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590"/>
  </bookViews>
  <sheets>
    <sheet name="Республика Коми" sheetId="2" r:id="rId1"/>
    <sheet name="Амурская область" sheetId="3" r:id="rId2"/>
  </sheets>
  <definedNames>
    <definedName name="sub_211000" localSheetId="0">'Республика Коми'!$A$12</definedName>
    <definedName name="sub_211010" localSheetId="0">'Республика Коми'!$A$15</definedName>
    <definedName name="sub_211020" localSheetId="0">'Республика Коми'!#REF!</definedName>
    <definedName name="sub_211030" localSheetId="0">'Республика Коми'!#REF!</definedName>
    <definedName name="sub_212000" localSheetId="0">'Республика Коми'!$A$47</definedName>
    <definedName name="sub_212010" localSheetId="0">'Республика Коми'!#REF!</definedName>
    <definedName name="sub_212020" localSheetId="0">'Республика Коми'!$A$58</definedName>
    <definedName name="sub_214000" localSheetId="0">'Республика Коми'!$A$207</definedName>
    <definedName name="sub_214010" localSheetId="0">'Республика Коми'!$A$210</definedName>
    <definedName name="sub_214020" localSheetId="0">'Республика Коми'!$A$347</definedName>
    <definedName name="sub_214030" localSheetId="0">'Республика Коми'!$A$349</definedName>
    <definedName name="sub_215000" localSheetId="0">'Республика Коми'!$A$354</definedName>
    <definedName name="sub_215010" localSheetId="0">'Республика Коми'!$A$357</definedName>
    <definedName name="sub_215020" localSheetId="0">'Республика Коми'!$A$565</definedName>
    <definedName name="sub_216000" localSheetId="0">'Республика Коми'!$A$567</definedName>
    <definedName name="sub_216010" localSheetId="0">'Республика Коми'!$A$570</definedName>
    <definedName name="_xlnm.Print_Area" localSheetId="0">'Республика Коми'!$A$1:$Y$783</definedName>
  </definedNames>
  <calcPr calcId="162913"/>
</workbook>
</file>

<file path=xl/calcChain.xml><?xml version="1.0" encoding="utf-8"?>
<calcChain xmlns="http://schemas.openxmlformats.org/spreadsheetml/2006/main">
  <c r="R347" i="3" l="1"/>
  <c r="R813" i="2" l="1"/>
  <c r="R32" i="2" l="1"/>
  <c r="R32" i="3"/>
  <c r="R1909" i="2"/>
  <c r="R2127" i="2" s="1"/>
  <c r="R1128" i="2" l="1"/>
  <c r="R1346" i="2" s="1"/>
  <c r="R1559" i="2" s="1"/>
  <c r="R347" i="2" l="1"/>
  <c r="R565" i="2" s="1"/>
  <c r="H61" i="3" l="1"/>
  <c r="I61" i="3"/>
  <c r="J61" i="3"/>
  <c r="G61" i="3"/>
  <c r="H1623" i="2" l="1"/>
  <c r="I1623" i="2"/>
  <c r="J1623" i="2"/>
  <c r="G1623" i="2"/>
  <c r="H842" i="2" l="1"/>
  <c r="I842" i="2"/>
  <c r="J842" i="2"/>
  <c r="G842" i="2"/>
  <c r="R2340" i="2" l="1"/>
  <c r="R778" i="2"/>
  <c r="R565" i="3"/>
  <c r="R778" i="3" s="1"/>
  <c r="R35" i="3" l="1"/>
  <c r="R41" i="3" s="1"/>
  <c r="R26" i="3"/>
  <c r="R22" i="3"/>
  <c r="R1597" i="2" l="1"/>
  <c r="R1603" i="2" s="1"/>
  <c r="R1588" i="2"/>
  <c r="R1594" i="2" s="1"/>
  <c r="R1584" i="2"/>
  <c r="R816" i="2"/>
  <c r="R822" i="2" s="1"/>
  <c r="R807" i="2"/>
  <c r="R803" i="2"/>
  <c r="R35" i="2" l="1"/>
  <c r="R41" i="2" s="1"/>
  <c r="R26" i="2"/>
  <c r="R22" i="2"/>
</calcChain>
</file>

<file path=xl/sharedStrings.xml><?xml version="1.0" encoding="utf-8"?>
<sst xmlns="http://schemas.openxmlformats.org/spreadsheetml/2006/main" count="2458" uniqueCount="103">
  <si>
    <t>Дата</t>
  </si>
  <si>
    <t>00:00 - 1:00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</si>
  <si>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</si>
  <si>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</si>
  <si>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</si>
  <si>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</si>
  <si>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</si>
  <si>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</si>
  <si>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</si>
  <si>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</si>
  <si>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</si>
  <si>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 -11:00</t>
  </si>
  <si>
    <t>11:00 -12:00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</si>
  <si>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</si>
  <si>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</si>
  <si>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</si>
  <si>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</si>
  <si>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</si>
  <si>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</si>
  <si>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</si>
  <si>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</si>
  <si>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</si>
  <si>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</si>
  <si>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 -23:00</t>
  </si>
  <si>
    <t>23:00 -24:00</t>
  </si>
  <si>
    <t>к Основным положениям функционирования</t>
  </si>
  <si>
    <t>розничных рынков электрической энергии</t>
  </si>
  <si>
    <t>Форма</t>
  </si>
  <si>
    <t>публикации значений конечных регулируемых цен на электрическую энергию (мощность) и составляющих конечных регулируемых цен на электрическую энергию (мощность)</t>
  </si>
  <si>
    <t>I. Первая ценовая категория</t>
  </si>
  <si>
    <t>1. Конечная регулируемая цена</t>
  </si>
  <si>
    <t>Уровень напряжения</t>
  </si>
  <si>
    <t>ВН</t>
  </si>
  <si>
    <t>СН I</t>
  </si>
  <si>
    <t>СН II</t>
  </si>
  <si>
    <t>НН</t>
  </si>
  <si>
    <t>Конечная регулируемая цена (рублей/МВт·ч, без НДС)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</si>
  <si>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</si>
  <si>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II. Вторая ценовая категория</t>
  </si>
  <si>
    <t>1. Предельный уровень регулируемых цен для 3 зон суток (рублей/МВт·ч, без НДС)</t>
  </si>
  <si>
    <t>Зоны суток</t>
  </si>
  <si>
    <t>Ночная</t>
  </si>
  <si>
    <t>Полупиковая</t>
  </si>
  <si>
    <t>Пиковая</t>
  </si>
  <si>
    <t>2. Предельный уровень регулируемых цен для 2 зон суток (рублей/МВт·ч, без НДС)</t>
  </si>
  <si>
    <t>Дневная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</si>
  <si>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</si>
  <si>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</si>
  <si>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IV.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</si>
  <si>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</si>
  <si>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регулируемых цен (рублей/МВт·ч,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</si>
  <si>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 (рублей/МВт, без НДС)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</si>
  <si>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</si>
  <si>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</si>
  <si>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конечной регулируемой цены (рублей/МВт·ч, без НДС)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</si>
  <si>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</si>
  <si>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</si>
  <si>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</si>
  <si>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</si>
  <si>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(для объемов покупки электрической энергии (мощности), учет которых осуществляется в целом за расчетный период)</t>
  </si>
  <si>
    <t>(для объемов покупки электрической энергии (мощности),  учет которых осуществляется по зонам суток расчетного периода)</t>
  </si>
  <si>
    <t>1.      Ставка за электрическую энергию конечных регулируемых цен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</si>
  <si>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</si>
  <si>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</si>
  <si>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СН II</t>
  </si>
  <si>
    <t>Ставка для фактических почасовых объемов покупки электрической энергии, отпущенных на уровне напряжения НН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</si>
  <si>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</si>
  <si>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</si>
  <si>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</si>
  <si>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</si>
  <si>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>г) 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</si>
  <si>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в том числе: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</si>
  <si>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</si>
  <si>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по второй ценовой категории (МВт)</t>
  </si>
  <si>
    <t>по третьей ценовой категории (МВт)</t>
  </si>
  <si>
    <t>по четвертой ценовой категории (МВт)</t>
  </si>
  <si>
    <t>по пятой ценовой категории (МВт)</t>
  </si>
  <si>
    <t>по шестой ценовой категории (МВт)</t>
  </si>
  <si>
    <t>е) объем потребления мощности населением и приравненными к нему категориями потребителей (МВт)</t>
  </si>
  <si>
    <t>PINGIZS3</t>
  </si>
  <si>
    <t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</si>
  <si>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</si>
  <si>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</si>
  <si>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</si>
  <si>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</si>
  <si>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>по пятой ценовой категории (МВт·ч)</t>
  </si>
  <si>
    <t>по шестой ценовой категории (МВт·ч)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</si>
  <si>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</si>
  <si>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</si>
  <si>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-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</si>
  <si>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</si>
  <si>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</si>
  <si>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t>2. Ставка за мощность, приобретаемую потребителем (покупателем),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</si>
  <si>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 (руб/МВт.мес.)</t>
  </si>
  <si>
    <t>PINGIZS4</t>
  </si>
  <si>
    <t>PINGIZS5</t>
  </si>
  <si>
    <t>PINGIZ12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</si>
  <si>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</si>
  <si>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</si>
  <si>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</si>
  <si>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Приложение N 2 (1)</t>
  </si>
  <si>
    <r>
      <t xml:space="preserve">Предельные уровни регулируемых цен на электрическую энергию (мощность), поставляемую потребителям (покупателям)  </t>
    </r>
    <r>
      <rPr>
        <u/>
        <sz val="13"/>
        <color theme="1"/>
        <rFont val="Times New Roman"/>
        <family val="1"/>
        <charset val="204"/>
      </rPr>
      <t>ООО "Инженерные изыскания"</t>
    </r>
    <r>
      <rPr>
        <sz val="13"/>
        <color theme="1"/>
        <rFont val="Times New Roman"/>
        <family val="1"/>
        <charset val="204"/>
      </rPr>
      <t xml:space="preserve"> в августе 2024г.</t>
    </r>
  </si>
  <si>
    <t>Предельные уровни регулируемых цен на электрическую энергию (мощность), поставляемую потребителям (покупателям)  ООО "Инженерные изыскания" в августе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</si>
</sst>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14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0" xfId="0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Fill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45"/>
  <sheetViews>
    <sheetView tabSelected="1" topLeftCell="A1567" zoomScale="50" zoomScaleNormal="50" zoomScaleSheetLayoutView="50" workbookViewId="0">
      <selection activeCell="L2345" sqref="L2345:O2345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7.28515625" style="1" bestFit="1" customWidth="1"/>
    <col min="13" max="13" width="16.7109375" style="1" bestFit="1" customWidth="1"/>
    <col min="14" max="15" width="17.28515625" style="1" bestFit="1" customWidth="1"/>
    <col min="16" max="16" width="15.85546875" style="1" customWidth="1"/>
    <col min="17" max="17" width="14.7109375" style="1" customWidth="1"/>
    <col min="18" max="18" width="18.28515625" style="1" customWidth="1"/>
    <col min="19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35" t="s">
        <v>100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8"/>
    </row>
    <row r="2" spans="1:19" x14ac:dyDescent="0.3">
      <c r="A2" s="135" t="s">
        <v>25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8"/>
    </row>
    <row r="3" spans="1:19" x14ac:dyDescent="0.3">
      <c r="A3" s="135" t="s">
        <v>26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8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</row>
    <row r="5" spans="1:19" s="39" customFormat="1" x14ac:dyDescent="0.3">
      <c r="A5" s="100" t="s">
        <v>79</v>
      </c>
      <c r="B5" s="100"/>
    </row>
    <row r="6" spans="1:19" x14ac:dyDescent="0.3">
      <c r="A6" s="104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15.75" customHeight="1" x14ac:dyDescent="0.3">
      <c r="A7" s="106" t="s">
        <v>28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05" t="s">
        <v>102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ht="13.5" customHeight="1" x14ac:dyDescent="0.3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x14ac:dyDescent="0.3">
      <c r="A11" s="4"/>
    </row>
    <row r="12" spans="1:19" x14ac:dyDescent="0.3">
      <c r="A12" s="107" t="s">
        <v>29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x14ac:dyDescent="0.3">
      <c r="A13" s="107" t="s">
        <v>59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x14ac:dyDescent="0.3">
      <c r="A14" s="4"/>
    </row>
    <row r="15" spans="1:19" ht="18" thickBot="1" x14ac:dyDescent="0.35">
      <c r="A15" s="102" t="s">
        <v>30</v>
      </c>
      <c r="B15" s="102"/>
      <c r="C15" s="102"/>
      <c r="D15" s="102"/>
    </row>
    <row r="16" spans="1:19" ht="18" thickBot="1" x14ac:dyDescent="0.35">
      <c r="A16" s="111"/>
      <c r="B16" s="112"/>
      <c r="C16" s="112"/>
      <c r="D16" s="112"/>
      <c r="E16" s="112"/>
      <c r="F16" s="113"/>
      <c r="G16" s="108" t="s">
        <v>31</v>
      </c>
      <c r="H16" s="108"/>
      <c r="I16" s="108"/>
      <c r="J16" s="109"/>
    </row>
    <row r="17" spans="1:19" ht="18" thickBot="1" x14ac:dyDescent="0.35">
      <c r="A17" s="114"/>
      <c r="B17" s="115"/>
      <c r="C17" s="115"/>
      <c r="D17" s="115"/>
      <c r="E17" s="115"/>
      <c r="F17" s="116"/>
      <c r="G17" s="7" t="s">
        <v>32</v>
      </c>
      <c r="H17" s="7" t="s">
        <v>33</v>
      </c>
      <c r="I17" s="7" t="s">
        <v>34</v>
      </c>
      <c r="J17" s="7" t="s">
        <v>35</v>
      </c>
    </row>
    <row r="18" spans="1:19" ht="18" thickBot="1" x14ac:dyDescent="0.35">
      <c r="A18" s="110" t="s">
        <v>36</v>
      </c>
      <c r="B18" s="108"/>
      <c r="C18" s="108"/>
      <c r="D18" s="108"/>
      <c r="E18" s="108"/>
      <c r="F18" s="109"/>
      <c r="G18" s="70">
        <v>3975.46</v>
      </c>
      <c r="H18" s="70">
        <v>4207.97</v>
      </c>
      <c r="I18" s="70">
        <v>4728.72</v>
      </c>
      <c r="J18" s="70">
        <v>5986.15</v>
      </c>
    </row>
    <row r="20" spans="1:19" x14ac:dyDescent="0.3">
      <c r="A20" s="103" t="s">
        <v>66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71">
        <v>1789.0409491600001</v>
      </c>
      <c r="S20" s="83"/>
    </row>
    <row r="21" spans="1:19" x14ac:dyDescent="0.3">
      <c r="A21" s="103" t="s">
        <v>37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</row>
    <row r="22" spans="1:19" ht="15.75" customHeight="1" x14ac:dyDescent="0.3">
      <c r="A22" s="103" t="s">
        <v>67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83"/>
      <c r="Q22" s="83"/>
      <c r="R22" s="72">
        <f>R20</f>
        <v>1789.0409491600001</v>
      </c>
      <c r="S22" s="83"/>
    </row>
    <row r="23" spans="1:19" x14ac:dyDescent="0.3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53"/>
      <c r="Q23" s="53"/>
      <c r="R23" s="72">
        <v>1266373.3446773754</v>
      </c>
      <c r="S23" s="53"/>
    </row>
    <row r="24" spans="1:19" x14ac:dyDescent="0.3">
      <c r="A24" s="101" t="s">
        <v>69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53"/>
      <c r="Q24" s="53"/>
      <c r="R24" s="73">
        <v>0</v>
      </c>
      <c r="S24" s="53"/>
    </row>
    <row r="25" spans="1:19" ht="17.25" customHeight="1" x14ac:dyDescent="0.3">
      <c r="A25" s="101" t="s">
        <v>70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77">
        <v>7.3460000000000001</v>
      </c>
      <c r="S25" s="16"/>
    </row>
    <row r="26" spans="1:19" ht="17.25" customHeight="1" x14ac:dyDescent="0.3">
      <c r="A26" s="101" t="s">
        <v>72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77">
        <f>R25</f>
        <v>7.3460000000000001</v>
      </c>
      <c r="S26" s="16"/>
    </row>
    <row r="27" spans="1:19" x14ac:dyDescent="0.3">
      <c r="A27" s="101" t="s">
        <v>71</v>
      </c>
      <c r="B27" s="10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84"/>
      <c r="S27" s="52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3"/>
      <c r="Q28" s="53"/>
      <c r="R28" s="73">
        <v>0</v>
      </c>
      <c r="S28" s="53"/>
    </row>
    <row r="29" spans="1:19" x14ac:dyDescent="0.3">
      <c r="A29" s="102" t="s">
        <v>74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53"/>
      <c r="Q29" s="53"/>
      <c r="R29" s="73">
        <v>0</v>
      </c>
      <c r="S29" s="53"/>
    </row>
    <row r="30" spans="1:19" x14ac:dyDescent="0.3">
      <c r="A30" s="102" t="s">
        <v>75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53"/>
      <c r="Q30" s="53"/>
      <c r="R30" s="73">
        <v>0</v>
      </c>
      <c r="S30" s="53"/>
    </row>
    <row r="31" spans="1:19" x14ac:dyDescent="0.3">
      <c r="A31" s="102" t="s">
        <v>76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53"/>
      <c r="Q31" s="53"/>
      <c r="R31" s="73">
        <v>0</v>
      </c>
      <c r="S31" s="53"/>
    </row>
    <row r="32" spans="1:19" x14ac:dyDescent="0.3">
      <c r="A32" s="102" t="s">
        <v>77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53"/>
      <c r="Q32" s="53"/>
      <c r="R32" s="73">
        <f>R25</f>
        <v>7.3460000000000001</v>
      </c>
      <c r="S32" s="53"/>
    </row>
    <row r="33" spans="1:19" ht="15.75" customHeight="1" x14ac:dyDescent="0.3">
      <c r="A33" s="101" t="s">
        <v>78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77">
        <v>0</v>
      </c>
      <c r="S33" s="16"/>
    </row>
    <row r="34" spans="1:19" ht="17.25" customHeight="1" x14ac:dyDescent="0.3">
      <c r="A34" s="101" t="s">
        <v>80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85">
        <v>6083.3720000000003</v>
      </c>
      <c r="S34" s="16"/>
    </row>
    <row r="35" spans="1:19" ht="17.25" customHeight="1" x14ac:dyDescent="0.3">
      <c r="A35" s="101" t="s">
        <v>81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74">
        <f>R34</f>
        <v>6083.3720000000003</v>
      </c>
      <c r="S35" s="16"/>
    </row>
    <row r="36" spans="1:19" x14ac:dyDescent="0.3">
      <c r="A36" s="101" t="s">
        <v>71</v>
      </c>
      <c r="B36" s="10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84"/>
      <c r="S36" s="52"/>
    </row>
    <row r="37" spans="1:19" x14ac:dyDescent="0.3">
      <c r="A37" s="102" t="s">
        <v>82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53"/>
      <c r="Q37" s="53"/>
      <c r="R37" s="73">
        <v>0</v>
      </c>
      <c r="S37" s="53"/>
    </row>
    <row r="38" spans="1:19" x14ac:dyDescent="0.3">
      <c r="A38" s="102" t="s">
        <v>83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3"/>
      <c r="Q38" s="53"/>
      <c r="R38" s="73">
        <v>0</v>
      </c>
      <c r="S38" s="53"/>
    </row>
    <row r="39" spans="1:19" x14ac:dyDescent="0.3">
      <c r="A39" s="102" t="s">
        <v>84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53"/>
      <c r="Q39" s="53"/>
      <c r="R39" s="73">
        <v>0</v>
      </c>
      <c r="S39" s="53"/>
    </row>
    <row r="40" spans="1:19" x14ac:dyDescent="0.3">
      <c r="A40" s="102" t="s">
        <v>85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53"/>
      <c r="Q40" s="53"/>
      <c r="R40" s="73">
        <v>0</v>
      </c>
      <c r="S40" s="53"/>
    </row>
    <row r="41" spans="1:19" x14ac:dyDescent="0.3">
      <c r="A41" s="102" t="s">
        <v>86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53"/>
      <c r="Q41" s="53"/>
      <c r="R41" s="75">
        <f>R35</f>
        <v>6083.3720000000003</v>
      </c>
      <c r="S41" s="53"/>
    </row>
    <row r="42" spans="1:19" x14ac:dyDescent="0.3">
      <c r="A42" s="102" t="s">
        <v>87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73">
        <v>0</v>
      </c>
      <c r="S42" s="8"/>
    </row>
    <row r="43" spans="1:19" ht="17.25" customHeight="1" x14ac:dyDescent="0.3">
      <c r="A43" s="101" t="s">
        <v>88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77" t="s">
        <v>89</v>
      </c>
      <c r="S43" s="16"/>
    </row>
    <row r="44" spans="1:19" ht="38.25" customHeight="1" x14ac:dyDescent="0.3">
      <c r="A44" s="101" t="s">
        <v>90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4" t="s">
        <v>89</v>
      </c>
      <c r="S44" s="16"/>
    </row>
    <row r="45" spans="1:19" ht="34.5" customHeight="1" x14ac:dyDescent="0.3">
      <c r="A45" s="101" t="s">
        <v>91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4" t="s">
        <v>89</v>
      </c>
      <c r="S45" s="16"/>
    </row>
    <row r="47" spans="1:19" x14ac:dyDescent="0.3">
      <c r="A47" s="107" t="s">
        <v>38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1:19" x14ac:dyDescent="0.3">
      <c r="A48" s="107" t="s">
        <v>60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102" t="s">
        <v>39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 ht="16.5" customHeight="1" thickBot="1" x14ac:dyDescent="0.35">
      <c r="A51" s="110" t="s">
        <v>40</v>
      </c>
      <c r="B51" s="108"/>
      <c r="C51" s="108"/>
      <c r="D51" s="108"/>
      <c r="E51" s="108"/>
      <c r="F51" s="109"/>
      <c r="G51" s="110" t="s">
        <v>31</v>
      </c>
      <c r="H51" s="108"/>
      <c r="I51" s="108"/>
      <c r="J51" s="109"/>
    </row>
    <row r="52" spans="1:15" ht="18" thickBot="1" x14ac:dyDescent="0.35">
      <c r="A52" s="110"/>
      <c r="B52" s="108"/>
      <c r="C52" s="108"/>
      <c r="D52" s="108"/>
      <c r="E52" s="108"/>
      <c r="F52" s="109"/>
      <c r="G52" s="7" t="s">
        <v>32</v>
      </c>
      <c r="H52" s="7" t="s">
        <v>33</v>
      </c>
      <c r="I52" s="7" t="s">
        <v>34</v>
      </c>
      <c r="J52" s="7" t="s">
        <v>35</v>
      </c>
    </row>
    <row r="53" spans="1:15" ht="18" thickBot="1" x14ac:dyDescent="0.35">
      <c r="A53" s="110" t="s">
        <v>41</v>
      </c>
      <c r="B53" s="108"/>
      <c r="C53" s="108"/>
      <c r="D53" s="108"/>
      <c r="E53" s="108"/>
      <c r="F53" s="109"/>
      <c r="G53" s="70">
        <v>3970.37</v>
      </c>
      <c r="H53" s="70">
        <v>4202.88</v>
      </c>
      <c r="I53" s="70">
        <v>4723.63</v>
      </c>
      <c r="J53" s="70">
        <v>5981.06</v>
      </c>
    </row>
    <row r="54" spans="1:15" ht="18" thickBot="1" x14ac:dyDescent="0.35">
      <c r="A54" s="110" t="s">
        <v>42</v>
      </c>
      <c r="B54" s="108"/>
      <c r="C54" s="108"/>
      <c r="D54" s="108"/>
      <c r="E54" s="108"/>
      <c r="F54" s="109"/>
      <c r="G54" s="70">
        <v>5511.25</v>
      </c>
      <c r="H54" s="70">
        <v>5743.76</v>
      </c>
      <c r="I54" s="70">
        <v>6264.51</v>
      </c>
      <c r="J54" s="70">
        <v>7521.94</v>
      </c>
    </row>
    <row r="55" spans="1:15" ht="18" thickBot="1" x14ac:dyDescent="0.35">
      <c r="A55" s="110" t="s">
        <v>43</v>
      </c>
      <c r="B55" s="108"/>
      <c r="C55" s="108"/>
      <c r="D55" s="108"/>
      <c r="E55" s="108"/>
      <c r="F55" s="109"/>
      <c r="G55" s="70">
        <v>7698.63</v>
      </c>
      <c r="H55" s="70">
        <v>7931.14</v>
      </c>
      <c r="I55" s="70">
        <v>8451.89</v>
      </c>
      <c r="J55" s="70">
        <v>9709.32</v>
      </c>
    </row>
    <row r="56" spans="1:15" x14ac:dyDescent="0.3">
      <c r="A56" s="4"/>
    </row>
    <row r="57" spans="1:15" x14ac:dyDescent="0.3">
      <c r="A57" s="4"/>
    </row>
    <row r="58" spans="1:15" ht="18" thickBot="1" x14ac:dyDescent="0.35">
      <c r="A58" s="102" t="s">
        <v>44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 ht="16.5" customHeight="1" thickBot="1" x14ac:dyDescent="0.35">
      <c r="A59" s="110" t="s">
        <v>40</v>
      </c>
      <c r="B59" s="108"/>
      <c r="C59" s="108"/>
      <c r="D59" s="108"/>
      <c r="E59" s="108"/>
      <c r="F59" s="109"/>
      <c r="G59" s="108" t="s">
        <v>31</v>
      </c>
      <c r="H59" s="108"/>
      <c r="I59" s="108"/>
      <c r="J59" s="109"/>
    </row>
    <row r="60" spans="1:15" ht="18" thickBot="1" x14ac:dyDescent="0.35">
      <c r="A60" s="136"/>
      <c r="B60" s="137"/>
      <c r="C60" s="137"/>
      <c r="D60" s="137"/>
      <c r="E60" s="137"/>
      <c r="F60" s="138"/>
      <c r="G60" s="86" t="s">
        <v>32</v>
      </c>
      <c r="H60" s="86" t="s">
        <v>33</v>
      </c>
      <c r="I60" s="86" t="s">
        <v>34</v>
      </c>
      <c r="J60" s="86" t="s">
        <v>35</v>
      </c>
    </row>
    <row r="61" spans="1:15" ht="18" thickBot="1" x14ac:dyDescent="0.35">
      <c r="A61" s="110" t="s">
        <v>41</v>
      </c>
      <c r="B61" s="108"/>
      <c r="C61" s="108"/>
      <c r="D61" s="108"/>
      <c r="E61" s="108"/>
      <c r="F61" s="109"/>
      <c r="G61" s="70">
        <v>3970.37</v>
      </c>
      <c r="H61" s="70">
        <v>4202.88</v>
      </c>
      <c r="I61" s="70">
        <v>4723.63</v>
      </c>
      <c r="J61" s="70">
        <v>5981.06</v>
      </c>
    </row>
    <row r="62" spans="1:15" ht="18" thickBot="1" x14ac:dyDescent="0.35">
      <c r="A62" s="114" t="s">
        <v>45</v>
      </c>
      <c r="B62" s="115"/>
      <c r="C62" s="115"/>
      <c r="D62" s="115"/>
      <c r="E62" s="115"/>
      <c r="F62" s="116"/>
      <c r="G62" s="70">
        <v>6351.26</v>
      </c>
      <c r="H62" s="70">
        <v>6583.77</v>
      </c>
      <c r="I62" s="70">
        <v>7104.52</v>
      </c>
      <c r="J62" s="70">
        <v>8361.9500000000007</v>
      </c>
    </row>
    <row r="65" spans="1:25" x14ac:dyDescent="0.3">
      <c r="A65" s="107" t="s">
        <v>46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1:25" ht="42.75" customHeight="1" x14ac:dyDescent="0.3">
      <c r="A66" s="105" t="s">
        <v>47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</row>
    <row r="67" spans="1:25" x14ac:dyDescent="0.3">
      <c r="A67" s="4"/>
    </row>
    <row r="68" spans="1:25" ht="18" thickBot="1" x14ac:dyDescent="0.35">
      <c r="A68" s="102" t="s">
        <v>61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pans="1:25" ht="15.75" customHeight="1" thickBot="1" x14ac:dyDescent="0.35">
      <c r="A69" s="128" t="s">
        <v>0</v>
      </c>
      <c r="B69" s="130" t="s">
        <v>62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2"/>
    </row>
    <row r="70" spans="1:25" ht="33.75" thickBot="1" x14ac:dyDescent="0.35">
      <c r="A70" s="129"/>
      <c r="B70" s="7" t="s">
        <v>1</v>
      </c>
      <c r="C70" s="7" t="s">
        <v>2</v>
      </c>
      <c r="D70" s="7" t="s">
        <v>3</v>
      </c>
      <c r="E70" s="7" t="s">
        <v>4</v>
      </c>
      <c r="F70" s="7" t="s">
        <v>5</v>
      </c>
      <c r="G70" s="7" t="s">
        <v>6</v>
      </c>
      <c r="H70" s="7" t="s">
        <v>7</v>
      </c>
      <c r="I70" s="7" t="s">
        <v>8</v>
      </c>
      <c r="J70" s="7" t="s">
        <v>9</v>
      </c>
      <c r="K70" s="7" t="s">
        <v>10</v>
      </c>
      <c r="L70" s="7" t="s">
        <v>11</v>
      </c>
      <c r="M70" s="7" t="s">
        <v>12</v>
      </c>
      <c r="N70" s="9" t="s">
        <v>13</v>
      </c>
      <c r="O70" s="10" t="s">
        <v>14</v>
      </c>
      <c r="P70" s="10" t="s">
        <v>15</v>
      </c>
      <c r="Q70" s="10" t="s">
        <v>16</v>
      </c>
      <c r="R70" s="10" t="s">
        <v>17</v>
      </c>
      <c r="S70" s="10" t="s">
        <v>18</v>
      </c>
      <c r="T70" s="10" t="s">
        <v>19</v>
      </c>
      <c r="U70" s="10" t="s">
        <v>20</v>
      </c>
      <c r="V70" s="10" t="s">
        <v>21</v>
      </c>
      <c r="W70" s="10" t="s">
        <v>22</v>
      </c>
      <c r="X70" s="10" t="s">
        <v>23</v>
      </c>
      <c r="Y70" s="10" t="s">
        <v>24</v>
      </c>
    </row>
    <row r="71" spans="1:25" ht="18" thickBot="1" x14ac:dyDescent="0.35">
      <c r="A71" s="11">
        <v>1</v>
      </c>
      <c r="B71" s="15">
        <v>4016.2014892899997</v>
      </c>
      <c r="C71" s="15">
        <v>4014.2866235699998</v>
      </c>
      <c r="D71" s="15">
        <v>4012.7217098800002</v>
      </c>
      <c r="E71" s="15">
        <v>4008.63396797</v>
      </c>
      <c r="F71" s="15">
        <v>4014.2782441600002</v>
      </c>
      <c r="G71" s="15">
        <v>4014.5956301799997</v>
      </c>
      <c r="H71" s="15">
        <v>4016.7897711999999</v>
      </c>
      <c r="I71" s="15">
        <v>4019.6397379</v>
      </c>
      <c r="J71" s="15">
        <v>4023.1484890199999</v>
      </c>
      <c r="K71" s="15">
        <v>4025.6890469700002</v>
      </c>
      <c r="L71" s="15">
        <v>4025.9411623899996</v>
      </c>
      <c r="M71" s="15">
        <v>4024.0537543599999</v>
      </c>
      <c r="N71" s="17">
        <v>4025.1829093699998</v>
      </c>
      <c r="O71" s="18">
        <v>4025.0781432200001</v>
      </c>
      <c r="P71" s="18">
        <v>4024.6186123899997</v>
      </c>
      <c r="Q71" s="18">
        <v>4023.3283455999999</v>
      </c>
      <c r="R71" s="18">
        <v>4023.5429040999998</v>
      </c>
      <c r="S71" s="18">
        <v>4023.8210421399999</v>
      </c>
      <c r="T71" s="18">
        <v>4024.45780762</v>
      </c>
      <c r="U71" s="18">
        <v>4023.7274430099997</v>
      </c>
      <c r="V71" s="18">
        <v>4024.2991038499999</v>
      </c>
      <c r="W71" s="18">
        <v>4024.8548558499997</v>
      </c>
      <c r="X71" s="18">
        <v>4022.0920728999999</v>
      </c>
      <c r="Y71" s="18">
        <v>4018.9629810599999</v>
      </c>
    </row>
    <row r="72" spans="1:25" ht="18" thickBot="1" x14ac:dyDescent="0.35">
      <c r="A72" s="11">
        <v>2</v>
      </c>
      <c r="B72" s="15">
        <v>4008.99850272</v>
      </c>
      <c r="C72" s="15">
        <v>4011.9444165</v>
      </c>
      <c r="D72" s="15">
        <v>4010.44684448</v>
      </c>
      <c r="E72" s="15">
        <v>4010.6142930599999</v>
      </c>
      <c r="F72" s="15">
        <v>4011.6019164600002</v>
      </c>
      <c r="G72" s="15">
        <v>4009.7950732099998</v>
      </c>
      <c r="H72" s="15">
        <v>4008.1782094399996</v>
      </c>
      <c r="I72" s="15">
        <v>4014.7523615800001</v>
      </c>
      <c r="J72" s="15">
        <v>4017.1207606399998</v>
      </c>
      <c r="K72" s="15">
        <v>4023.4824873600001</v>
      </c>
      <c r="L72" s="15">
        <v>4024.4431485999999</v>
      </c>
      <c r="M72" s="15">
        <v>4022.8991981899999</v>
      </c>
      <c r="N72" s="19">
        <v>4023.71488168</v>
      </c>
      <c r="O72" s="15">
        <v>4023.2895448499999</v>
      </c>
      <c r="P72" s="15">
        <v>4022.2536470499999</v>
      </c>
      <c r="Q72" s="15">
        <v>4021.3701801699999</v>
      </c>
      <c r="R72" s="15">
        <v>4021.6350650599998</v>
      </c>
      <c r="S72" s="15">
        <v>4022.4808924600002</v>
      </c>
      <c r="T72" s="15">
        <v>4021.0526916899998</v>
      </c>
      <c r="U72" s="15">
        <v>4021.6498264299998</v>
      </c>
      <c r="V72" s="15">
        <v>4023.2010202800002</v>
      </c>
      <c r="W72" s="15">
        <v>4015.6649824799997</v>
      </c>
      <c r="X72" s="15">
        <v>4019.5693015500001</v>
      </c>
      <c r="Y72" s="15">
        <v>4010.5585350399997</v>
      </c>
    </row>
    <row r="73" spans="1:25" ht="18" thickBot="1" x14ac:dyDescent="0.35">
      <c r="A73" s="11">
        <v>3</v>
      </c>
      <c r="B73" s="15">
        <v>4007.7836674299997</v>
      </c>
      <c r="C73" s="15">
        <v>4007.3522522599997</v>
      </c>
      <c r="D73" s="15">
        <v>4010.63985374</v>
      </c>
      <c r="E73" s="15">
        <v>4005.9099022299997</v>
      </c>
      <c r="F73" s="15">
        <v>4006.9517807399998</v>
      </c>
      <c r="G73" s="15">
        <v>3999.6845710299999</v>
      </c>
      <c r="H73" s="15">
        <v>3991.7616710100001</v>
      </c>
      <c r="I73" s="15">
        <v>3975.7879479900002</v>
      </c>
      <c r="J73" s="15">
        <v>3971.78682183</v>
      </c>
      <c r="K73" s="15">
        <v>3968.9934076199997</v>
      </c>
      <c r="L73" s="15">
        <v>3963.4003997</v>
      </c>
      <c r="M73" s="15">
        <v>3967.36661886</v>
      </c>
      <c r="N73" s="19">
        <v>3968.44824208</v>
      </c>
      <c r="O73" s="15">
        <v>3967.6299729799998</v>
      </c>
      <c r="P73" s="15">
        <v>3963.4816396899996</v>
      </c>
      <c r="Q73" s="15">
        <v>3962.63151844</v>
      </c>
      <c r="R73" s="15">
        <v>3959.6070154299996</v>
      </c>
      <c r="S73" s="15">
        <v>3957.2794471299999</v>
      </c>
      <c r="T73" s="15">
        <v>3957.8433967199999</v>
      </c>
      <c r="U73" s="15">
        <v>3954.9368194899998</v>
      </c>
      <c r="V73" s="15">
        <v>3957.3763074099998</v>
      </c>
      <c r="W73" s="15">
        <v>3956.4626511899996</v>
      </c>
      <c r="X73" s="15">
        <v>3970.0369011399998</v>
      </c>
      <c r="Y73" s="15">
        <v>3977.9919662000002</v>
      </c>
    </row>
    <row r="74" spans="1:25" ht="18" thickBot="1" x14ac:dyDescent="0.35">
      <c r="A74" s="11">
        <v>4</v>
      </c>
      <c r="B74" s="15">
        <v>3979.71501119</v>
      </c>
      <c r="C74" s="15">
        <v>3974.6464883799999</v>
      </c>
      <c r="D74" s="15">
        <v>3972.9972700399999</v>
      </c>
      <c r="E74" s="15">
        <v>3958.8531622399996</v>
      </c>
      <c r="F74" s="15">
        <v>3963.2757858999998</v>
      </c>
      <c r="G74" s="15">
        <v>3966.5524817999999</v>
      </c>
      <c r="H74" s="15">
        <v>3957.8662629299997</v>
      </c>
      <c r="I74" s="15">
        <v>3969.7488516900003</v>
      </c>
      <c r="J74" s="15">
        <v>3967.4604438899996</v>
      </c>
      <c r="K74" s="15">
        <v>3964.7804472799999</v>
      </c>
      <c r="L74" s="15">
        <v>3971.6937114399998</v>
      </c>
      <c r="M74" s="15">
        <v>3966.9889194799998</v>
      </c>
      <c r="N74" s="19">
        <v>3967.8787150099997</v>
      </c>
      <c r="O74" s="15">
        <v>3967.3274852200002</v>
      </c>
      <c r="P74" s="15">
        <v>3960.7783087500002</v>
      </c>
      <c r="Q74" s="15">
        <v>3960.2346285399999</v>
      </c>
      <c r="R74" s="15">
        <v>3957.2319680700002</v>
      </c>
      <c r="S74" s="15">
        <v>3957.9820046799996</v>
      </c>
      <c r="T74" s="15">
        <v>3963.9219890300001</v>
      </c>
      <c r="U74" s="15">
        <v>3963.57988643</v>
      </c>
      <c r="V74" s="15">
        <v>3966.1395256300002</v>
      </c>
      <c r="W74" s="15">
        <v>3964.2778266</v>
      </c>
      <c r="X74" s="15">
        <v>3969.22098263</v>
      </c>
      <c r="Y74" s="15">
        <v>3961.8026282700002</v>
      </c>
    </row>
    <row r="75" spans="1:25" ht="18" thickBot="1" x14ac:dyDescent="0.35">
      <c r="A75" s="11">
        <v>5</v>
      </c>
      <c r="B75" s="15">
        <v>3956.3698495099998</v>
      </c>
      <c r="C75" s="15">
        <v>3962.90340363</v>
      </c>
      <c r="D75" s="15">
        <v>3962.9819255000002</v>
      </c>
      <c r="E75" s="15">
        <v>3958.3350036499996</v>
      </c>
      <c r="F75" s="15">
        <v>3953.35962427</v>
      </c>
      <c r="G75" s="15">
        <v>3958.3064746800001</v>
      </c>
      <c r="H75" s="15">
        <v>3965.4220093100002</v>
      </c>
      <c r="I75" s="15">
        <v>3977.3157402099996</v>
      </c>
      <c r="J75" s="15">
        <v>3990.9502436799999</v>
      </c>
      <c r="K75" s="15">
        <v>3993.9772173499996</v>
      </c>
      <c r="L75" s="15">
        <v>3997.2774415100002</v>
      </c>
      <c r="M75" s="15">
        <v>3995.1714100999998</v>
      </c>
      <c r="N75" s="19">
        <v>3995.7857068399999</v>
      </c>
      <c r="O75" s="15">
        <v>3995.9910340599999</v>
      </c>
      <c r="P75" s="15">
        <v>3995.3166676199999</v>
      </c>
      <c r="Q75" s="15">
        <v>3993.99711235</v>
      </c>
      <c r="R75" s="15">
        <v>3994.19982501</v>
      </c>
      <c r="S75" s="15">
        <v>3994.63060163</v>
      </c>
      <c r="T75" s="15">
        <v>3995.2409068400002</v>
      </c>
      <c r="U75" s="15">
        <v>3994.4564265299996</v>
      </c>
      <c r="V75" s="15">
        <v>3995.9639485799999</v>
      </c>
      <c r="W75" s="15">
        <v>3994.6423979599999</v>
      </c>
      <c r="X75" s="15">
        <v>3967.4206458099998</v>
      </c>
      <c r="Y75" s="15">
        <v>3955.5216993100003</v>
      </c>
    </row>
    <row r="76" spans="1:25" ht="18" thickBot="1" x14ac:dyDescent="0.35">
      <c r="A76" s="11">
        <v>6</v>
      </c>
      <c r="B76" s="15">
        <v>3958.3345209199997</v>
      </c>
      <c r="C76" s="15">
        <v>3951.3895665099999</v>
      </c>
      <c r="D76" s="15">
        <v>3955.8158061599997</v>
      </c>
      <c r="E76" s="15">
        <v>3945.7807599299999</v>
      </c>
      <c r="F76" s="15">
        <v>3953.6603258</v>
      </c>
      <c r="G76" s="15">
        <v>3919.4653048399996</v>
      </c>
      <c r="H76" s="15">
        <v>3942.9558597499999</v>
      </c>
      <c r="I76" s="15">
        <v>3949.4780130999998</v>
      </c>
      <c r="J76" s="15">
        <v>3973.0689697600001</v>
      </c>
      <c r="K76" s="15">
        <v>3972.6546078299998</v>
      </c>
      <c r="L76" s="15">
        <v>3973.5018648799996</v>
      </c>
      <c r="M76" s="15">
        <v>3972.1140772700001</v>
      </c>
      <c r="N76" s="19">
        <v>3972.9740303999997</v>
      </c>
      <c r="O76" s="15">
        <v>3972.8709646799998</v>
      </c>
      <c r="P76" s="15">
        <v>3972.0257188300002</v>
      </c>
      <c r="Q76" s="15">
        <v>3970.91602418</v>
      </c>
      <c r="R76" s="15">
        <v>3971.10645346</v>
      </c>
      <c r="S76" s="15">
        <v>3971.09737589</v>
      </c>
      <c r="T76" s="15">
        <v>3971.5403800200002</v>
      </c>
      <c r="U76" s="15">
        <v>3971.688944</v>
      </c>
      <c r="V76" s="15">
        <v>3967.1930861399997</v>
      </c>
      <c r="W76" s="15">
        <v>3972.13628948</v>
      </c>
      <c r="X76" s="15">
        <v>3965.9252569099999</v>
      </c>
      <c r="Y76" s="15">
        <v>3958.50027189</v>
      </c>
    </row>
    <row r="77" spans="1:25" ht="18" thickBot="1" x14ac:dyDescent="0.35">
      <c r="A77" s="11">
        <v>7</v>
      </c>
      <c r="B77" s="15">
        <v>3962.6927985699999</v>
      </c>
      <c r="C77" s="15">
        <v>3963.8960590199999</v>
      </c>
      <c r="D77" s="15">
        <v>3963.3333958599997</v>
      </c>
      <c r="E77" s="15">
        <v>3958.33022523</v>
      </c>
      <c r="F77" s="15">
        <v>3951.1021786000001</v>
      </c>
      <c r="G77" s="15">
        <v>3902.3564389799999</v>
      </c>
      <c r="H77" s="15">
        <v>3923.1063967999999</v>
      </c>
      <c r="I77" s="15">
        <v>3931.2809316900002</v>
      </c>
      <c r="J77" s="15">
        <v>3959.6866837299999</v>
      </c>
      <c r="K77" s="15">
        <v>3965.4267470899999</v>
      </c>
      <c r="L77" s="15">
        <v>3966.2899336800001</v>
      </c>
      <c r="M77" s="15">
        <v>3972.0586159599998</v>
      </c>
      <c r="N77" s="19">
        <v>3962.3987358499999</v>
      </c>
      <c r="O77" s="15">
        <v>3965.9495266599997</v>
      </c>
      <c r="P77" s="15">
        <v>3971.5826554699997</v>
      </c>
      <c r="Q77" s="15">
        <v>3971.4032305199999</v>
      </c>
      <c r="R77" s="15">
        <v>3971.0943698000001</v>
      </c>
      <c r="S77" s="15">
        <v>3970.7581457799997</v>
      </c>
      <c r="T77" s="15">
        <v>3970.4523949599998</v>
      </c>
      <c r="U77" s="15">
        <v>3964.4486955900002</v>
      </c>
      <c r="V77" s="15">
        <v>3964.4129508999999</v>
      </c>
      <c r="W77" s="15">
        <v>3963.7677272199999</v>
      </c>
      <c r="X77" s="15">
        <v>3967.54084061</v>
      </c>
      <c r="Y77" s="15">
        <v>3966.06198352</v>
      </c>
    </row>
    <row r="78" spans="1:25" ht="18" thickBot="1" x14ac:dyDescent="0.35">
      <c r="A78" s="11">
        <v>8</v>
      </c>
      <c r="B78" s="15">
        <v>3965.05407913</v>
      </c>
      <c r="C78" s="15">
        <v>3958.3274116100001</v>
      </c>
      <c r="D78" s="15">
        <v>3963.3542142199999</v>
      </c>
      <c r="E78" s="15">
        <v>3960.3277937299999</v>
      </c>
      <c r="F78" s="15">
        <v>3951.21418825</v>
      </c>
      <c r="G78" s="15">
        <v>3906.0834092699997</v>
      </c>
      <c r="H78" s="15">
        <v>3923.79931472</v>
      </c>
      <c r="I78" s="15">
        <v>3937.0954062800001</v>
      </c>
      <c r="J78" s="15">
        <v>3960.18089676</v>
      </c>
      <c r="K78" s="15">
        <v>3955.0355399499999</v>
      </c>
      <c r="L78" s="15">
        <v>3960.52925641</v>
      </c>
      <c r="M78" s="15">
        <v>3961.0289274199999</v>
      </c>
      <c r="N78" s="19">
        <v>3960.94427756</v>
      </c>
      <c r="O78" s="15">
        <v>3960.9092554999997</v>
      </c>
      <c r="P78" s="15">
        <v>3960.5256149500001</v>
      </c>
      <c r="Q78" s="15">
        <v>3960.2694177799999</v>
      </c>
      <c r="R78" s="15">
        <v>3960.2293142799999</v>
      </c>
      <c r="S78" s="15">
        <v>3963.5129164800001</v>
      </c>
      <c r="T78" s="15">
        <v>3962.9838485599998</v>
      </c>
      <c r="U78" s="15">
        <v>3959.3056524899998</v>
      </c>
      <c r="V78" s="15">
        <v>3959.7955568299999</v>
      </c>
      <c r="W78" s="15">
        <v>3958.8931372400002</v>
      </c>
      <c r="X78" s="15">
        <v>3968.6155039599998</v>
      </c>
      <c r="Y78" s="15">
        <v>3966.42989154</v>
      </c>
    </row>
    <row r="79" spans="1:25" ht="18" thickBot="1" x14ac:dyDescent="0.35">
      <c r="A79" s="11">
        <v>9</v>
      </c>
      <c r="B79" s="15">
        <v>3964.1731755999999</v>
      </c>
      <c r="C79" s="15">
        <v>3963.0463741499998</v>
      </c>
      <c r="D79" s="15">
        <v>3962.73694325</v>
      </c>
      <c r="E79" s="15">
        <v>3957.4271927299997</v>
      </c>
      <c r="F79" s="15">
        <v>3952.7977257599996</v>
      </c>
      <c r="G79" s="15">
        <v>3905.6606315099998</v>
      </c>
      <c r="H79" s="15">
        <v>3922.9429690299999</v>
      </c>
      <c r="I79" s="15">
        <v>3930.1334893799999</v>
      </c>
      <c r="J79" s="15">
        <v>3953.5798674099997</v>
      </c>
      <c r="K79" s="15">
        <v>3959.8709756899998</v>
      </c>
      <c r="L79" s="15">
        <v>3960.9948552799997</v>
      </c>
      <c r="M79" s="15">
        <v>3960.6654295999997</v>
      </c>
      <c r="N79" s="19">
        <v>3954.6411788999999</v>
      </c>
      <c r="O79" s="15">
        <v>3958.3922816099998</v>
      </c>
      <c r="P79" s="15">
        <v>3960.1752336299996</v>
      </c>
      <c r="Q79" s="15">
        <v>3959.5511693799999</v>
      </c>
      <c r="R79" s="15">
        <v>3959.6093350800002</v>
      </c>
      <c r="S79" s="15">
        <v>3959.1721565099997</v>
      </c>
      <c r="T79" s="15">
        <v>3959.6445008000001</v>
      </c>
      <c r="U79" s="15">
        <v>3959.00212332</v>
      </c>
      <c r="V79" s="15">
        <v>3959.00282612</v>
      </c>
      <c r="W79" s="15">
        <v>3958.1804290800001</v>
      </c>
      <c r="X79" s="15">
        <v>3968.30566563</v>
      </c>
      <c r="Y79" s="15">
        <v>3965.9412087800001</v>
      </c>
    </row>
    <row r="80" spans="1:25" ht="18" thickBot="1" x14ac:dyDescent="0.35">
      <c r="A80" s="11">
        <v>10</v>
      </c>
      <c r="B80" s="15">
        <v>3963.8928058199999</v>
      </c>
      <c r="C80" s="15">
        <v>3962.96830413</v>
      </c>
      <c r="D80" s="15">
        <v>3962.9435865999999</v>
      </c>
      <c r="E80" s="15">
        <v>3957.03621307</v>
      </c>
      <c r="F80" s="15">
        <v>3952.0464672999997</v>
      </c>
      <c r="G80" s="15">
        <v>3950.4231369600002</v>
      </c>
      <c r="H80" s="15">
        <v>3934.7763889500002</v>
      </c>
      <c r="I80" s="15">
        <v>3944.36893487</v>
      </c>
      <c r="J80" s="15">
        <v>3970.0229988800002</v>
      </c>
      <c r="K80" s="15">
        <v>3961.7778774099997</v>
      </c>
      <c r="L80" s="15">
        <v>3953.2271228199997</v>
      </c>
      <c r="M80" s="15">
        <v>3956.5482196200001</v>
      </c>
      <c r="N80" s="19">
        <v>3948.1988855099999</v>
      </c>
      <c r="O80" s="15">
        <v>3949.0948291899999</v>
      </c>
      <c r="P80" s="15">
        <v>3948.7747644999999</v>
      </c>
      <c r="Q80" s="15">
        <v>3957.6228848399996</v>
      </c>
      <c r="R80" s="15">
        <v>3955.6804177200002</v>
      </c>
      <c r="S80" s="15">
        <v>3953.0162394700001</v>
      </c>
      <c r="T80" s="15">
        <v>3951.7802670900001</v>
      </c>
      <c r="U80" s="15">
        <v>3962.6082399400002</v>
      </c>
      <c r="V80" s="15">
        <v>3960.94675254</v>
      </c>
      <c r="W80" s="15">
        <v>3962.9474180999996</v>
      </c>
      <c r="X80" s="15">
        <v>3955.9954373299997</v>
      </c>
      <c r="Y80" s="15">
        <v>3955.2370378799997</v>
      </c>
    </row>
    <row r="81" spans="1:25" ht="18" thickBot="1" x14ac:dyDescent="0.35">
      <c r="A81" s="11">
        <v>11</v>
      </c>
      <c r="B81" s="15">
        <v>3960.5118168199997</v>
      </c>
      <c r="C81" s="15">
        <v>3959.3511034399999</v>
      </c>
      <c r="D81" s="15">
        <v>3961.5548222999996</v>
      </c>
      <c r="E81" s="15">
        <v>3955.9944257500001</v>
      </c>
      <c r="F81" s="15">
        <v>3951.9606246399999</v>
      </c>
      <c r="G81" s="15">
        <v>3950.2576465299999</v>
      </c>
      <c r="H81" s="15">
        <v>3934.9598873899999</v>
      </c>
      <c r="I81" s="15">
        <v>3944.7073559399996</v>
      </c>
      <c r="J81" s="15">
        <v>3970.0918572999999</v>
      </c>
      <c r="K81" s="15">
        <v>3961.1028091999997</v>
      </c>
      <c r="L81" s="15">
        <v>3950.5468592500001</v>
      </c>
      <c r="M81" s="15">
        <v>3949.6434819599999</v>
      </c>
      <c r="N81" s="19">
        <v>3950.9375692899998</v>
      </c>
      <c r="O81" s="15">
        <v>3952.20433099</v>
      </c>
      <c r="P81" s="15">
        <v>3950.13970548</v>
      </c>
      <c r="Q81" s="15">
        <v>3956.0880830699998</v>
      </c>
      <c r="R81" s="15">
        <v>3947.6011873400003</v>
      </c>
      <c r="S81" s="15">
        <v>3945.6852656999999</v>
      </c>
      <c r="T81" s="15">
        <v>3946.7503594099999</v>
      </c>
      <c r="U81" s="15">
        <v>3954.7412826600003</v>
      </c>
      <c r="V81" s="15">
        <v>3949.7089262099998</v>
      </c>
      <c r="W81" s="15">
        <v>3953.8782740899996</v>
      </c>
      <c r="X81" s="15">
        <v>3951.8199720599996</v>
      </c>
      <c r="Y81" s="15">
        <v>3952.7822733200001</v>
      </c>
    </row>
    <row r="82" spans="1:25" ht="18" thickBot="1" x14ac:dyDescent="0.35">
      <c r="A82" s="11">
        <v>12</v>
      </c>
      <c r="B82" s="15">
        <v>3962.2283680999999</v>
      </c>
      <c r="C82" s="15">
        <v>3963.6269426499998</v>
      </c>
      <c r="D82" s="15">
        <v>3962.92818773</v>
      </c>
      <c r="E82" s="15">
        <v>3959.5372461799998</v>
      </c>
      <c r="F82" s="15">
        <v>3961.5973159999999</v>
      </c>
      <c r="G82" s="15">
        <v>3957.0291829799999</v>
      </c>
      <c r="H82" s="15">
        <v>3959.0972726099999</v>
      </c>
      <c r="I82" s="15">
        <v>3956.6301994</v>
      </c>
      <c r="J82" s="15">
        <v>3960.4989156000001</v>
      </c>
      <c r="K82" s="15">
        <v>3963.95183623</v>
      </c>
      <c r="L82" s="15">
        <v>3964.72735203</v>
      </c>
      <c r="M82" s="15">
        <v>3965.4462087900001</v>
      </c>
      <c r="N82" s="19">
        <v>3967.4902019399997</v>
      </c>
      <c r="O82" s="15">
        <v>3969.6401998599999</v>
      </c>
      <c r="P82" s="15">
        <v>3960.5098291200002</v>
      </c>
      <c r="Q82" s="15">
        <v>3927.05508259</v>
      </c>
      <c r="R82" s="15">
        <v>3926.7938316</v>
      </c>
      <c r="S82" s="15">
        <v>3958.0788369900001</v>
      </c>
      <c r="T82" s="15">
        <v>3956.1593491399999</v>
      </c>
      <c r="U82" s="15">
        <v>3953.8674074099999</v>
      </c>
      <c r="V82" s="15">
        <v>3955.4454596300002</v>
      </c>
      <c r="W82" s="15">
        <v>3954.7561729299996</v>
      </c>
      <c r="X82" s="15">
        <v>3953.6801684000002</v>
      </c>
      <c r="Y82" s="15">
        <v>3954.2805020799997</v>
      </c>
    </row>
    <row r="83" spans="1:25" ht="18" thickBot="1" x14ac:dyDescent="0.35">
      <c r="A83" s="11">
        <v>13</v>
      </c>
      <c r="B83" s="15">
        <v>3958.0014255699998</v>
      </c>
      <c r="C83" s="15">
        <v>3964.1146026199999</v>
      </c>
      <c r="D83" s="15">
        <v>3962.9390435999999</v>
      </c>
      <c r="E83" s="15">
        <v>3962.4377338300001</v>
      </c>
      <c r="F83" s="15">
        <v>3964.9693380399999</v>
      </c>
      <c r="G83" s="15">
        <v>3968.2658260500002</v>
      </c>
      <c r="H83" s="15">
        <v>3984.13288328</v>
      </c>
      <c r="I83" s="15">
        <v>3984.4972195599998</v>
      </c>
      <c r="J83" s="15">
        <v>3984.22196162</v>
      </c>
      <c r="K83" s="15">
        <v>3984.56227021</v>
      </c>
      <c r="L83" s="15">
        <v>3986.5111287899999</v>
      </c>
      <c r="M83" s="15">
        <v>3984.8726157900001</v>
      </c>
      <c r="N83" s="19">
        <v>3982.7779935799999</v>
      </c>
      <c r="O83" s="15">
        <v>3979.3784749199999</v>
      </c>
      <c r="P83" s="15">
        <v>3984.0876817799999</v>
      </c>
      <c r="Q83" s="15">
        <v>3977.88276744</v>
      </c>
      <c r="R83" s="15">
        <v>3973.4129925299999</v>
      </c>
      <c r="S83" s="15">
        <v>3978.0107761999998</v>
      </c>
      <c r="T83" s="15">
        <v>3979.3971983499996</v>
      </c>
      <c r="U83" s="15">
        <v>3978.3519663899997</v>
      </c>
      <c r="V83" s="15">
        <v>3979.0432590999999</v>
      </c>
      <c r="W83" s="15">
        <v>3977.4124447899999</v>
      </c>
      <c r="X83" s="15">
        <v>3970.5771117300001</v>
      </c>
      <c r="Y83" s="15">
        <v>3976.3339150900001</v>
      </c>
    </row>
    <row r="84" spans="1:25" ht="18" thickBot="1" x14ac:dyDescent="0.35">
      <c r="A84" s="11">
        <v>14</v>
      </c>
      <c r="B84" s="15">
        <v>3964.6623024399996</v>
      </c>
      <c r="C84" s="15">
        <v>3978.2172873499999</v>
      </c>
      <c r="D84" s="15">
        <v>3976.8395937400001</v>
      </c>
      <c r="E84" s="15">
        <v>3974.8348762300002</v>
      </c>
      <c r="F84" s="15">
        <v>3974.8046395699998</v>
      </c>
      <c r="G84" s="15">
        <v>3964.15716496</v>
      </c>
      <c r="H84" s="15">
        <v>3975.30437674</v>
      </c>
      <c r="I84" s="15">
        <v>3981.78908899</v>
      </c>
      <c r="J84" s="15">
        <v>3976.9646500999997</v>
      </c>
      <c r="K84" s="15">
        <v>3985.0407074</v>
      </c>
      <c r="L84" s="15">
        <v>3985.31044028</v>
      </c>
      <c r="M84" s="15">
        <v>3990.3333510499997</v>
      </c>
      <c r="N84" s="19">
        <v>3990.1602102099996</v>
      </c>
      <c r="O84" s="15">
        <v>3990.1307958299999</v>
      </c>
      <c r="P84" s="15">
        <v>3982.3769967899998</v>
      </c>
      <c r="Q84" s="15">
        <v>3981.7269983699998</v>
      </c>
      <c r="R84" s="15">
        <v>3980.7246426699999</v>
      </c>
      <c r="S84" s="15">
        <v>3973.86086019</v>
      </c>
      <c r="T84" s="15">
        <v>3973.8160951700002</v>
      </c>
      <c r="U84" s="15">
        <v>3980.56669302</v>
      </c>
      <c r="V84" s="15">
        <v>3979.50403603</v>
      </c>
      <c r="W84" s="15">
        <v>3978.1795442100001</v>
      </c>
      <c r="X84" s="15">
        <v>3976.6439825500001</v>
      </c>
      <c r="Y84" s="15">
        <v>3981.7813085899998</v>
      </c>
    </row>
    <row r="85" spans="1:25" ht="18" thickBot="1" x14ac:dyDescent="0.35">
      <c r="A85" s="11">
        <v>15</v>
      </c>
      <c r="B85" s="15">
        <v>3969.6064811599999</v>
      </c>
      <c r="C85" s="15">
        <v>3962.3655137400001</v>
      </c>
      <c r="D85" s="15">
        <v>4001.5965225800001</v>
      </c>
      <c r="E85" s="15">
        <v>3995.60041189</v>
      </c>
      <c r="F85" s="15">
        <v>4000.2519102300002</v>
      </c>
      <c r="G85" s="15">
        <v>4000.8580152</v>
      </c>
      <c r="H85" s="15">
        <v>4008.0288678799998</v>
      </c>
      <c r="I85" s="15">
        <v>4004.7611063099998</v>
      </c>
      <c r="J85" s="15">
        <v>4007.2834949099997</v>
      </c>
      <c r="K85" s="15">
        <v>4001.28998705</v>
      </c>
      <c r="L85" s="15">
        <v>4001.1047901299999</v>
      </c>
      <c r="M85" s="15">
        <v>4001.5683027799996</v>
      </c>
      <c r="N85" s="19">
        <v>4007.0919471999996</v>
      </c>
      <c r="O85" s="15">
        <v>4013.23856819</v>
      </c>
      <c r="P85" s="15">
        <v>4008.9485725499999</v>
      </c>
      <c r="Q85" s="15">
        <v>4017.18044461</v>
      </c>
      <c r="R85" s="15">
        <v>4015.2405364400001</v>
      </c>
      <c r="S85" s="15">
        <v>4023.78042108</v>
      </c>
      <c r="T85" s="15">
        <v>4020.2715821399997</v>
      </c>
      <c r="U85" s="15">
        <v>4021.9333744999999</v>
      </c>
      <c r="V85" s="15">
        <v>4023.2312806999998</v>
      </c>
      <c r="W85" s="15">
        <v>4021.3603326299999</v>
      </c>
      <c r="X85" s="15">
        <v>4018.8620581999999</v>
      </c>
      <c r="Y85" s="15">
        <v>4011.6383738599998</v>
      </c>
    </row>
    <row r="86" spans="1:25" ht="18" thickBot="1" x14ac:dyDescent="0.35">
      <c r="A86" s="11">
        <v>16</v>
      </c>
      <c r="B86" s="15">
        <v>3976.3408862799997</v>
      </c>
      <c r="C86" s="15">
        <v>3964.20470591</v>
      </c>
      <c r="D86" s="15">
        <v>4000.6960916999997</v>
      </c>
      <c r="E86" s="15">
        <v>4000.4691792599997</v>
      </c>
      <c r="F86" s="15">
        <v>4000.3579793099998</v>
      </c>
      <c r="G86" s="15">
        <v>4009.1132402100002</v>
      </c>
      <c r="H86" s="15">
        <v>4012.4066091499999</v>
      </c>
      <c r="I86" s="15">
        <v>4006.6619249199998</v>
      </c>
      <c r="J86" s="15">
        <v>4009.6218397399998</v>
      </c>
      <c r="K86" s="15">
        <v>4002.8412117399998</v>
      </c>
      <c r="L86" s="15">
        <v>3995.95750856</v>
      </c>
      <c r="M86" s="15">
        <v>3996.9517971300002</v>
      </c>
      <c r="N86" s="19">
        <v>4006.4985106399999</v>
      </c>
      <c r="O86" s="15">
        <v>4008.1841323999997</v>
      </c>
      <c r="P86" s="15">
        <v>4002.8605467299999</v>
      </c>
      <c r="Q86" s="15">
        <v>4009.1146880599999</v>
      </c>
      <c r="R86" s="15">
        <v>4012.00188342</v>
      </c>
      <c r="S86" s="15">
        <v>4013.8355125999997</v>
      </c>
      <c r="T86" s="15">
        <v>4012.77089798</v>
      </c>
      <c r="U86" s="15">
        <v>4014.2954453499997</v>
      </c>
      <c r="V86" s="15">
        <v>4009.85057985</v>
      </c>
      <c r="W86" s="15">
        <v>4015.2578049899998</v>
      </c>
      <c r="X86" s="15">
        <v>4005.7342585599999</v>
      </c>
      <c r="Y86" s="15">
        <v>4000.9786914300003</v>
      </c>
    </row>
    <row r="87" spans="1:25" ht="18" thickBot="1" x14ac:dyDescent="0.35">
      <c r="A87" s="11">
        <v>17</v>
      </c>
      <c r="B87" s="15">
        <v>3977.17420287</v>
      </c>
      <c r="C87" s="15">
        <v>3956.8735202999997</v>
      </c>
      <c r="D87" s="15">
        <v>3952.9999256199999</v>
      </c>
      <c r="E87" s="15">
        <v>3956.8555979299999</v>
      </c>
      <c r="F87" s="15">
        <v>3956.0340828199996</v>
      </c>
      <c r="G87" s="15">
        <v>3945.7328204799996</v>
      </c>
      <c r="H87" s="15">
        <v>3958.8741659699999</v>
      </c>
      <c r="I87" s="15">
        <v>3967.9528870300001</v>
      </c>
      <c r="J87" s="15">
        <v>3971.0386596399999</v>
      </c>
      <c r="K87" s="15">
        <v>3976.3160046900002</v>
      </c>
      <c r="L87" s="15">
        <v>3976.99668969</v>
      </c>
      <c r="M87" s="15">
        <v>3976.6663149699998</v>
      </c>
      <c r="N87" s="19">
        <v>3976.5345313299999</v>
      </c>
      <c r="O87" s="15">
        <v>3970.9916641899999</v>
      </c>
      <c r="P87" s="15">
        <v>3972.21656196</v>
      </c>
      <c r="Q87" s="15">
        <v>3971.1498341899996</v>
      </c>
      <c r="R87" s="15">
        <v>3974.22090914</v>
      </c>
      <c r="S87" s="15">
        <v>3968.0189565199998</v>
      </c>
      <c r="T87" s="15">
        <v>3967.5654220400002</v>
      </c>
      <c r="U87" s="15">
        <v>3967.9095173400001</v>
      </c>
      <c r="V87" s="15">
        <v>3968.4088379899999</v>
      </c>
      <c r="W87" s="15">
        <v>3968.7409261000003</v>
      </c>
      <c r="X87" s="15">
        <v>3952.08304744</v>
      </c>
      <c r="Y87" s="15">
        <v>3961.79895721</v>
      </c>
    </row>
    <row r="88" spans="1:25" ht="18" thickBot="1" x14ac:dyDescent="0.35">
      <c r="A88" s="11">
        <v>18</v>
      </c>
      <c r="B88" s="15">
        <v>3988.8581291399996</v>
      </c>
      <c r="C88" s="15">
        <v>3980.3929191699999</v>
      </c>
      <c r="D88" s="15">
        <v>3973.9755841599999</v>
      </c>
      <c r="E88" s="15">
        <v>3993.5312031200001</v>
      </c>
      <c r="F88" s="15">
        <v>3990.3536371399996</v>
      </c>
      <c r="G88" s="15">
        <v>3994.1238598199998</v>
      </c>
      <c r="H88" s="15">
        <v>3989.5602037600001</v>
      </c>
      <c r="I88" s="15">
        <v>3994.4555502100002</v>
      </c>
      <c r="J88" s="15">
        <v>3998.7095051400001</v>
      </c>
      <c r="K88" s="15">
        <v>3986.93093589</v>
      </c>
      <c r="L88" s="15">
        <v>3988.7024516900001</v>
      </c>
      <c r="M88" s="15">
        <v>3988.6878606199998</v>
      </c>
      <c r="N88" s="19">
        <v>3994.3827151199998</v>
      </c>
      <c r="O88" s="15">
        <v>3991.9764187299998</v>
      </c>
      <c r="P88" s="15">
        <v>3994.1370007400001</v>
      </c>
      <c r="Q88" s="15">
        <v>3998.7414895399997</v>
      </c>
      <c r="R88" s="15">
        <v>3998.9843210899999</v>
      </c>
      <c r="S88" s="15">
        <v>4000.84835006</v>
      </c>
      <c r="T88" s="15">
        <v>3999.2566934199999</v>
      </c>
      <c r="U88" s="15">
        <v>4002.7265073600001</v>
      </c>
      <c r="V88" s="15">
        <v>4004.52390556</v>
      </c>
      <c r="W88" s="15">
        <v>4010.6770983899996</v>
      </c>
      <c r="X88" s="15">
        <v>4002.7201451199999</v>
      </c>
      <c r="Y88" s="15">
        <v>4000.56297791</v>
      </c>
    </row>
    <row r="89" spans="1:25" ht="18" thickBot="1" x14ac:dyDescent="0.35">
      <c r="A89" s="11">
        <v>19</v>
      </c>
      <c r="B89" s="15">
        <v>3991.2847511700002</v>
      </c>
      <c r="C89" s="15">
        <v>3990.75379281</v>
      </c>
      <c r="D89" s="15">
        <v>4005.6194407799999</v>
      </c>
      <c r="E89" s="15">
        <v>3991.9733389200001</v>
      </c>
      <c r="F89" s="15">
        <v>3991.8338414700002</v>
      </c>
      <c r="G89" s="15">
        <v>4000.2574924800001</v>
      </c>
      <c r="H89" s="15">
        <v>4003.24150581</v>
      </c>
      <c r="I89" s="15">
        <v>3997.77786922</v>
      </c>
      <c r="J89" s="15">
        <v>3996.2051726499999</v>
      </c>
      <c r="K89" s="15">
        <v>3997.9350525099999</v>
      </c>
      <c r="L89" s="15">
        <v>3998.9470945200001</v>
      </c>
      <c r="M89" s="15">
        <v>3994.2545401299999</v>
      </c>
      <c r="N89" s="19">
        <v>3997.4442217599999</v>
      </c>
      <c r="O89" s="15">
        <v>3993.9872353000001</v>
      </c>
      <c r="P89" s="15">
        <v>4005.8811822999996</v>
      </c>
      <c r="Q89" s="15">
        <v>4001.1356533999997</v>
      </c>
      <c r="R89" s="15">
        <v>4007.3650200699999</v>
      </c>
      <c r="S89" s="15">
        <v>4007.7655502600001</v>
      </c>
      <c r="T89" s="15">
        <v>4010.87258002</v>
      </c>
      <c r="U89" s="15">
        <v>3998.0641171500001</v>
      </c>
      <c r="V89" s="15">
        <v>4001.4528423699999</v>
      </c>
      <c r="W89" s="15">
        <v>3998.6926350599997</v>
      </c>
      <c r="X89" s="15">
        <v>4005.4663345199997</v>
      </c>
      <c r="Y89" s="15">
        <v>3998.6853869699999</v>
      </c>
    </row>
    <row r="90" spans="1:25" ht="18" thickBot="1" x14ac:dyDescent="0.35">
      <c r="A90" s="11">
        <v>20</v>
      </c>
      <c r="B90" s="15">
        <v>3996.3137960699996</v>
      </c>
      <c r="C90" s="15">
        <v>3995.6469200800002</v>
      </c>
      <c r="D90" s="15">
        <v>4009.9953367799999</v>
      </c>
      <c r="E90" s="15">
        <v>3997.7674142199999</v>
      </c>
      <c r="F90" s="15">
        <v>3991.5130466299997</v>
      </c>
      <c r="G90" s="15">
        <v>4004.0208019900001</v>
      </c>
      <c r="H90" s="15">
        <v>4007.47698825</v>
      </c>
      <c r="I90" s="15">
        <v>4003.4470851899996</v>
      </c>
      <c r="J90" s="15">
        <v>4000.6780411099999</v>
      </c>
      <c r="K90" s="15">
        <v>4000.5839644500002</v>
      </c>
      <c r="L90" s="15">
        <v>4000.1757979399999</v>
      </c>
      <c r="M90" s="15">
        <v>4001.4649198099996</v>
      </c>
      <c r="N90" s="19">
        <v>4003.6006901700002</v>
      </c>
      <c r="O90" s="15">
        <v>3996.0541859099999</v>
      </c>
      <c r="P90" s="15">
        <v>4008.6290311299999</v>
      </c>
      <c r="Q90" s="15">
        <v>4004.0242563800002</v>
      </c>
      <c r="R90" s="15">
        <v>4013.4890227799997</v>
      </c>
      <c r="S90" s="15">
        <v>4014.2355747000001</v>
      </c>
      <c r="T90" s="15">
        <v>4013.41950929</v>
      </c>
      <c r="U90" s="15">
        <v>4007.2817700999999</v>
      </c>
      <c r="V90" s="15">
        <v>4007.49258005</v>
      </c>
      <c r="W90" s="15">
        <v>4003.9377982199999</v>
      </c>
      <c r="X90" s="15">
        <v>4005.2396480799998</v>
      </c>
      <c r="Y90" s="15">
        <v>3996.0837706100001</v>
      </c>
    </row>
    <row r="91" spans="1:25" ht="18" thickBot="1" x14ac:dyDescent="0.35">
      <c r="A91" s="11">
        <v>21</v>
      </c>
      <c r="B91" s="15">
        <v>3993.4374633899997</v>
      </c>
      <c r="C91" s="15">
        <v>3992.6181398399999</v>
      </c>
      <c r="D91" s="15">
        <v>4006.3055932899997</v>
      </c>
      <c r="E91" s="15">
        <v>3993.6958168000001</v>
      </c>
      <c r="F91" s="15">
        <v>3993.2628367500001</v>
      </c>
      <c r="G91" s="15">
        <v>3998.55904289</v>
      </c>
      <c r="H91" s="15">
        <v>4008.2920443399998</v>
      </c>
      <c r="I91" s="15">
        <v>4002.0570231499996</v>
      </c>
      <c r="J91" s="15">
        <v>3994.3020281700001</v>
      </c>
      <c r="K91" s="15">
        <v>3983.75046049</v>
      </c>
      <c r="L91" s="15">
        <v>3985.2346626500002</v>
      </c>
      <c r="M91" s="15">
        <v>3985.9045361600001</v>
      </c>
      <c r="N91" s="19">
        <v>4001.8839886699998</v>
      </c>
      <c r="O91" s="15">
        <v>4001.9584539899997</v>
      </c>
      <c r="P91" s="15">
        <v>4004.09316287</v>
      </c>
      <c r="Q91" s="15">
        <v>4004.9328514700001</v>
      </c>
      <c r="R91" s="15">
        <v>4001.92230333</v>
      </c>
      <c r="S91" s="15">
        <v>4008.21023083</v>
      </c>
      <c r="T91" s="15">
        <v>4004.7061656999999</v>
      </c>
      <c r="U91" s="15">
        <v>4004.5224779</v>
      </c>
      <c r="V91" s="15">
        <v>4008.8899562299998</v>
      </c>
      <c r="W91" s="15">
        <v>4003.2996309599998</v>
      </c>
      <c r="X91" s="15">
        <v>4006.1566237099996</v>
      </c>
      <c r="Y91" s="15">
        <v>3999.9602995400001</v>
      </c>
    </row>
    <row r="92" spans="1:25" ht="18" thickBot="1" x14ac:dyDescent="0.35">
      <c r="A92" s="11">
        <v>22</v>
      </c>
      <c r="B92" s="15">
        <v>3984.10978346</v>
      </c>
      <c r="C92" s="15">
        <v>3984.72391745</v>
      </c>
      <c r="D92" s="15">
        <v>3985.6239223599996</v>
      </c>
      <c r="E92" s="15">
        <v>3985.11467743</v>
      </c>
      <c r="F92" s="15">
        <v>3984.8739289599998</v>
      </c>
      <c r="G92" s="15">
        <v>3985.82070217</v>
      </c>
      <c r="H92" s="15">
        <v>3981.0025472899997</v>
      </c>
      <c r="I92" s="15">
        <v>3984.22043209</v>
      </c>
      <c r="J92" s="15">
        <v>3974.8997020500001</v>
      </c>
      <c r="K92" s="15">
        <v>3976.4957916599997</v>
      </c>
      <c r="L92" s="15">
        <v>3980.9984271499998</v>
      </c>
      <c r="M92" s="15">
        <v>3977.1645666300001</v>
      </c>
      <c r="N92" s="19">
        <v>3974.8921589199999</v>
      </c>
      <c r="O92" s="15">
        <v>3987.91606959</v>
      </c>
      <c r="P92" s="15">
        <v>3985.36654211</v>
      </c>
      <c r="Q92" s="15">
        <v>3990.8583161199999</v>
      </c>
      <c r="R92" s="15">
        <v>3991.9634712500001</v>
      </c>
      <c r="S92" s="15">
        <v>3991.7461380200002</v>
      </c>
      <c r="T92" s="15">
        <v>3986.6061290299999</v>
      </c>
      <c r="U92" s="15">
        <v>3985.4650541700003</v>
      </c>
      <c r="V92" s="15">
        <v>3992.1428038599997</v>
      </c>
      <c r="W92" s="15">
        <v>3990.9196723599998</v>
      </c>
      <c r="X92" s="15">
        <v>3981.1282160599999</v>
      </c>
      <c r="Y92" s="15">
        <v>3980.37644993</v>
      </c>
    </row>
    <row r="93" spans="1:25" ht="18" thickBot="1" x14ac:dyDescent="0.35">
      <c r="A93" s="11">
        <v>23</v>
      </c>
      <c r="B93" s="15">
        <v>3980.1229728999997</v>
      </c>
      <c r="C93" s="15">
        <v>3980.7879146699997</v>
      </c>
      <c r="D93" s="15">
        <v>3973.8517046099996</v>
      </c>
      <c r="E93" s="15">
        <v>3973.1636534600002</v>
      </c>
      <c r="F93" s="15">
        <v>3972.88135539</v>
      </c>
      <c r="G93" s="15">
        <v>3978.3379969099997</v>
      </c>
      <c r="H93" s="15">
        <v>3973.56837877</v>
      </c>
      <c r="I93" s="15">
        <v>3975.0954459899999</v>
      </c>
      <c r="J93" s="15">
        <v>3971.68390735</v>
      </c>
      <c r="K93" s="15">
        <v>3976.77062445</v>
      </c>
      <c r="L93" s="15">
        <v>3979.1184865699997</v>
      </c>
      <c r="M93" s="15">
        <v>3974.1908299699999</v>
      </c>
      <c r="N93" s="19">
        <v>3977.5236772099997</v>
      </c>
      <c r="O93" s="15">
        <v>3989.3465472199996</v>
      </c>
      <c r="P93" s="15">
        <v>3990.22822455</v>
      </c>
      <c r="Q93" s="15">
        <v>3988.7402339499999</v>
      </c>
      <c r="R93" s="15">
        <v>3990.0639608699998</v>
      </c>
      <c r="S93" s="15">
        <v>3990.6670748400002</v>
      </c>
      <c r="T93" s="15">
        <v>3989.0350491099998</v>
      </c>
      <c r="U93" s="15">
        <v>3983.9173984700001</v>
      </c>
      <c r="V93" s="15">
        <v>3991.4146509800003</v>
      </c>
      <c r="W93" s="15">
        <v>3984.4591214399998</v>
      </c>
      <c r="X93" s="15">
        <v>3986.2026782499997</v>
      </c>
      <c r="Y93" s="15">
        <v>3976.8752239199998</v>
      </c>
    </row>
    <row r="94" spans="1:25" ht="18" thickBot="1" x14ac:dyDescent="0.35">
      <c r="A94" s="11">
        <v>24</v>
      </c>
      <c r="B94" s="15">
        <v>3977.49907751</v>
      </c>
      <c r="C94" s="15">
        <v>3976.2911044900002</v>
      </c>
      <c r="D94" s="15">
        <v>3978.67088625</v>
      </c>
      <c r="E94" s="15">
        <v>3977.5874180299998</v>
      </c>
      <c r="F94" s="15">
        <v>3972.40302505</v>
      </c>
      <c r="G94" s="15">
        <v>3973.5347626599996</v>
      </c>
      <c r="H94" s="15">
        <v>3975.8743054799997</v>
      </c>
      <c r="I94" s="15">
        <v>3985.8962200799997</v>
      </c>
      <c r="J94" s="15">
        <v>3989.8705654</v>
      </c>
      <c r="K94" s="15">
        <v>3984.8789945999997</v>
      </c>
      <c r="L94" s="15">
        <v>3979.0349323199998</v>
      </c>
      <c r="M94" s="15">
        <v>3979.8647254500002</v>
      </c>
      <c r="N94" s="19">
        <v>3981.11830998</v>
      </c>
      <c r="O94" s="15">
        <v>3995.67409877</v>
      </c>
      <c r="P94" s="15">
        <v>3995.01121126</v>
      </c>
      <c r="Q94" s="15">
        <v>3994.78582465</v>
      </c>
      <c r="R94" s="15">
        <v>3996.1595713699999</v>
      </c>
      <c r="S94" s="15">
        <v>3996.1023845700001</v>
      </c>
      <c r="T94" s="15">
        <v>3995.1852519200002</v>
      </c>
      <c r="U94" s="15">
        <v>3996.5971649900002</v>
      </c>
      <c r="V94" s="15">
        <v>3997.4366407899997</v>
      </c>
      <c r="W94" s="15">
        <v>3990.3562788299996</v>
      </c>
      <c r="X94" s="15">
        <v>3991.7843835599997</v>
      </c>
      <c r="Y94" s="15">
        <v>3981.0152192999999</v>
      </c>
    </row>
    <row r="95" spans="1:25" ht="18" thickBot="1" x14ac:dyDescent="0.35">
      <c r="A95" s="11">
        <v>25</v>
      </c>
      <c r="B95" s="15">
        <v>3971.59312963</v>
      </c>
      <c r="C95" s="15">
        <v>3975.7888387599996</v>
      </c>
      <c r="D95" s="15">
        <v>3973.3568180699999</v>
      </c>
      <c r="E95" s="15">
        <v>3971.9137073900001</v>
      </c>
      <c r="F95" s="15">
        <v>3971.3046983300001</v>
      </c>
      <c r="G95" s="15">
        <v>3965.84542229</v>
      </c>
      <c r="H95" s="15">
        <v>3971.0325941999999</v>
      </c>
      <c r="I95" s="15">
        <v>3963.6447881300001</v>
      </c>
      <c r="J95" s="15">
        <v>3965.4047813500001</v>
      </c>
      <c r="K95" s="15">
        <v>3966.0322841099996</v>
      </c>
      <c r="L95" s="15">
        <v>3974.2332873400001</v>
      </c>
      <c r="M95" s="15">
        <v>3968.5351827200002</v>
      </c>
      <c r="N95" s="19">
        <v>3975.4119841299998</v>
      </c>
      <c r="O95" s="15">
        <v>3981.7089392600001</v>
      </c>
      <c r="P95" s="15">
        <v>3983.3799490599999</v>
      </c>
      <c r="Q95" s="15">
        <v>3982.6303084199999</v>
      </c>
      <c r="R95" s="15">
        <v>3983.5193606399998</v>
      </c>
      <c r="S95" s="15">
        <v>3981.0942827199997</v>
      </c>
      <c r="T95" s="15">
        <v>3981.3251941399999</v>
      </c>
      <c r="U95" s="15">
        <v>3978.7939462099998</v>
      </c>
      <c r="V95" s="15">
        <v>3983.0567138300003</v>
      </c>
      <c r="W95" s="15">
        <v>3981.1939939200001</v>
      </c>
      <c r="X95" s="15">
        <v>3965.3308443599999</v>
      </c>
      <c r="Y95" s="15">
        <v>3976.0280381000002</v>
      </c>
    </row>
    <row r="96" spans="1:25" ht="18" thickBot="1" x14ac:dyDescent="0.35">
      <c r="A96" s="11">
        <v>26</v>
      </c>
      <c r="B96" s="15">
        <v>3975.6499218600002</v>
      </c>
      <c r="C96" s="15">
        <v>3979.3005660600002</v>
      </c>
      <c r="D96" s="15">
        <v>3979.0729934999999</v>
      </c>
      <c r="E96" s="15">
        <v>3978.2464715899996</v>
      </c>
      <c r="F96" s="15">
        <v>3978.0277018500001</v>
      </c>
      <c r="G96" s="15">
        <v>3978.9931752299999</v>
      </c>
      <c r="H96" s="15">
        <v>3967.1181282799998</v>
      </c>
      <c r="I96" s="15">
        <v>3966.59135823</v>
      </c>
      <c r="J96" s="15">
        <v>3968.9313703199996</v>
      </c>
      <c r="K96" s="15">
        <v>3968.3538661499997</v>
      </c>
      <c r="L96" s="15">
        <v>3970.31812378</v>
      </c>
      <c r="M96" s="15">
        <v>3967.2473384200002</v>
      </c>
      <c r="N96" s="19">
        <v>3967.3392140400001</v>
      </c>
      <c r="O96" s="15">
        <v>3978.0886984899998</v>
      </c>
      <c r="P96" s="15">
        <v>3981.18766899</v>
      </c>
      <c r="Q96" s="15">
        <v>3980.12593603</v>
      </c>
      <c r="R96" s="15">
        <v>3980.5841404799999</v>
      </c>
      <c r="S96" s="15">
        <v>3982.0047297199999</v>
      </c>
      <c r="T96" s="15">
        <v>3979.59637746</v>
      </c>
      <c r="U96" s="15">
        <v>3981.74322678</v>
      </c>
      <c r="V96" s="15">
        <v>3977.6924351099997</v>
      </c>
      <c r="W96" s="15">
        <v>3978.7984858</v>
      </c>
      <c r="X96" s="15">
        <v>3970.6453229399999</v>
      </c>
      <c r="Y96" s="15">
        <v>3950.4946836099998</v>
      </c>
    </row>
    <row r="97" spans="1:25" ht="18" thickBot="1" x14ac:dyDescent="0.35">
      <c r="A97" s="11">
        <v>27</v>
      </c>
      <c r="B97" s="15">
        <v>3948.1494043900002</v>
      </c>
      <c r="C97" s="15">
        <v>3948.2714092699998</v>
      </c>
      <c r="D97" s="15">
        <v>3947.7993550000001</v>
      </c>
      <c r="E97" s="15">
        <v>3947.7065898299998</v>
      </c>
      <c r="F97" s="15">
        <v>3947.7381963399998</v>
      </c>
      <c r="G97" s="15">
        <v>3947.1946092199996</v>
      </c>
      <c r="H97" s="15">
        <v>3963.7454358799996</v>
      </c>
      <c r="I97" s="15">
        <v>3956.8367241199999</v>
      </c>
      <c r="J97" s="15">
        <v>3960.3931878900003</v>
      </c>
      <c r="K97" s="15">
        <v>3960.1620020299997</v>
      </c>
      <c r="L97" s="15">
        <v>3955.78582499</v>
      </c>
      <c r="M97" s="15">
        <v>3959.2323852199997</v>
      </c>
      <c r="N97" s="19">
        <v>3957.76176149</v>
      </c>
      <c r="O97" s="15">
        <v>3964.3585287199999</v>
      </c>
      <c r="P97" s="15">
        <v>3964.2271691599999</v>
      </c>
      <c r="Q97" s="15">
        <v>3918.1465388799998</v>
      </c>
      <c r="R97" s="15">
        <v>3914.8230502300003</v>
      </c>
      <c r="S97" s="15">
        <v>3923.4521729500002</v>
      </c>
      <c r="T97" s="15">
        <v>3924.1082008499998</v>
      </c>
      <c r="U97" s="15">
        <v>3918.8901156100001</v>
      </c>
      <c r="V97" s="15">
        <v>3916.3956468400002</v>
      </c>
      <c r="W97" s="15">
        <v>3915.9494634000002</v>
      </c>
      <c r="X97" s="15">
        <v>3915.6297339900002</v>
      </c>
      <c r="Y97" s="15">
        <v>3919.9340386200001</v>
      </c>
    </row>
    <row r="98" spans="1:25" ht="18" thickBot="1" x14ac:dyDescent="0.35">
      <c r="A98" s="11">
        <v>28</v>
      </c>
      <c r="B98" s="15">
        <v>3909.72732632</v>
      </c>
      <c r="C98" s="15">
        <v>3902.24713961</v>
      </c>
      <c r="D98" s="15">
        <v>3903.65822312</v>
      </c>
      <c r="E98" s="15">
        <v>3907.26954256</v>
      </c>
      <c r="F98" s="15">
        <v>3907.7463702099999</v>
      </c>
      <c r="G98" s="15">
        <v>3949.00056494</v>
      </c>
      <c r="H98" s="15">
        <v>3947.91050365</v>
      </c>
      <c r="I98" s="15">
        <v>3949.1928605799999</v>
      </c>
      <c r="J98" s="15">
        <v>3947.90695241</v>
      </c>
      <c r="K98" s="15">
        <v>3947.48849139</v>
      </c>
      <c r="L98" s="15">
        <v>3947.7772602799996</v>
      </c>
      <c r="M98" s="15">
        <v>3947.9544832399997</v>
      </c>
      <c r="N98" s="19">
        <v>3948.12864752</v>
      </c>
      <c r="O98" s="15">
        <v>3948.9147090699998</v>
      </c>
      <c r="P98" s="15">
        <v>3949.16319552</v>
      </c>
      <c r="Q98" s="15">
        <v>3962.84944765</v>
      </c>
      <c r="R98" s="15">
        <v>3961.6953893199998</v>
      </c>
      <c r="S98" s="15">
        <v>3961.59830435</v>
      </c>
      <c r="T98" s="15">
        <v>3963.4582970499996</v>
      </c>
      <c r="U98" s="15">
        <v>3962.2437139799999</v>
      </c>
      <c r="V98" s="15">
        <v>3961.7208042800003</v>
      </c>
      <c r="W98" s="15">
        <v>3959.7661178799999</v>
      </c>
      <c r="X98" s="15">
        <v>3954.4221064399999</v>
      </c>
      <c r="Y98" s="15">
        <v>3943.5661367000002</v>
      </c>
    </row>
    <row r="99" spans="1:25" ht="18" thickBot="1" x14ac:dyDescent="0.35">
      <c r="A99" s="91">
        <v>29</v>
      </c>
      <c r="B99" s="15">
        <v>3942.99565119</v>
      </c>
      <c r="C99" s="15">
        <v>3941.87269492</v>
      </c>
      <c r="D99" s="15">
        <v>3942.1974669000001</v>
      </c>
      <c r="E99" s="15">
        <v>3941.8722385199999</v>
      </c>
      <c r="F99" s="15">
        <v>3942.56328558</v>
      </c>
      <c r="G99" s="15">
        <v>3941.9887874400001</v>
      </c>
      <c r="H99" s="15">
        <v>3942.6978792499999</v>
      </c>
      <c r="I99" s="15">
        <v>3936.7857512299997</v>
      </c>
      <c r="J99" s="15">
        <v>3938.5225654799997</v>
      </c>
      <c r="K99" s="15">
        <v>3939.1463911000001</v>
      </c>
      <c r="L99" s="15">
        <v>3937.1081033299997</v>
      </c>
      <c r="M99" s="15">
        <v>3940.5607626299998</v>
      </c>
      <c r="N99" s="19">
        <v>3940.5937450000001</v>
      </c>
      <c r="O99" s="15">
        <v>3940.8045457999997</v>
      </c>
      <c r="P99" s="15">
        <v>3948.3762999199998</v>
      </c>
      <c r="Q99" s="15">
        <v>3947.9475787900001</v>
      </c>
      <c r="R99" s="15">
        <v>3951.1983744499998</v>
      </c>
      <c r="S99" s="15">
        <v>3951.3978423099998</v>
      </c>
      <c r="T99" s="15">
        <v>3946.8775360700001</v>
      </c>
      <c r="U99" s="15">
        <v>3952.7607799799998</v>
      </c>
      <c r="V99" s="15">
        <v>3951.2738916500002</v>
      </c>
      <c r="W99" s="15">
        <v>3952.9646611500002</v>
      </c>
      <c r="X99" s="15">
        <v>3952.3301262</v>
      </c>
      <c r="Y99" s="15">
        <v>3937.6918199299998</v>
      </c>
    </row>
    <row r="100" spans="1:25" ht="18" thickBot="1" x14ac:dyDescent="0.35">
      <c r="A100" s="91">
        <v>30</v>
      </c>
      <c r="B100" s="15">
        <v>3936.91452738</v>
      </c>
      <c r="C100" s="15">
        <v>3936.34863408</v>
      </c>
      <c r="D100" s="15">
        <v>3935.61168722</v>
      </c>
      <c r="E100" s="15">
        <v>3943.7719208899998</v>
      </c>
      <c r="F100" s="15">
        <v>3960.2106488600002</v>
      </c>
      <c r="G100" s="15">
        <v>3961.3357156399998</v>
      </c>
      <c r="H100" s="15">
        <v>3955.37652527</v>
      </c>
      <c r="I100" s="15">
        <v>3940.49104971</v>
      </c>
      <c r="J100" s="15">
        <v>3954.4310864999998</v>
      </c>
      <c r="K100" s="15">
        <v>3964.76883034</v>
      </c>
      <c r="L100" s="15">
        <v>3959.5831636900002</v>
      </c>
      <c r="M100" s="15">
        <v>3964.7165393200003</v>
      </c>
      <c r="N100" s="19">
        <v>3973.8963937199997</v>
      </c>
      <c r="O100" s="15">
        <v>3967.5647049199997</v>
      </c>
      <c r="P100" s="15">
        <v>3970.6087569800002</v>
      </c>
      <c r="Q100" s="15">
        <v>3962.0527269899999</v>
      </c>
      <c r="R100" s="15">
        <v>3966.9853083600001</v>
      </c>
      <c r="S100" s="15">
        <v>3968.7006757499998</v>
      </c>
      <c r="T100" s="15">
        <v>3969.8559054899997</v>
      </c>
      <c r="U100" s="15">
        <v>3967.2237049</v>
      </c>
      <c r="V100" s="15">
        <v>3974.5829069800002</v>
      </c>
      <c r="W100" s="15">
        <v>3973.03393486</v>
      </c>
      <c r="X100" s="15">
        <v>3956.4631156999999</v>
      </c>
      <c r="Y100" s="15">
        <v>3942.7607678499999</v>
      </c>
    </row>
    <row r="101" spans="1:25" ht="18" thickBot="1" x14ac:dyDescent="0.35">
      <c r="A101" s="91">
        <v>31</v>
      </c>
      <c r="B101" s="15">
        <v>3943.51749561</v>
      </c>
      <c r="C101" s="15">
        <v>3943.14308007</v>
      </c>
      <c r="D101" s="15">
        <v>3949.5215048800001</v>
      </c>
      <c r="E101" s="15">
        <v>3938.4567989299999</v>
      </c>
      <c r="F101" s="15">
        <v>3952.1544656899996</v>
      </c>
      <c r="G101" s="15">
        <v>3964.1379794699997</v>
      </c>
      <c r="H101" s="15">
        <v>3959.5196938600002</v>
      </c>
      <c r="I101" s="15">
        <v>3947.1835579600001</v>
      </c>
      <c r="J101" s="15">
        <v>3964.0439461199999</v>
      </c>
      <c r="K101" s="15">
        <v>3961.28196862</v>
      </c>
      <c r="L101" s="15">
        <v>3962.3084122199998</v>
      </c>
      <c r="M101" s="15">
        <v>3967.1585710899999</v>
      </c>
      <c r="N101" s="19">
        <v>3979.7488337999998</v>
      </c>
      <c r="O101" s="15">
        <v>3980.7909800299999</v>
      </c>
      <c r="P101" s="15">
        <v>3983.0809314199996</v>
      </c>
      <c r="Q101" s="15">
        <v>3981.3506160899997</v>
      </c>
      <c r="R101" s="15">
        <v>3982.96815096</v>
      </c>
      <c r="S101" s="15">
        <v>3979.1620333800001</v>
      </c>
      <c r="T101" s="15">
        <v>3992.2375826999996</v>
      </c>
      <c r="U101" s="15">
        <v>3982.9334829099998</v>
      </c>
      <c r="V101" s="15">
        <v>3985.9690140900002</v>
      </c>
      <c r="W101" s="15">
        <v>3985.5073324599998</v>
      </c>
      <c r="X101" s="15">
        <v>3975.1039716599998</v>
      </c>
      <c r="Y101" s="15">
        <v>3953.7187081800002</v>
      </c>
    </row>
    <row r="102" spans="1:25" ht="18" thickBot="1" x14ac:dyDescent="0.35"/>
    <row r="103" spans="1:25" ht="18" thickBot="1" x14ac:dyDescent="0.35">
      <c r="A103" s="128" t="s">
        <v>0</v>
      </c>
      <c r="B103" s="130" t="s">
        <v>63</v>
      </c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2"/>
    </row>
    <row r="104" spans="1:25" ht="33.75" thickBot="1" x14ac:dyDescent="0.35">
      <c r="A104" s="129"/>
      <c r="B104" s="7" t="s">
        <v>1</v>
      </c>
      <c r="C104" s="7" t="s">
        <v>2</v>
      </c>
      <c r="D104" s="7" t="s">
        <v>3</v>
      </c>
      <c r="E104" s="7" t="s">
        <v>4</v>
      </c>
      <c r="F104" s="7" t="s">
        <v>5</v>
      </c>
      <c r="G104" s="7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7" t="s">
        <v>11</v>
      </c>
      <c r="M104" s="7" t="s">
        <v>12</v>
      </c>
      <c r="N104" s="9" t="s">
        <v>13</v>
      </c>
      <c r="O104" s="10" t="s">
        <v>14</v>
      </c>
      <c r="P104" s="10" t="s">
        <v>15</v>
      </c>
      <c r="Q104" s="10" t="s">
        <v>16</v>
      </c>
      <c r="R104" s="10" t="s">
        <v>17</v>
      </c>
      <c r="S104" s="10" t="s">
        <v>18</v>
      </c>
      <c r="T104" s="10" t="s">
        <v>19</v>
      </c>
      <c r="U104" s="10" t="s">
        <v>20</v>
      </c>
      <c r="V104" s="10" t="s">
        <v>21</v>
      </c>
      <c r="W104" s="10" t="s">
        <v>22</v>
      </c>
      <c r="X104" s="10" t="s">
        <v>23</v>
      </c>
      <c r="Y104" s="10" t="s">
        <v>24</v>
      </c>
    </row>
    <row r="105" spans="1:25" ht="18" thickBot="1" x14ac:dyDescent="0.35">
      <c r="A105" s="11">
        <v>1</v>
      </c>
      <c r="B105" s="15">
        <v>4248.7114892899999</v>
      </c>
      <c r="C105" s="15">
        <v>4246.7966235699996</v>
      </c>
      <c r="D105" s="15">
        <v>4245.2317098799995</v>
      </c>
      <c r="E105" s="15">
        <v>4241.1439679699997</v>
      </c>
      <c r="F105" s="15">
        <v>4246.7882441599995</v>
      </c>
      <c r="G105" s="15">
        <v>4247.1056301799999</v>
      </c>
      <c r="H105" s="15">
        <v>4249.2997711999997</v>
      </c>
      <c r="I105" s="15">
        <v>4252.1497379000002</v>
      </c>
      <c r="J105" s="15">
        <v>4255.6584890200002</v>
      </c>
      <c r="K105" s="15">
        <v>4258.1990469699995</v>
      </c>
      <c r="L105" s="15">
        <v>4258.4511623899998</v>
      </c>
      <c r="M105" s="15">
        <v>4256.5637543599996</v>
      </c>
      <c r="N105" s="17">
        <v>4257.6929093699991</v>
      </c>
      <c r="O105" s="18">
        <v>4257.5881432199994</v>
      </c>
      <c r="P105" s="18">
        <v>4257.1286123899999</v>
      </c>
      <c r="Q105" s="18">
        <v>4255.8383456000001</v>
      </c>
      <c r="R105" s="18">
        <v>4256.0529041</v>
      </c>
      <c r="S105" s="18">
        <v>4256.3310421399992</v>
      </c>
      <c r="T105" s="18">
        <v>4256.9678076199998</v>
      </c>
      <c r="U105" s="18">
        <v>4256.2374430099999</v>
      </c>
      <c r="V105" s="18">
        <v>4256.8091038499997</v>
      </c>
      <c r="W105" s="18">
        <v>4257.3648558499999</v>
      </c>
      <c r="X105" s="18">
        <v>4254.6020729000002</v>
      </c>
      <c r="Y105" s="18">
        <v>4251.4729810599993</v>
      </c>
    </row>
    <row r="106" spans="1:25" ht="18" thickBot="1" x14ac:dyDescent="0.35">
      <c r="A106" s="11">
        <v>2</v>
      </c>
      <c r="B106" s="15">
        <v>4241.5085027199993</v>
      </c>
      <c r="C106" s="15">
        <v>4244.4544164999998</v>
      </c>
      <c r="D106" s="15">
        <v>4242.9568444799997</v>
      </c>
      <c r="E106" s="15">
        <v>4243.1242930599992</v>
      </c>
      <c r="F106" s="15">
        <v>4244.1119164599995</v>
      </c>
      <c r="G106" s="15">
        <v>4242.3050732099991</v>
      </c>
      <c r="H106" s="15">
        <v>4240.6882094399998</v>
      </c>
      <c r="I106" s="15">
        <v>4247.2623615799994</v>
      </c>
      <c r="J106" s="15">
        <v>4249.6307606399996</v>
      </c>
      <c r="K106" s="15">
        <v>4255.9924873599994</v>
      </c>
      <c r="L106" s="15">
        <v>4256.9531485999996</v>
      </c>
      <c r="M106" s="15">
        <v>4255.4091981899992</v>
      </c>
      <c r="N106" s="19">
        <v>4256.2248816799993</v>
      </c>
      <c r="O106" s="15">
        <v>4255.7995448499996</v>
      </c>
      <c r="P106" s="15">
        <v>4254.7636470499992</v>
      </c>
      <c r="Q106" s="15">
        <v>4253.8801801700001</v>
      </c>
      <c r="R106" s="15">
        <v>4254.14506506</v>
      </c>
      <c r="S106" s="15">
        <v>4254.9908924599995</v>
      </c>
      <c r="T106" s="15">
        <v>4253.5626916899992</v>
      </c>
      <c r="U106" s="15">
        <v>4254.1598264300001</v>
      </c>
      <c r="V106" s="15">
        <v>4255.7110202799995</v>
      </c>
      <c r="W106" s="15">
        <v>4248.1749824799999</v>
      </c>
      <c r="X106" s="15">
        <v>4252.0793015499994</v>
      </c>
      <c r="Y106" s="15">
        <v>4243.0685350399999</v>
      </c>
    </row>
    <row r="107" spans="1:25" ht="18" thickBot="1" x14ac:dyDescent="0.35">
      <c r="A107" s="11">
        <v>3</v>
      </c>
      <c r="B107" s="15">
        <v>4240.2936674299999</v>
      </c>
      <c r="C107" s="15">
        <v>4239.8622522599999</v>
      </c>
      <c r="D107" s="15">
        <v>4243.1498537399993</v>
      </c>
      <c r="E107" s="15">
        <v>4238.4199022299999</v>
      </c>
      <c r="F107" s="15">
        <v>4239.46178074</v>
      </c>
      <c r="G107" s="15">
        <v>4232.1945710299997</v>
      </c>
      <c r="H107" s="15">
        <v>4224.2716710099994</v>
      </c>
      <c r="I107" s="15">
        <v>4208.2979479899996</v>
      </c>
      <c r="J107" s="15">
        <v>4204.2968218300002</v>
      </c>
      <c r="K107" s="15">
        <v>4201.50340762</v>
      </c>
      <c r="L107" s="15">
        <v>4195.9103996999993</v>
      </c>
      <c r="M107" s="15">
        <v>4199.8766188599993</v>
      </c>
      <c r="N107" s="19">
        <v>4200.9582420799998</v>
      </c>
      <c r="O107" s="15">
        <v>4200.1399729799996</v>
      </c>
      <c r="P107" s="15">
        <v>4195.9916396899998</v>
      </c>
      <c r="Q107" s="15">
        <v>4195.1415184400003</v>
      </c>
      <c r="R107" s="15">
        <v>4192.1170154299998</v>
      </c>
      <c r="S107" s="15">
        <v>4189.7894471299996</v>
      </c>
      <c r="T107" s="15">
        <v>4190.3533967199992</v>
      </c>
      <c r="U107" s="15">
        <v>4187.4468194899991</v>
      </c>
      <c r="V107" s="15">
        <v>4189.88630741</v>
      </c>
      <c r="W107" s="15">
        <v>4188.9726511899999</v>
      </c>
      <c r="X107" s="15">
        <v>4202.5469011399991</v>
      </c>
      <c r="Y107" s="15">
        <v>4210.5019661999995</v>
      </c>
    </row>
    <row r="108" spans="1:25" ht="18" thickBot="1" x14ac:dyDescent="0.35">
      <c r="A108" s="11">
        <v>4</v>
      </c>
      <c r="B108" s="15">
        <v>4212.2250111900003</v>
      </c>
      <c r="C108" s="15">
        <v>4207.1564883799992</v>
      </c>
      <c r="D108" s="15">
        <v>4205.5072700399996</v>
      </c>
      <c r="E108" s="15">
        <v>4191.3631622399998</v>
      </c>
      <c r="F108" s="15">
        <v>4195.7857858999996</v>
      </c>
      <c r="G108" s="15">
        <v>4199.0624817999997</v>
      </c>
      <c r="H108" s="15">
        <v>4190.3762629299999</v>
      </c>
      <c r="I108" s="15">
        <v>4202.2588516899996</v>
      </c>
      <c r="J108" s="15">
        <v>4199.9704438899998</v>
      </c>
      <c r="K108" s="15">
        <v>4197.2904472799992</v>
      </c>
      <c r="L108" s="15">
        <v>4204.20371144</v>
      </c>
      <c r="M108" s="15">
        <v>4199.4989194799991</v>
      </c>
      <c r="N108" s="19">
        <v>4200.3887150099999</v>
      </c>
      <c r="O108" s="15">
        <v>4199.8374852199995</v>
      </c>
      <c r="P108" s="15">
        <v>4193.2883087499995</v>
      </c>
      <c r="Q108" s="15">
        <v>4192.7446285399992</v>
      </c>
      <c r="R108" s="15">
        <v>4189.7419680699995</v>
      </c>
      <c r="S108" s="15">
        <v>4190.4920046799998</v>
      </c>
      <c r="T108" s="15">
        <v>4196.4319890299994</v>
      </c>
      <c r="U108" s="15">
        <v>4196.0898864299998</v>
      </c>
      <c r="V108" s="15">
        <v>4198.6495256299995</v>
      </c>
      <c r="W108" s="15">
        <v>4196.7878265999998</v>
      </c>
      <c r="X108" s="15">
        <v>4201.7309826299997</v>
      </c>
      <c r="Y108" s="15">
        <v>4194.3126282699995</v>
      </c>
    </row>
    <row r="109" spans="1:25" ht="18" thickBot="1" x14ac:dyDescent="0.35">
      <c r="A109" s="11">
        <v>5</v>
      </c>
      <c r="B109" s="15">
        <v>4188.87984951</v>
      </c>
      <c r="C109" s="15">
        <v>4195.4134036299993</v>
      </c>
      <c r="D109" s="15">
        <v>4195.4919254999995</v>
      </c>
      <c r="E109" s="15">
        <v>4190.8450036499999</v>
      </c>
      <c r="F109" s="15">
        <v>4185.8696242699998</v>
      </c>
      <c r="G109" s="15">
        <v>4190.8164746799994</v>
      </c>
      <c r="H109" s="15">
        <v>4197.9320093099996</v>
      </c>
      <c r="I109" s="15">
        <v>4209.8257402099998</v>
      </c>
      <c r="J109" s="15">
        <v>4223.4602436799996</v>
      </c>
      <c r="K109" s="15">
        <v>4226.4872173499998</v>
      </c>
      <c r="L109" s="15">
        <v>4229.7874415099996</v>
      </c>
      <c r="M109" s="15">
        <v>4227.6814101</v>
      </c>
      <c r="N109" s="19">
        <v>4228.2957068400001</v>
      </c>
      <c r="O109" s="15">
        <v>4228.5010340599993</v>
      </c>
      <c r="P109" s="15">
        <v>4227.8266676199992</v>
      </c>
      <c r="Q109" s="15">
        <v>4226.5071123499993</v>
      </c>
      <c r="R109" s="15">
        <v>4226.7098250099998</v>
      </c>
      <c r="S109" s="15">
        <v>4227.1406016299998</v>
      </c>
      <c r="T109" s="15">
        <v>4227.7509068399995</v>
      </c>
      <c r="U109" s="15">
        <v>4226.9664265299998</v>
      </c>
      <c r="V109" s="15">
        <v>4228.4739485799992</v>
      </c>
      <c r="W109" s="15">
        <v>4227.1523979599997</v>
      </c>
      <c r="X109" s="15">
        <v>4199.93064581</v>
      </c>
      <c r="Y109" s="15">
        <v>4188.0316993099996</v>
      </c>
    </row>
    <row r="110" spans="1:25" ht="18" thickBot="1" x14ac:dyDescent="0.35">
      <c r="A110" s="11">
        <v>6</v>
      </c>
      <c r="B110" s="15">
        <v>4190.8445209199999</v>
      </c>
      <c r="C110" s="15">
        <v>4183.8995665100001</v>
      </c>
      <c r="D110" s="15">
        <v>4188.32580616</v>
      </c>
      <c r="E110" s="15">
        <v>4178.2907599299997</v>
      </c>
      <c r="F110" s="15">
        <v>4186.1703257999998</v>
      </c>
      <c r="G110" s="15">
        <v>4151.9753048399998</v>
      </c>
      <c r="H110" s="15">
        <v>4175.4658597499993</v>
      </c>
      <c r="I110" s="15">
        <v>4181.9880131</v>
      </c>
      <c r="J110" s="15">
        <v>4205.5789697599994</v>
      </c>
      <c r="K110" s="15">
        <v>4205.16460783</v>
      </c>
      <c r="L110" s="15">
        <v>4206.0118648799998</v>
      </c>
      <c r="M110" s="15">
        <v>4204.6240772699994</v>
      </c>
      <c r="N110" s="19">
        <v>4205.4840303999999</v>
      </c>
      <c r="O110" s="15">
        <v>4205.3809646799991</v>
      </c>
      <c r="P110" s="15">
        <v>4204.5357188299995</v>
      </c>
      <c r="Q110" s="15">
        <v>4203.4260241799993</v>
      </c>
      <c r="R110" s="15">
        <v>4203.6164534600002</v>
      </c>
      <c r="S110" s="15">
        <v>4203.6073758899993</v>
      </c>
      <c r="T110" s="15">
        <v>4204.0503800199995</v>
      </c>
      <c r="U110" s="15">
        <v>4204.1989439999998</v>
      </c>
      <c r="V110" s="15">
        <v>4199.7030861399999</v>
      </c>
      <c r="W110" s="15">
        <v>4204.6462894799997</v>
      </c>
      <c r="X110" s="15">
        <v>4198.4352569100001</v>
      </c>
      <c r="Y110" s="15">
        <v>4191.0102718899998</v>
      </c>
    </row>
    <row r="111" spans="1:25" ht="18" thickBot="1" x14ac:dyDescent="0.35">
      <c r="A111" s="11">
        <v>7</v>
      </c>
      <c r="B111" s="15">
        <v>4195.2027985699997</v>
      </c>
      <c r="C111" s="15">
        <v>4196.4060590199997</v>
      </c>
      <c r="D111" s="15">
        <v>4195.8433958599999</v>
      </c>
      <c r="E111" s="15">
        <v>4190.8402252299993</v>
      </c>
      <c r="F111" s="15">
        <v>4183.6121785999994</v>
      </c>
      <c r="G111" s="15">
        <v>4134.8664389799997</v>
      </c>
      <c r="H111" s="15">
        <v>4155.6163967999992</v>
      </c>
      <c r="I111" s="15">
        <v>4163.7909316899995</v>
      </c>
      <c r="J111" s="15">
        <v>4192.1966837299997</v>
      </c>
      <c r="K111" s="15">
        <v>4197.9367470899997</v>
      </c>
      <c r="L111" s="15">
        <v>4198.7999336799994</v>
      </c>
      <c r="M111" s="15">
        <v>4204.56861596</v>
      </c>
      <c r="N111" s="19">
        <v>4194.9087358499992</v>
      </c>
      <c r="O111" s="15">
        <v>4198.4595266599999</v>
      </c>
      <c r="P111" s="15">
        <v>4204.09265547</v>
      </c>
      <c r="Q111" s="15">
        <v>4203.9132305199992</v>
      </c>
      <c r="R111" s="15">
        <v>4203.6043697999994</v>
      </c>
      <c r="S111" s="15">
        <v>4203.2681457799999</v>
      </c>
      <c r="T111" s="15">
        <v>4202.96239496</v>
      </c>
      <c r="U111" s="15">
        <v>4196.9586955899995</v>
      </c>
      <c r="V111" s="15">
        <v>4196.9229508999997</v>
      </c>
      <c r="W111" s="15">
        <v>4196.2777272199992</v>
      </c>
      <c r="X111" s="15">
        <v>4200.0508406099998</v>
      </c>
      <c r="Y111" s="15">
        <v>4198.5719835199998</v>
      </c>
    </row>
    <row r="112" spans="1:25" ht="18" thickBot="1" x14ac:dyDescent="0.35">
      <c r="A112" s="11">
        <v>8</v>
      </c>
      <c r="B112" s="15">
        <v>4197.5640791300002</v>
      </c>
      <c r="C112" s="15">
        <v>4190.8374116099994</v>
      </c>
      <c r="D112" s="15">
        <v>4195.8642142199997</v>
      </c>
      <c r="E112" s="15">
        <v>4192.8377937300002</v>
      </c>
      <c r="F112" s="15">
        <v>4183.7241882499993</v>
      </c>
      <c r="G112" s="15">
        <v>4138.5934092699999</v>
      </c>
      <c r="H112" s="15">
        <v>4156.3093147199997</v>
      </c>
      <c r="I112" s="15">
        <v>4169.6054062799994</v>
      </c>
      <c r="J112" s="15">
        <v>4192.6908967600002</v>
      </c>
      <c r="K112" s="15">
        <v>4187.5455399499997</v>
      </c>
      <c r="L112" s="15">
        <v>4193.0392564099993</v>
      </c>
      <c r="M112" s="15">
        <v>4193.5389274199997</v>
      </c>
      <c r="N112" s="19">
        <v>4193.4542775599994</v>
      </c>
      <c r="O112" s="15">
        <v>4193.4192555</v>
      </c>
      <c r="P112" s="15">
        <v>4193.0356149499994</v>
      </c>
      <c r="Q112" s="15">
        <v>4192.7794177799997</v>
      </c>
      <c r="R112" s="15">
        <v>4192.7393142800001</v>
      </c>
      <c r="S112" s="15">
        <v>4196.0229164799994</v>
      </c>
      <c r="T112" s="15">
        <v>4195.4938485599996</v>
      </c>
      <c r="U112" s="15">
        <v>4191.8156524899996</v>
      </c>
      <c r="V112" s="15">
        <v>4192.3055568299997</v>
      </c>
      <c r="W112" s="15">
        <v>4191.4031372399995</v>
      </c>
      <c r="X112" s="15">
        <v>4201.1255039599992</v>
      </c>
      <c r="Y112" s="15">
        <v>4198.9398915399997</v>
      </c>
    </row>
    <row r="113" spans="1:25" ht="18" thickBot="1" x14ac:dyDescent="0.35">
      <c r="A113" s="11">
        <v>9</v>
      </c>
      <c r="B113" s="15">
        <v>4196.6831756000001</v>
      </c>
      <c r="C113" s="15">
        <v>4195.55637415</v>
      </c>
      <c r="D113" s="15">
        <v>4195.2469432499993</v>
      </c>
      <c r="E113" s="15">
        <v>4189.9371927299999</v>
      </c>
      <c r="F113" s="15">
        <v>4185.3077257599998</v>
      </c>
      <c r="G113" s="15">
        <v>4138.17063151</v>
      </c>
      <c r="H113" s="15">
        <v>4155.4529690299996</v>
      </c>
      <c r="I113" s="15">
        <v>4162.6434893799997</v>
      </c>
      <c r="J113" s="15">
        <v>4186.0898674099999</v>
      </c>
      <c r="K113" s="15">
        <v>4192.38097569</v>
      </c>
      <c r="L113" s="15">
        <v>4193.5048552799999</v>
      </c>
      <c r="M113" s="15">
        <v>4193.1754295999999</v>
      </c>
      <c r="N113" s="19">
        <v>4187.1511788999996</v>
      </c>
      <c r="O113" s="15">
        <v>4190.9022816099996</v>
      </c>
      <c r="P113" s="15">
        <v>4192.6852336299999</v>
      </c>
      <c r="Q113" s="15">
        <v>4192.0611693799992</v>
      </c>
      <c r="R113" s="15">
        <v>4192.1193350799995</v>
      </c>
      <c r="S113" s="15">
        <v>4191.6821565099999</v>
      </c>
      <c r="T113" s="15">
        <v>4192.1545007999994</v>
      </c>
      <c r="U113" s="15">
        <v>4191.5121233199998</v>
      </c>
      <c r="V113" s="15">
        <v>4191.5128261199998</v>
      </c>
      <c r="W113" s="15">
        <v>4190.6904290799994</v>
      </c>
      <c r="X113" s="15">
        <v>4200.8156656299998</v>
      </c>
      <c r="Y113" s="15">
        <v>4198.4512087799994</v>
      </c>
    </row>
    <row r="114" spans="1:25" ht="18" thickBot="1" x14ac:dyDescent="0.35">
      <c r="A114" s="11">
        <v>10</v>
      </c>
      <c r="B114" s="15">
        <v>4196.4028058199992</v>
      </c>
      <c r="C114" s="15">
        <v>4195.4783041299997</v>
      </c>
      <c r="D114" s="15">
        <v>4195.4535865999997</v>
      </c>
      <c r="E114" s="15">
        <v>4189.5462130699998</v>
      </c>
      <c r="F114" s="15">
        <v>4184.5564672999999</v>
      </c>
      <c r="G114" s="15">
        <v>4182.9331369599995</v>
      </c>
      <c r="H114" s="15">
        <v>4167.2863889499995</v>
      </c>
      <c r="I114" s="15">
        <v>4176.8789348700002</v>
      </c>
      <c r="J114" s="15">
        <v>4202.5329988799995</v>
      </c>
      <c r="K114" s="15">
        <v>4194.28787741</v>
      </c>
      <c r="L114" s="15">
        <v>4185.73712282</v>
      </c>
      <c r="M114" s="15">
        <v>4189.0582196199994</v>
      </c>
      <c r="N114" s="19">
        <v>4180.7088855100001</v>
      </c>
      <c r="O114" s="15">
        <v>4181.6048291899997</v>
      </c>
      <c r="P114" s="15">
        <v>4181.2847644999993</v>
      </c>
      <c r="Q114" s="15">
        <v>4190.1328848399999</v>
      </c>
      <c r="R114" s="15">
        <v>4188.1904177199995</v>
      </c>
      <c r="S114" s="15">
        <v>4185.5262394699994</v>
      </c>
      <c r="T114" s="15">
        <v>4184.2902670899994</v>
      </c>
      <c r="U114" s="15">
        <v>4195.1182399399995</v>
      </c>
      <c r="V114" s="15">
        <v>4193.4567525399998</v>
      </c>
      <c r="W114" s="15">
        <v>4195.4574180999998</v>
      </c>
      <c r="X114" s="15">
        <v>4188.5054373299999</v>
      </c>
      <c r="Y114" s="15">
        <v>4187.7470378799999</v>
      </c>
    </row>
    <row r="115" spans="1:25" ht="18" thickBot="1" x14ac:dyDescent="0.35">
      <c r="A115" s="11">
        <v>11</v>
      </c>
      <c r="B115" s="15">
        <v>4193.0218168199999</v>
      </c>
      <c r="C115" s="15">
        <v>4191.8611034399992</v>
      </c>
      <c r="D115" s="15">
        <v>4194.0648222999998</v>
      </c>
      <c r="E115" s="15">
        <v>4188.5044257499994</v>
      </c>
      <c r="F115" s="15">
        <v>4184.4706246399992</v>
      </c>
      <c r="G115" s="15">
        <v>4182.7676465300001</v>
      </c>
      <c r="H115" s="15">
        <v>4167.4698873899997</v>
      </c>
      <c r="I115" s="15">
        <v>4177.2173559399998</v>
      </c>
      <c r="J115" s="15">
        <v>4202.6018572999992</v>
      </c>
      <c r="K115" s="15">
        <v>4193.6128091999999</v>
      </c>
      <c r="L115" s="15">
        <v>4183.0568592499994</v>
      </c>
      <c r="M115" s="15">
        <v>4182.1534819599992</v>
      </c>
      <c r="N115" s="19">
        <v>4183.4475692899996</v>
      </c>
      <c r="O115" s="15">
        <v>4184.7143309899993</v>
      </c>
      <c r="P115" s="15">
        <v>4182.6497054799993</v>
      </c>
      <c r="Q115" s="15">
        <v>4188.59808307</v>
      </c>
      <c r="R115" s="15">
        <v>4180.1111873399996</v>
      </c>
      <c r="S115" s="15">
        <v>4178.1952656999993</v>
      </c>
      <c r="T115" s="15">
        <v>4179.2603594099992</v>
      </c>
      <c r="U115" s="15">
        <v>4187.2512826599996</v>
      </c>
      <c r="V115" s="15">
        <v>4182.2189262099992</v>
      </c>
      <c r="W115" s="15">
        <v>4186.3882740899999</v>
      </c>
      <c r="X115" s="15">
        <v>4184.3299720599998</v>
      </c>
      <c r="Y115" s="15">
        <v>4185.2922733199994</v>
      </c>
    </row>
    <row r="116" spans="1:25" ht="18" thickBot="1" x14ac:dyDescent="0.35">
      <c r="A116" s="11">
        <v>12</v>
      </c>
      <c r="B116" s="15">
        <v>4194.7383681000001</v>
      </c>
      <c r="C116" s="15">
        <v>4196.1369426499996</v>
      </c>
      <c r="D116" s="15">
        <v>4195.4381877299993</v>
      </c>
      <c r="E116" s="15">
        <v>4192.04724618</v>
      </c>
      <c r="F116" s="15">
        <v>4194.1073159999996</v>
      </c>
      <c r="G116" s="15">
        <v>4189.5391829800001</v>
      </c>
      <c r="H116" s="15">
        <v>4191.6072726100001</v>
      </c>
      <c r="I116" s="15">
        <v>4189.1401993999998</v>
      </c>
      <c r="J116" s="15">
        <v>4193.0089155999995</v>
      </c>
      <c r="K116" s="15">
        <v>4196.4618362299998</v>
      </c>
      <c r="L116" s="15">
        <v>4197.2373520299998</v>
      </c>
      <c r="M116" s="15">
        <v>4197.9562087899994</v>
      </c>
      <c r="N116" s="19">
        <v>4200.0002019399999</v>
      </c>
      <c r="O116" s="15">
        <v>4202.1501998599997</v>
      </c>
      <c r="P116" s="15">
        <v>4193.0198291199995</v>
      </c>
      <c r="Q116" s="15">
        <v>4159.5650825900002</v>
      </c>
      <c r="R116" s="15">
        <v>4159.3038315999993</v>
      </c>
      <c r="S116" s="15">
        <v>4190.5888369899994</v>
      </c>
      <c r="T116" s="15">
        <v>4188.6693491399992</v>
      </c>
      <c r="U116" s="15">
        <v>4186.3774074099993</v>
      </c>
      <c r="V116" s="15">
        <v>4187.9554596299995</v>
      </c>
      <c r="W116" s="15">
        <v>4187.2661729299998</v>
      </c>
      <c r="X116" s="15">
        <v>4186.1901683999995</v>
      </c>
      <c r="Y116" s="15">
        <v>4186.7905020799999</v>
      </c>
    </row>
    <row r="117" spans="1:25" ht="18" thickBot="1" x14ac:dyDescent="0.35">
      <c r="A117" s="11">
        <v>13</v>
      </c>
      <c r="B117" s="15">
        <v>4190.51142557</v>
      </c>
      <c r="C117" s="15">
        <v>4196.6246026199997</v>
      </c>
      <c r="D117" s="15">
        <v>4195.4490435999996</v>
      </c>
      <c r="E117" s="15">
        <v>4194.9477338299994</v>
      </c>
      <c r="F117" s="15">
        <v>4197.4793380399997</v>
      </c>
      <c r="G117" s="15">
        <v>4200.7758260499995</v>
      </c>
      <c r="H117" s="15">
        <v>4216.6428832800002</v>
      </c>
      <c r="I117" s="15">
        <v>4217.0072195599996</v>
      </c>
      <c r="J117" s="15">
        <v>4216.7319616199993</v>
      </c>
      <c r="K117" s="15">
        <v>4217.0722702100002</v>
      </c>
      <c r="L117" s="15">
        <v>4219.0211287899992</v>
      </c>
      <c r="M117" s="15">
        <v>4217.3826157899994</v>
      </c>
      <c r="N117" s="19">
        <v>4215.2879935800001</v>
      </c>
      <c r="O117" s="15">
        <v>4211.8884749199997</v>
      </c>
      <c r="P117" s="15">
        <v>4216.5976817799992</v>
      </c>
      <c r="Q117" s="15">
        <v>4210.3927674399993</v>
      </c>
      <c r="R117" s="15">
        <v>4205.9229925299996</v>
      </c>
      <c r="S117" s="15">
        <v>4210.5207762</v>
      </c>
      <c r="T117" s="15">
        <v>4211.9071983499998</v>
      </c>
      <c r="U117" s="15">
        <v>4210.8619663899999</v>
      </c>
      <c r="V117" s="15">
        <v>4211.5532591000001</v>
      </c>
      <c r="W117" s="15">
        <v>4209.9224447899996</v>
      </c>
      <c r="X117" s="15">
        <v>4203.0871117299994</v>
      </c>
      <c r="Y117" s="15">
        <v>4208.8439150899994</v>
      </c>
    </row>
    <row r="118" spans="1:25" ht="18" thickBot="1" x14ac:dyDescent="0.35">
      <c r="A118" s="11">
        <v>14</v>
      </c>
      <c r="B118" s="15">
        <v>4197.1723024399998</v>
      </c>
      <c r="C118" s="15">
        <v>4210.7272873499996</v>
      </c>
      <c r="D118" s="15">
        <v>4209.3495937399994</v>
      </c>
      <c r="E118" s="15">
        <v>4207.3448762299995</v>
      </c>
      <c r="F118" s="15">
        <v>4207.3146395699996</v>
      </c>
      <c r="G118" s="15">
        <v>4196.6671649599994</v>
      </c>
      <c r="H118" s="15">
        <v>4207.8143767399997</v>
      </c>
      <c r="I118" s="15">
        <v>4214.2990889900002</v>
      </c>
      <c r="J118" s="15">
        <v>4209.4746501</v>
      </c>
      <c r="K118" s="15">
        <v>4217.5507073999997</v>
      </c>
      <c r="L118" s="15">
        <v>4217.8204402799993</v>
      </c>
      <c r="M118" s="15">
        <v>4222.8433510499999</v>
      </c>
      <c r="N118" s="19">
        <v>4222.6702102099998</v>
      </c>
      <c r="O118" s="15">
        <v>4222.6407958299997</v>
      </c>
      <c r="P118" s="15">
        <v>4214.88699679</v>
      </c>
      <c r="Q118" s="15">
        <v>4214.23699837</v>
      </c>
      <c r="R118" s="15">
        <v>4213.2346426699996</v>
      </c>
      <c r="S118" s="15">
        <v>4206.3708601899998</v>
      </c>
      <c r="T118" s="15">
        <v>4206.3260951699995</v>
      </c>
      <c r="U118" s="15">
        <v>4213.0766930199998</v>
      </c>
      <c r="V118" s="15">
        <v>4212.0140360300002</v>
      </c>
      <c r="W118" s="15">
        <v>4210.6895442099994</v>
      </c>
      <c r="X118" s="15">
        <v>4209.1539825499995</v>
      </c>
      <c r="Y118" s="15">
        <v>4214.29130859</v>
      </c>
    </row>
    <row r="119" spans="1:25" ht="18" thickBot="1" x14ac:dyDescent="0.35">
      <c r="A119" s="11">
        <v>15</v>
      </c>
      <c r="B119" s="15">
        <v>4202.1164811600001</v>
      </c>
      <c r="C119" s="15">
        <v>4194.8755137399994</v>
      </c>
      <c r="D119" s="15">
        <v>4234.1065225799994</v>
      </c>
      <c r="E119" s="15">
        <v>4228.1104118899993</v>
      </c>
      <c r="F119" s="15">
        <v>4232.7619102299996</v>
      </c>
      <c r="G119" s="15">
        <v>4233.3680151999997</v>
      </c>
      <c r="H119" s="15">
        <v>4240.53886788</v>
      </c>
      <c r="I119" s="15">
        <v>4237.2711063099996</v>
      </c>
      <c r="J119" s="15">
        <v>4239.7934949099999</v>
      </c>
      <c r="K119" s="15">
        <v>4233.7999870499998</v>
      </c>
      <c r="L119" s="15">
        <v>4233.6147901300001</v>
      </c>
      <c r="M119" s="15">
        <v>4234.0783027799998</v>
      </c>
      <c r="N119" s="19">
        <v>4239.6019471999998</v>
      </c>
      <c r="O119" s="15">
        <v>4245.7485681899998</v>
      </c>
      <c r="P119" s="15">
        <v>4241.4585725499992</v>
      </c>
      <c r="Q119" s="15">
        <v>4249.6904446099998</v>
      </c>
      <c r="R119" s="15">
        <v>4247.7505364399995</v>
      </c>
      <c r="S119" s="15">
        <v>4256.2904210799998</v>
      </c>
      <c r="T119" s="15">
        <v>4252.78158214</v>
      </c>
      <c r="U119" s="15">
        <v>4254.4433744999997</v>
      </c>
      <c r="V119" s="15">
        <v>4255.7412806999992</v>
      </c>
      <c r="W119" s="15">
        <v>4253.8703326299992</v>
      </c>
      <c r="X119" s="15">
        <v>4251.3720581999996</v>
      </c>
      <c r="Y119" s="15">
        <v>4244.14837386</v>
      </c>
    </row>
    <row r="120" spans="1:25" ht="18" thickBot="1" x14ac:dyDescent="0.35">
      <c r="A120" s="11">
        <v>16</v>
      </c>
      <c r="B120" s="15">
        <v>4208.8508862799999</v>
      </c>
      <c r="C120" s="15">
        <v>4196.7147059099998</v>
      </c>
      <c r="D120" s="15">
        <v>4233.2060916999999</v>
      </c>
      <c r="E120" s="15">
        <v>4232.9791792599999</v>
      </c>
      <c r="F120" s="15">
        <v>4232.86797931</v>
      </c>
      <c r="G120" s="15">
        <v>4241.6232402099995</v>
      </c>
      <c r="H120" s="15">
        <v>4244.9166091500001</v>
      </c>
      <c r="I120" s="15">
        <v>4239.1719249199996</v>
      </c>
      <c r="J120" s="15">
        <v>4242.13183974</v>
      </c>
      <c r="K120" s="15">
        <v>4235.3512117399996</v>
      </c>
      <c r="L120" s="15">
        <v>4228.4675085600002</v>
      </c>
      <c r="M120" s="15">
        <v>4229.4617971299995</v>
      </c>
      <c r="N120" s="19">
        <v>4239.0085106399993</v>
      </c>
      <c r="O120" s="15">
        <v>4240.6941323999999</v>
      </c>
      <c r="P120" s="15">
        <v>4235.3705467299997</v>
      </c>
      <c r="Q120" s="15">
        <v>4241.6246880600002</v>
      </c>
      <c r="R120" s="15">
        <v>4244.5118834199993</v>
      </c>
      <c r="S120" s="15">
        <v>4246.3455125999999</v>
      </c>
      <c r="T120" s="15">
        <v>4245.2808979800002</v>
      </c>
      <c r="U120" s="15">
        <v>4246.8054453499999</v>
      </c>
      <c r="V120" s="15">
        <v>4242.3605798500002</v>
      </c>
      <c r="W120" s="15">
        <v>4247.7678049899996</v>
      </c>
      <c r="X120" s="15">
        <v>4238.2442585599993</v>
      </c>
      <c r="Y120" s="15">
        <v>4233.4886914299996</v>
      </c>
    </row>
    <row r="121" spans="1:25" ht="18" thickBot="1" x14ac:dyDescent="0.35">
      <c r="A121" s="11">
        <v>17</v>
      </c>
      <c r="B121" s="15">
        <v>4209.6842028699994</v>
      </c>
      <c r="C121" s="15">
        <v>4189.3835202999999</v>
      </c>
      <c r="D121" s="15">
        <v>4185.5099256200001</v>
      </c>
      <c r="E121" s="15">
        <v>4189.3655979299992</v>
      </c>
      <c r="F121" s="15">
        <v>4188.5440828199999</v>
      </c>
      <c r="G121" s="15">
        <v>4178.2428204799999</v>
      </c>
      <c r="H121" s="15">
        <v>4191.3841659700001</v>
      </c>
      <c r="I121" s="15">
        <v>4200.4628870299994</v>
      </c>
      <c r="J121" s="15">
        <v>4203.5486596399996</v>
      </c>
      <c r="K121" s="15">
        <v>4208.8260046899995</v>
      </c>
      <c r="L121" s="15">
        <v>4209.5066896899998</v>
      </c>
      <c r="M121" s="15">
        <v>4209.17631497</v>
      </c>
      <c r="N121" s="19">
        <v>4209.0445313299997</v>
      </c>
      <c r="O121" s="15">
        <v>4203.5016641899992</v>
      </c>
      <c r="P121" s="15">
        <v>4204.7265619599993</v>
      </c>
      <c r="Q121" s="15">
        <v>4203.6598341899999</v>
      </c>
      <c r="R121" s="15">
        <v>4206.7309091399993</v>
      </c>
      <c r="S121" s="15">
        <v>4200.5289565199992</v>
      </c>
      <c r="T121" s="15">
        <v>4200.0754220399995</v>
      </c>
      <c r="U121" s="15">
        <v>4200.4195173399994</v>
      </c>
      <c r="V121" s="15">
        <v>4200.9188379899997</v>
      </c>
      <c r="W121" s="15">
        <v>4201.2509260999996</v>
      </c>
      <c r="X121" s="15">
        <v>4184.5930474400002</v>
      </c>
      <c r="Y121" s="15">
        <v>4194.3089572099998</v>
      </c>
    </row>
    <row r="122" spans="1:25" ht="18" thickBot="1" x14ac:dyDescent="0.35">
      <c r="A122" s="11">
        <v>18</v>
      </c>
      <c r="B122" s="15">
        <v>4221.3681291399998</v>
      </c>
      <c r="C122" s="15">
        <v>4212.9029191700001</v>
      </c>
      <c r="D122" s="15">
        <v>4206.4855841599992</v>
      </c>
      <c r="E122" s="15">
        <v>4226.0412031199994</v>
      </c>
      <c r="F122" s="15">
        <v>4222.8636371399998</v>
      </c>
      <c r="G122" s="15">
        <v>4226.63385982</v>
      </c>
      <c r="H122" s="15">
        <v>4222.0702037599995</v>
      </c>
      <c r="I122" s="15">
        <v>4226.9655502099995</v>
      </c>
      <c r="J122" s="15">
        <v>4231.2195051399995</v>
      </c>
      <c r="K122" s="15">
        <v>4219.4409358900002</v>
      </c>
      <c r="L122" s="15">
        <v>4221.2124516899994</v>
      </c>
      <c r="M122" s="15">
        <v>4221.19786062</v>
      </c>
      <c r="N122" s="19">
        <v>4226.8927151199996</v>
      </c>
      <c r="O122" s="15">
        <v>4224.48641873</v>
      </c>
      <c r="P122" s="15">
        <v>4226.6470007399994</v>
      </c>
      <c r="Q122" s="15">
        <v>4231.25148954</v>
      </c>
      <c r="R122" s="15">
        <v>4231.4943210899992</v>
      </c>
      <c r="S122" s="15">
        <v>4233.3583500599998</v>
      </c>
      <c r="T122" s="15">
        <v>4231.7666934199997</v>
      </c>
      <c r="U122" s="15">
        <v>4235.2365073599995</v>
      </c>
      <c r="V122" s="15">
        <v>4237.0339055599998</v>
      </c>
      <c r="W122" s="15">
        <v>4243.1870983899998</v>
      </c>
      <c r="X122" s="15">
        <v>4235.2301451199992</v>
      </c>
      <c r="Y122" s="15">
        <v>4233.0729779099993</v>
      </c>
    </row>
    <row r="123" spans="1:25" ht="18" thickBot="1" x14ac:dyDescent="0.35">
      <c r="A123" s="11">
        <v>19</v>
      </c>
      <c r="B123" s="15">
        <v>4223.7947511699995</v>
      </c>
      <c r="C123" s="15">
        <v>4223.2637928099994</v>
      </c>
      <c r="D123" s="15">
        <v>4238.1294407799996</v>
      </c>
      <c r="E123" s="15">
        <v>4224.4833389199994</v>
      </c>
      <c r="F123" s="15">
        <v>4224.3438414699995</v>
      </c>
      <c r="G123" s="15">
        <v>4232.7674924799994</v>
      </c>
      <c r="H123" s="15">
        <v>4235.7515058099998</v>
      </c>
      <c r="I123" s="15">
        <v>4230.2878692200002</v>
      </c>
      <c r="J123" s="15">
        <v>4228.7151726499997</v>
      </c>
      <c r="K123" s="15">
        <v>4230.4450525099992</v>
      </c>
      <c r="L123" s="15">
        <v>4231.4570945199994</v>
      </c>
      <c r="M123" s="15">
        <v>4226.7645401299997</v>
      </c>
      <c r="N123" s="19">
        <v>4229.9542217600001</v>
      </c>
      <c r="O123" s="15">
        <v>4226.4972352999994</v>
      </c>
      <c r="P123" s="15">
        <v>4238.3911822999999</v>
      </c>
      <c r="Q123" s="15">
        <v>4233.6456533999999</v>
      </c>
      <c r="R123" s="15">
        <v>4239.8750200699997</v>
      </c>
      <c r="S123" s="15">
        <v>4240.2755502599994</v>
      </c>
      <c r="T123" s="15">
        <v>4243.3825800200002</v>
      </c>
      <c r="U123" s="15">
        <v>4230.5741171499994</v>
      </c>
      <c r="V123" s="15">
        <v>4233.9628423699996</v>
      </c>
      <c r="W123" s="15">
        <v>4231.2026350599999</v>
      </c>
      <c r="X123" s="15">
        <v>4237.9763345199999</v>
      </c>
      <c r="Y123" s="15">
        <v>4231.1953869700001</v>
      </c>
    </row>
    <row r="124" spans="1:25" ht="18" thickBot="1" x14ac:dyDescent="0.35">
      <c r="A124" s="11">
        <v>20</v>
      </c>
      <c r="B124" s="15">
        <v>4228.8237960699998</v>
      </c>
      <c r="C124" s="15">
        <v>4228.1569200799995</v>
      </c>
      <c r="D124" s="15">
        <v>4242.5053367800001</v>
      </c>
      <c r="E124" s="15">
        <v>4230.2774142199996</v>
      </c>
      <c r="F124" s="15">
        <v>4224.02304663</v>
      </c>
      <c r="G124" s="15">
        <v>4236.5308019899994</v>
      </c>
      <c r="H124" s="15">
        <v>4239.9869882499997</v>
      </c>
      <c r="I124" s="15">
        <v>4235.9570851899998</v>
      </c>
      <c r="J124" s="15">
        <v>4233.1880411100001</v>
      </c>
      <c r="K124" s="15">
        <v>4233.0939644499995</v>
      </c>
      <c r="L124" s="15">
        <v>4232.6857979400002</v>
      </c>
      <c r="M124" s="15">
        <v>4233.9749198099998</v>
      </c>
      <c r="N124" s="19">
        <v>4236.1106901699995</v>
      </c>
      <c r="O124" s="15">
        <v>4228.5641859099997</v>
      </c>
      <c r="P124" s="15">
        <v>4241.1390311299992</v>
      </c>
      <c r="Q124" s="15">
        <v>4236.5342563799995</v>
      </c>
      <c r="R124" s="15">
        <v>4245.9990227799999</v>
      </c>
      <c r="S124" s="15">
        <v>4246.7455746999995</v>
      </c>
      <c r="T124" s="15">
        <v>4245.9295092900002</v>
      </c>
      <c r="U124" s="15">
        <v>4239.7917700999997</v>
      </c>
      <c r="V124" s="15">
        <v>4240.0025800499998</v>
      </c>
      <c r="W124" s="15">
        <v>4236.4477982199996</v>
      </c>
      <c r="X124" s="15">
        <v>4237.7496480799991</v>
      </c>
      <c r="Y124" s="15">
        <v>4228.5937706099994</v>
      </c>
    </row>
    <row r="125" spans="1:25" ht="18" thickBot="1" x14ac:dyDescent="0.35">
      <c r="A125" s="11">
        <v>21</v>
      </c>
      <c r="B125" s="15">
        <v>4225.9474633899999</v>
      </c>
      <c r="C125" s="15">
        <v>4225.1281398399997</v>
      </c>
      <c r="D125" s="15">
        <v>4238.8155932899999</v>
      </c>
      <c r="E125" s="15">
        <v>4226.2058167999994</v>
      </c>
      <c r="F125" s="15">
        <v>4225.7728367499994</v>
      </c>
      <c r="G125" s="15">
        <v>4231.0690428899998</v>
      </c>
      <c r="H125" s="15">
        <v>4240.8020443399992</v>
      </c>
      <c r="I125" s="15">
        <v>4234.5670231499998</v>
      </c>
      <c r="J125" s="15">
        <v>4226.8120281699994</v>
      </c>
      <c r="K125" s="15">
        <v>4216.2604604899998</v>
      </c>
      <c r="L125" s="15">
        <v>4217.7446626499996</v>
      </c>
      <c r="M125" s="15">
        <v>4218.4145361599994</v>
      </c>
      <c r="N125" s="19">
        <v>4234.39398867</v>
      </c>
      <c r="O125" s="15">
        <v>4234.4684539899999</v>
      </c>
      <c r="P125" s="15">
        <v>4236.6031628699993</v>
      </c>
      <c r="Q125" s="15">
        <v>4237.4428514699994</v>
      </c>
      <c r="R125" s="15">
        <v>4234.4323033299997</v>
      </c>
      <c r="S125" s="15">
        <v>4240.7202308299993</v>
      </c>
      <c r="T125" s="15">
        <v>4237.2161656999997</v>
      </c>
      <c r="U125" s="15">
        <v>4237.0324778999993</v>
      </c>
      <c r="V125" s="15">
        <v>4241.3999562299996</v>
      </c>
      <c r="W125" s="15">
        <v>4235.8096309599996</v>
      </c>
      <c r="X125" s="15">
        <v>4238.6666237099998</v>
      </c>
      <c r="Y125" s="15">
        <v>4232.4702995399994</v>
      </c>
    </row>
    <row r="126" spans="1:25" ht="18" thickBot="1" x14ac:dyDescent="0.35">
      <c r="A126" s="11">
        <v>22</v>
      </c>
      <c r="B126" s="15">
        <v>4216.6197834599998</v>
      </c>
      <c r="C126" s="15">
        <v>4217.2339174499994</v>
      </c>
      <c r="D126" s="15">
        <v>4218.1339223599998</v>
      </c>
      <c r="E126" s="15">
        <v>4217.6246774299998</v>
      </c>
      <c r="F126" s="15">
        <v>4217.3839289599991</v>
      </c>
      <c r="G126" s="15">
        <v>4218.3307021699993</v>
      </c>
      <c r="H126" s="15">
        <v>4213.5125472899999</v>
      </c>
      <c r="I126" s="15">
        <v>4216.7304320899993</v>
      </c>
      <c r="J126" s="15">
        <v>4207.4097020499994</v>
      </c>
      <c r="K126" s="15">
        <v>4209.0057916599999</v>
      </c>
      <c r="L126" s="15">
        <v>4213.50842715</v>
      </c>
      <c r="M126" s="15">
        <v>4209.6745666299994</v>
      </c>
      <c r="N126" s="19">
        <v>4207.4021589199992</v>
      </c>
      <c r="O126" s="15">
        <v>4220.4260695900002</v>
      </c>
      <c r="P126" s="15">
        <v>4217.8765421099997</v>
      </c>
      <c r="Q126" s="15">
        <v>4223.3683161199997</v>
      </c>
      <c r="R126" s="15">
        <v>4224.4734712499994</v>
      </c>
      <c r="S126" s="15">
        <v>4224.2561380199995</v>
      </c>
      <c r="T126" s="15">
        <v>4219.1161290299997</v>
      </c>
      <c r="U126" s="15">
        <v>4217.9750541699996</v>
      </c>
      <c r="V126" s="15">
        <v>4224.6528038599999</v>
      </c>
      <c r="W126" s="15">
        <v>4223.4296723599991</v>
      </c>
      <c r="X126" s="15">
        <v>4213.6382160599996</v>
      </c>
      <c r="Y126" s="15">
        <v>4212.8864499299998</v>
      </c>
    </row>
    <row r="127" spans="1:25" ht="18" thickBot="1" x14ac:dyDescent="0.35">
      <c r="A127" s="11">
        <v>23</v>
      </c>
      <c r="B127" s="15">
        <v>4212.6329728999999</v>
      </c>
      <c r="C127" s="15">
        <v>4213.29791467</v>
      </c>
      <c r="D127" s="15">
        <v>4206.3617046099998</v>
      </c>
      <c r="E127" s="15">
        <v>4205.6736534599995</v>
      </c>
      <c r="F127" s="15">
        <v>4205.3913553899993</v>
      </c>
      <c r="G127" s="15">
        <v>4210.8479969099999</v>
      </c>
      <c r="H127" s="15">
        <v>4206.0783787699993</v>
      </c>
      <c r="I127" s="15">
        <v>4207.6054459899997</v>
      </c>
      <c r="J127" s="15">
        <v>4204.1939073499998</v>
      </c>
      <c r="K127" s="15">
        <v>4209.2806244499998</v>
      </c>
      <c r="L127" s="15">
        <v>4211.62848657</v>
      </c>
      <c r="M127" s="15">
        <v>4206.7008299700001</v>
      </c>
      <c r="N127" s="19">
        <v>4210.03367721</v>
      </c>
      <c r="O127" s="15">
        <v>4221.8565472199998</v>
      </c>
      <c r="P127" s="15">
        <v>4222.7382245499994</v>
      </c>
      <c r="Q127" s="15">
        <v>4221.2502339499997</v>
      </c>
      <c r="R127" s="15">
        <v>4222.5739608699996</v>
      </c>
      <c r="S127" s="15">
        <v>4223.1770748399995</v>
      </c>
      <c r="T127" s="15">
        <v>4221.5450491099991</v>
      </c>
      <c r="U127" s="15">
        <v>4216.4273984699994</v>
      </c>
      <c r="V127" s="15">
        <v>4223.9246509799996</v>
      </c>
      <c r="W127" s="15">
        <v>4216.96912144</v>
      </c>
      <c r="X127" s="15">
        <v>4218.71267825</v>
      </c>
      <c r="Y127" s="15">
        <v>4209.3852239199996</v>
      </c>
    </row>
    <row r="128" spans="1:25" ht="18" thickBot="1" x14ac:dyDescent="0.35">
      <c r="A128" s="11">
        <v>24</v>
      </c>
      <c r="B128" s="15">
        <v>4210.0090775099998</v>
      </c>
      <c r="C128" s="15">
        <v>4208.8011044899995</v>
      </c>
      <c r="D128" s="15">
        <v>4211.1808862499993</v>
      </c>
      <c r="E128" s="15">
        <v>4210.09741803</v>
      </c>
      <c r="F128" s="15">
        <v>4204.9130250499993</v>
      </c>
      <c r="G128" s="15">
        <v>4206.0447626599998</v>
      </c>
      <c r="H128" s="15">
        <v>4208.38430548</v>
      </c>
      <c r="I128" s="15">
        <v>4218.4062200799999</v>
      </c>
      <c r="J128" s="15">
        <v>4222.3805653999998</v>
      </c>
      <c r="K128" s="15">
        <v>4217.3889945999999</v>
      </c>
      <c r="L128" s="15">
        <v>4211.54493232</v>
      </c>
      <c r="M128" s="15">
        <v>4212.3747254499995</v>
      </c>
      <c r="N128" s="19">
        <v>4213.6283099799994</v>
      </c>
      <c r="O128" s="15">
        <v>4228.1840987699998</v>
      </c>
      <c r="P128" s="15">
        <v>4227.5212112599993</v>
      </c>
      <c r="Q128" s="15">
        <v>4227.2958246499993</v>
      </c>
      <c r="R128" s="15">
        <v>4228.6695713700001</v>
      </c>
      <c r="S128" s="15">
        <v>4228.6123845699994</v>
      </c>
      <c r="T128" s="15">
        <v>4227.6952519199995</v>
      </c>
      <c r="U128" s="15">
        <v>4229.1071649899995</v>
      </c>
      <c r="V128" s="15">
        <v>4229.9466407899999</v>
      </c>
      <c r="W128" s="15">
        <v>4222.8662788299998</v>
      </c>
      <c r="X128" s="15">
        <v>4224.2943835599999</v>
      </c>
      <c r="Y128" s="15">
        <v>4213.5252192999997</v>
      </c>
    </row>
    <row r="129" spans="1:25" ht="18" thickBot="1" x14ac:dyDescent="0.35">
      <c r="A129" s="11">
        <v>25</v>
      </c>
      <c r="B129" s="15">
        <v>4204.1031296299998</v>
      </c>
      <c r="C129" s="15">
        <v>4208.2988387599999</v>
      </c>
      <c r="D129" s="15">
        <v>4205.8668180699997</v>
      </c>
      <c r="E129" s="15">
        <v>4204.4237073899994</v>
      </c>
      <c r="F129" s="15">
        <v>4203.8146983299994</v>
      </c>
      <c r="G129" s="15">
        <v>4198.3554222899993</v>
      </c>
      <c r="H129" s="15">
        <v>4203.5425941999993</v>
      </c>
      <c r="I129" s="15">
        <v>4196.1547881299994</v>
      </c>
      <c r="J129" s="15">
        <v>4197.9147813499994</v>
      </c>
      <c r="K129" s="15">
        <v>4198.5422841099999</v>
      </c>
      <c r="L129" s="15">
        <v>4206.7432873399994</v>
      </c>
      <c r="M129" s="15">
        <v>4201.0451827199995</v>
      </c>
      <c r="N129" s="19">
        <v>4207.9219841299991</v>
      </c>
      <c r="O129" s="15">
        <v>4214.2189392599994</v>
      </c>
      <c r="P129" s="15">
        <v>4215.8899490599997</v>
      </c>
      <c r="Q129" s="15">
        <v>4215.1403084200001</v>
      </c>
      <c r="R129" s="15">
        <v>4216.02936064</v>
      </c>
      <c r="S129" s="15">
        <v>4213.6042827199999</v>
      </c>
      <c r="T129" s="15">
        <v>4213.8351941399997</v>
      </c>
      <c r="U129" s="15">
        <v>4211.3039462099996</v>
      </c>
      <c r="V129" s="15">
        <v>4215.5667138299996</v>
      </c>
      <c r="W129" s="15">
        <v>4213.7039939199994</v>
      </c>
      <c r="X129" s="15">
        <v>4197.8408443599992</v>
      </c>
      <c r="Y129" s="15">
        <v>4208.5380380999995</v>
      </c>
    </row>
    <row r="130" spans="1:25" ht="18" thickBot="1" x14ac:dyDescent="0.35">
      <c r="A130" s="11">
        <v>26</v>
      </c>
      <c r="B130" s="15">
        <v>4208.1599218599995</v>
      </c>
      <c r="C130" s="15">
        <v>4211.8105660599995</v>
      </c>
      <c r="D130" s="15">
        <v>4211.5829934999992</v>
      </c>
      <c r="E130" s="15">
        <v>4210.7564715899998</v>
      </c>
      <c r="F130" s="15">
        <v>4210.5377018499994</v>
      </c>
      <c r="G130" s="15">
        <v>4211.5031752299992</v>
      </c>
      <c r="H130" s="15">
        <v>4199.6281282800001</v>
      </c>
      <c r="I130" s="15">
        <v>4199.1013582299993</v>
      </c>
      <c r="J130" s="15">
        <v>4201.4413703199998</v>
      </c>
      <c r="K130" s="15">
        <v>4200.8638661499999</v>
      </c>
      <c r="L130" s="15">
        <v>4202.8281237799993</v>
      </c>
      <c r="M130" s="15">
        <v>4199.7573384199995</v>
      </c>
      <c r="N130" s="19">
        <v>4199.8492140399994</v>
      </c>
      <c r="O130" s="15">
        <v>4210.5986984900001</v>
      </c>
      <c r="P130" s="15">
        <v>4213.6976689899993</v>
      </c>
      <c r="Q130" s="15">
        <v>4212.6359360299994</v>
      </c>
      <c r="R130" s="15">
        <v>4213.0941404799996</v>
      </c>
      <c r="S130" s="15">
        <v>4214.5147297199992</v>
      </c>
      <c r="T130" s="15">
        <v>4212.1063774599997</v>
      </c>
      <c r="U130" s="15">
        <v>4214.2532267799997</v>
      </c>
      <c r="V130" s="15">
        <v>4210.2024351099999</v>
      </c>
      <c r="W130" s="15">
        <v>4211.3084857999993</v>
      </c>
      <c r="X130" s="15">
        <v>4203.1553229399997</v>
      </c>
      <c r="Y130" s="15">
        <v>4183.00468361</v>
      </c>
    </row>
    <row r="131" spans="1:25" ht="18" thickBot="1" x14ac:dyDescent="0.35">
      <c r="A131" s="11">
        <v>27</v>
      </c>
      <c r="B131" s="15">
        <v>4180.6594043899995</v>
      </c>
      <c r="C131" s="15">
        <v>4180.78140927</v>
      </c>
      <c r="D131" s="15">
        <v>4180.3093549999994</v>
      </c>
      <c r="E131" s="15">
        <v>4180.21658983</v>
      </c>
      <c r="F131" s="15">
        <v>4180.2481963399996</v>
      </c>
      <c r="G131" s="15">
        <v>4179.7046092199998</v>
      </c>
      <c r="H131" s="15">
        <v>4196.2554358799998</v>
      </c>
      <c r="I131" s="15">
        <v>4189.3467241199996</v>
      </c>
      <c r="J131" s="15">
        <v>4192.9031878899996</v>
      </c>
      <c r="K131" s="15">
        <v>4192.6720020299999</v>
      </c>
      <c r="L131" s="15">
        <v>4188.2958249899993</v>
      </c>
      <c r="M131" s="15">
        <v>4191.74238522</v>
      </c>
      <c r="N131" s="19">
        <v>4190.2717614900002</v>
      </c>
      <c r="O131" s="15">
        <v>4196.8685287199996</v>
      </c>
      <c r="P131" s="15">
        <v>4196.7371691599992</v>
      </c>
      <c r="Q131" s="15">
        <v>4150.65653888</v>
      </c>
      <c r="R131" s="15">
        <v>4147.3330502299996</v>
      </c>
      <c r="S131" s="15">
        <v>4155.9621729499995</v>
      </c>
      <c r="T131" s="15">
        <v>4156.61820085</v>
      </c>
      <c r="U131" s="15">
        <v>4151.4001156099994</v>
      </c>
      <c r="V131" s="15">
        <v>4148.9056468399995</v>
      </c>
      <c r="W131" s="15">
        <v>4148.4594633999995</v>
      </c>
      <c r="X131" s="15">
        <v>4148.1397339899995</v>
      </c>
      <c r="Y131" s="15">
        <v>4152.4440386199994</v>
      </c>
    </row>
    <row r="132" spans="1:25" ht="18" thickBot="1" x14ac:dyDescent="0.35">
      <c r="A132" s="11">
        <v>28</v>
      </c>
      <c r="B132" s="15">
        <v>4142.2373263199997</v>
      </c>
      <c r="C132" s="15">
        <v>4134.7571396100002</v>
      </c>
      <c r="D132" s="15">
        <v>4136.1682231200002</v>
      </c>
      <c r="E132" s="15">
        <v>4139.7795425599998</v>
      </c>
      <c r="F132" s="15">
        <v>4140.2563702099997</v>
      </c>
      <c r="G132" s="15">
        <v>4181.5105649400002</v>
      </c>
      <c r="H132" s="15">
        <v>4180.4205036499998</v>
      </c>
      <c r="I132" s="15">
        <v>4181.7028605799997</v>
      </c>
      <c r="J132" s="15">
        <v>4180.4169524099998</v>
      </c>
      <c r="K132" s="15">
        <v>4179.9984913899998</v>
      </c>
      <c r="L132" s="15">
        <v>4180.2872602799998</v>
      </c>
      <c r="M132" s="15">
        <v>4180.4644832399999</v>
      </c>
      <c r="N132" s="19">
        <v>4180.6386475199997</v>
      </c>
      <c r="O132" s="15">
        <v>4181.4247090700001</v>
      </c>
      <c r="P132" s="15">
        <v>4181.6731955199994</v>
      </c>
      <c r="Q132" s="15">
        <v>4195.3594476499993</v>
      </c>
      <c r="R132" s="15">
        <v>4194.20538932</v>
      </c>
      <c r="S132" s="15">
        <v>4194.1083043499993</v>
      </c>
      <c r="T132" s="15">
        <v>4195.9682970499998</v>
      </c>
      <c r="U132" s="15">
        <v>4194.7537139799997</v>
      </c>
      <c r="V132" s="15">
        <v>4194.2308042799996</v>
      </c>
      <c r="W132" s="15">
        <v>4192.2761178800001</v>
      </c>
      <c r="X132" s="15">
        <v>4186.9321064400001</v>
      </c>
      <c r="Y132" s="15">
        <v>4176.0761366999996</v>
      </c>
    </row>
    <row r="133" spans="1:25" ht="18" thickBot="1" x14ac:dyDescent="0.35">
      <c r="A133" s="91">
        <v>29</v>
      </c>
      <c r="B133" s="15">
        <v>4175.5056511899993</v>
      </c>
      <c r="C133" s="15">
        <v>4174.3826949200002</v>
      </c>
      <c r="D133" s="15">
        <v>4174.7074668999994</v>
      </c>
      <c r="E133" s="15">
        <v>4174.3822385199992</v>
      </c>
      <c r="F133" s="15">
        <v>4175.0732855799997</v>
      </c>
      <c r="G133" s="15">
        <v>4174.4987874399994</v>
      </c>
      <c r="H133" s="15">
        <v>4175.2078792499997</v>
      </c>
      <c r="I133" s="15">
        <v>4169.29575123</v>
      </c>
      <c r="J133" s="15">
        <v>4171.0325654799999</v>
      </c>
      <c r="K133" s="15">
        <v>4171.6563910999994</v>
      </c>
      <c r="L133" s="15">
        <v>4169.6181033299999</v>
      </c>
      <c r="M133" s="15">
        <v>4173.07076263</v>
      </c>
      <c r="N133" s="19">
        <v>4173.1037449999994</v>
      </c>
      <c r="O133" s="15">
        <v>4173.3145457999999</v>
      </c>
      <c r="P133" s="15">
        <v>4180.8862999200001</v>
      </c>
      <c r="Q133" s="15">
        <v>4180.4575787899994</v>
      </c>
      <c r="R133" s="15">
        <v>4183.7083744499996</v>
      </c>
      <c r="S133" s="15">
        <v>4183.90784231</v>
      </c>
      <c r="T133" s="15">
        <v>4179.3875360699994</v>
      </c>
      <c r="U133" s="15">
        <v>4185.27077998</v>
      </c>
      <c r="V133" s="15">
        <v>4183.7838916499995</v>
      </c>
      <c r="W133" s="15">
        <v>4185.4746611499995</v>
      </c>
      <c r="X133" s="15">
        <v>4184.8401261999998</v>
      </c>
      <c r="Y133" s="15">
        <v>4170.2018199299991</v>
      </c>
    </row>
    <row r="134" spans="1:25" ht="18" thickBot="1" x14ac:dyDescent="0.35">
      <c r="A134" s="91">
        <v>30</v>
      </c>
      <c r="B134" s="15">
        <v>4169.4245273799997</v>
      </c>
      <c r="C134" s="15">
        <v>4168.8586340800002</v>
      </c>
      <c r="D134" s="15">
        <v>4168.1216872199993</v>
      </c>
      <c r="E134" s="15">
        <v>4176.2819208899991</v>
      </c>
      <c r="F134" s="15">
        <v>4192.7206488599995</v>
      </c>
      <c r="G134" s="15">
        <v>4193.84571564</v>
      </c>
      <c r="H134" s="15">
        <v>4187.8865252699998</v>
      </c>
      <c r="I134" s="15">
        <v>4173.0010497100002</v>
      </c>
      <c r="J134" s="15">
        <v>4186.9410865</v>
      </c>
      <c r="K134" s="15">
        <v>4197.2788303400002</v>
      </c>
      <c r="L134" s="15">
        <v>4192.0931636899995</v>
      </c>
      <c r="M134" s="15">
        <v>4197.2265393199996</v>
      </c>
      <c r="N134" s="19">
        <v>4206.4063937199999</v>
      </c>
      <c r="O134" s="15">
        <v>4200.0747049199999</v>
      </c>
      <c r="P134" s="15">
        <v>4203.1187569799995</v>
      </c>
      <c r="Q134" s="15">
        <v>4194.5627269899996</v>
      </c>
      <c r="R134" s="15">
        <v>4199.4953083599994</v>
      </c>
      <c r="S134" s="15">
        <v>4201.2106757499996</v>
      </c>
      <c r="T134" s="15">
        <v>4202.3659054899999</v>
      </c>
      <c r="U134" s="15">
        <v>4199.7337048999998</v>
      </c>
      <c r="V134" s="15">
        <v>4207.0929069799995</v>
      </c>
      <c r="W134" s="15">
        <v>4205.5439348599994</v>
      </c>
      <c r="X134" s="15">
        <v>4188.9731156999997</v>
      </c>
      <c r="Y134" s="15">
        <v>4175.2707678500001</v>
      </c>
    </row>
    <row r="135" spans="1:25" ht="18" thickBot="1" x14ac:dyDescent="0.35">
      <c r="A135" s="91">
        <v>31</v>
      </c>
      <c r="B135" s="15">
        <v>4176.0274956099993</v>
      </c>
      <c r="C135" s="15">
        <v>4175.6530800699993</v>
      </c>
      <c r="D135" s="15">
        <v>4182.0315048799994</v>
      </c>
      <c r="E135" s="15">
        <v>4170.9667989299996</v>
      </c>
      <c r="F135" s="15">
        <v>4184.6644656899998</v>
      </c>
      <c r="G135" s="15">
        <v>4196.6479794699999</v>
      </c>
      <c r="H135" s="15">
        <v>4192.0296938599995</v>
      </c>
      <c r="I135" s="15">
        <v>4179.6935579599995</v>
      </c>
      <c r="J135" s="15">
        <v>4196.5539461199996</v>
      </c>
      <c r="K135" s="15">
        <v>4193.7919686199994</v>
      </c>
      <c r="L135" s="15">
        <v>4194.81841222</v>
      </c>
      <c r="M135" s="15">
        <v>4199.6685710899992</v>
      </c>
      <c r="N135" s="19">
        <v>4212.2588337999996</v>
      </c>
      <c r="O135" s="15">
        <v>4213.3009800299997</v>
      </c>
      <c r="P135" s="15">
        <v>4215.5909314199998</v>
      </c>
      <c r="Q135" s="15">
        <v>4213.8606160899999</v>
      </c>
      <c r="R135" s="15">
        <v>4215.4781509599998</v>
      </c>
      <c r="S135" s="15">
        <v>4211.6720333799994</v>
      </c>
      <c r="T135" s="15">
        <v>4224.7475826999998</v>
      </c>
      <c r="U135" s="15">
        <v>4215.4434829100001</v>
      </c>
      <c r="V135" s="15">
        <v>4218.4790140899995</v>
      </c>
      <c r="W135" s="15">
        <v>4218.0173324599991</v>
      </c>
      <c r="X135" s="15">
        <v>4207.6139716600001</v>
      </c>
      <c r="Y135" s="15">
        <v>4186.2287081799996</v>
      </c>
    </row>
    <row r="136" spans="1:25" ht="18" thickBot="1" x14ac:dyDescent="0.35"/>
    <row r="137" spans="1:25" ht="18" thickBot="1" x14ac:dyDescent="0.35">
      <c r="A137" s="128" t="s">
        <v>0</v>
      </c>
      <c r="B137" s="130" t="s">
        <v>64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</row>
    <row r="138" spans="1:25" ht="33.75" thickBot="1" x14ac:dyDescent="0.35">
      <c r="A138" s="129"/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  <c r="N138" s="9" t="s">
        <v>13</v>
      </c>
      <c r="O138" s="10" t="s">
        <v>14</v>
      </c>
      <c r="P138" s="10" t="s">
        <v>15</v>
      </c>
      <c r="Q138" s="10" t="s">
        <v>16</v>
      </c>
      <c r="R138" s="10" t="s">
        <v>17</v>
      </c>
      <c r="S138" s="10" t="s">
        <v>18</v>
      </c>
      <c r="T138" s="10" t="s">
        <v>19</v>
      </c>
      <c r="U138" s="10" t="s">
        <v>20</v>
      </c>
      <c r="V138" s="10" t="s">
        <v>21</v>
      </c>
      <c r="W138" s="10" t="s">
        <v>22</v>
      </c>
      <c r="X138" s="10" t="s">
        <v>23</v>
      </c>
      <c r="Y138" s="10" t="s">
        <v>24</v>
      </c>
    </row>
    <row r="139" spans="1:25" ht="18" thickBot="1" x14ac:dyDescent="0.35">
      <c r="A139" s="11">
        <v>1</v>
      </c>
      <c r="B139" s="15">
        <v>4769.4614892899999</v>
      </c>
      <c r="C139" s="15">
        <v>4767.5466235699996</v>
      </c>
      <c r="D139" s="15">
        <v>4765.9817098799995</v>
      </c>
      <c r="E139" s="15">
        <v>4761.8939679699997</v>
      </c>
      <c r="F139" s="15">
        <v>4767.5382441599995</v>
      </c>
      <c r="G139" s="15">
        <v>4767.8556301799999</v>
      </c>
      <c r="H139" s="15">
        <v>4770.0497711999997</v>
      </c>
      <c r="I139" s="15">
        <v>4772.8997379000002</v>
      </c>
      <c r="J139" s="15">
        <v>4776.4084890200002</v>
      </c>
      <c r="K139" s="15">
        <v>4778.9490469699995</v>
      </c>
      <c r="L139" s="15">
        <v>4779.2011623899998</v>
      </c>
      <c r="M139" s="15">
        <v>4777.3137543599996</v>
      </c>
      <c r="N139" s="17">
        <v>4778.4429093699991</v>
      </c>
      <c r="O139" s="18">
        <v>4778.3381432199994</v>
      </c>
      <c r="P139" s="18">
        <v>4777.8786123899999</v>
      </c>
      <c r="Q139" s="18">
        <v>4776.5883456000001</v>
      </c>
      <c r="R139" s="18">
        <v>4776.8029041</v>
      </c>
      <c r="S139" s="18">
        <v>4777.0810421399992</v>
      </c>
      <c r="T139" s="18">
        <v>4777.7178076199998</v>
      </c>
      <c r="U139" s="18">
        <v>4776.9874430099999</v>
      </c>
      <c r="V139" s="18">
        <v>4777.5591038499997</v>
      </c>
      <c r="W139" s="18">
        <v>4778.1148558499999</v>
      </c>
      <c r="X139" s="18">
        <v>4775.3520729000002</v>
      </c>
      <c r="Y139" s="18">
        <v>4772.2229810599993</v>
      </c>
    </row>
    <row r="140" spans="1:25" ht="18" thickBot="1" x14ac:dyDescent="0.35">
      <c r="A140" s="11">
        <v>2</v>
      </c>
      <c r="B140" s="15">
        <v>4762.2585027199993</v>
      </c>
      <c r="C140" s="15">
        <v>4765.2044164999998</v>
      </c>
      <c r="D140" s="15">
        <v>4763.7068444799997</v>
      </c>
      <c r="E140" s="15">
        <v>4763.8742930599992</v>
      </c>
      <c r="F140" s="15">
        <v>4764.8619164599995</v>
      </c>
      <c r="G140" s="15">
        <v>4763.0550732099991</v>
      </c>
      <c r="H140" s="15">
        <v>4761.4382094399998</v>
      </c>
      <c r="I140" s="15">
        <v>4768.0123615799994</v>
      </c>
      <c r="J140" s="15">
        <v>4770.3807606399996</v>
      </c>
      <c r="K140" s="15">
        <v>4776.7424873599994</v>
      </c>
      <c r="L140" s="15">
        <v>4777.7031485999996</v>
      </c>
      <c r="M140" s="15">
        <v>4776.1591981899992</v>
      </c>
      <c r="N140" s="19">
        <v>4776.9748816799993</v>
      </c>
      <c r="O140" s="15">
        <v>4776.5495448499996</v>
      </c>
      <c r="P140" s="15">
        <v>4775.5136470499992</v>
      </c>
      <c r="Q140" s="15">
        <v>4774.6301801700001</v>
      </c>
      <c r="R140" s="15">
        <v>4774.89506506</v>
      </c>
      <c r="S140" s="15">
        <v>4775.7408924599995</v>
      </c>
      <c r="T140" s="15">
        <v>4774.3126916899992</v>
      </c>
      <c r="U140" s="15">
        <v>4774.9098264300001</v>
      </c>
      <c r="V140" s="15">
        <v>4776.4610202799995</v>
      </c>
      <c r="W140" s="15">
        <v>4768.9249824799999</v>
      </c>
      <c r="X140" s="15">
        <v>4772.8293015499994</v>
      </c>
      <c r="Y140" s="15">
        <v>4763.8185350399999</v>
      </c>
    </row>
    <row r="141" spans="1:25" ht="18" thickBot="1" x14ac:dyDescent="0.35">
      <c r="A141" s="11">
        <v>3</v>
      </c>
      <c r="B141" s="15">
        <v>4761.0436674299999</v>
      </c>
      <c r="C141" s="15">
        <v>4760.6122522599999</v>
      </c>
      <c r="D141" s="15">
        <v>4763.8998537399993</v>
      </c>
      <c r="E141" s="15">
        <v>4759.1699022299999</v>
      </c>
      <c r="F141" s="15">
        <v>4760.21178074</v>
      </c>
      <c r="G141" s="15">
        <v>4752.9445710299997</v>
      </c>
      <c r="H141" s="15">
        <v>4745.0216710099994</v>
      </c>
      <c r="I141" s="15">
        <v>4729.0479479899996</v>
      </c>
      <c r="J141" s="15">
        <v>4725.0468218300002</v>
      </c>
      <c r="K141" s="15">
        <v>4722.25340762</v>
      </c>
      <c r="L141" s="15">
        <v>4716.6603996999993</v>
      </c>
      <c r="M141" s="15">
        <v>4720.6266188599993</v>
      </c>
      <c r="N141" s="19">
        <v>4721.7082420799998</v>
      </c>
      <c r="O141" s="15">
        <v>4720.8899729799996</v>
      </c>
      <c r="P141" s="15">
        <v>4716.7416396899998</v>
      </c>
      <c r="Q141" s="15">
        <v>4715.8915184400003</v>
      </c>
      <c r="R141" s="15">
        <v>4712.8670154299998</v>
      </c>
      <c r="S141" s="15">
        <v>4710.5394471299996</v>
      </c>
      <c r="T141" s="15">
        <v>4711.1033967199992</v>
      </c>
      <c r="U141" s="15">
        <v>4708.1968194899991</v>
      </c>
      <c r="V141" s="15">
        <v>4710.63630741</v>
      </c>
      <c r="W141" s="15">
        <v>4709.7226511899999</v>
      </c>
      <c r="X141" s="15">
        <v>4723.2969011399991</v>
      </c>
      <c r="Y141" s="15">
        <v>4731.2519661999995</v>
      </c>
    </row>
    <row r="142" spans="1:25" ht="18" thickBot="1" x14ac:dyDescent="0.35">
      <c r="A142" s="11">
        <v>4</v>
      </c>
      <c r="B142" s="15">
        <v>4732.9750111900003</v>
      </c>
      <c r="C142" s="15">
        <v>4727.9064883799992</v>
      </c>
      <c r="D142" s="15">
        <v>4726.2572700399996</v>
      </c>
      <c r="E142" s="15">
        <v>4712.1131622399998</v>
      </c>
      <c r="F142" s="15">
        <v>4716.5357858999996</v>
      </c>
      <c r="G142" s="15">
        <v>4719.8124817999997</v>
      </c>
      <c r="H142" s="15">
        <v>4711.1262629299999</v>
      </c>
      <c r="I142" s="15">
        <v>4723.0088516899996</v>
      </c>
      <c r="J142" s="15">
        <v>4720.7204438899998</v>
      </c>
      <c r="K142" s="15">
        <v>4718.0404472799992</v>
      </c>
      <c r="L142" s="15">
        <v>4724.95371144</v>
      </c>
      <c r="M142" s="15">
        <v>4720.2489194799991</v>
      </c>
      <c r="N142" s="19">
        <v>4721.1387150099999</v>
      </c>
      <c r="O142" s="15">
        <v>4720.5874852199995</v>
      </c>
      <c r="P142" s="15">
        <v>4714.0383087499995</v>
      </c>
      <c r="Q142" s="15">
        <v>4713.4946285399992</v>
      </c>
      <c r="R142" s="15">
        <v>4710.4919680699995</v>
      </c>
      <c r="S142" s="15">
        <v>4711.2420046799998</v>
      </c>
      <c r="T142" s="15">
        <v>4717.1819890299994</v>
      </c>
      <c r="U142" s="15">
        <v>4716.8398864299998</v>
      </c>
      <c r="V142" s="15">
        <v>4719.3995256299995</v>
      </c>
      <c r="W142" s="15">
        <v>4717.5378265999998</v>
      </c>
      <c r="X142" s="15">
        <v>4722.4809826299997</v>
      </c>
      <c r="Y142" s="15">
        <v>4715.0626282699995</v>
      </c>
    </row>
    <row r="143" spans="1:25" ht="18" thickBot="1" x14ac:dyDescent="0.35">
      <c r="A143" s="11">
        <v>5</v>
      </c>
      <c r="B143" s="15">
        <v>4709.62984951</v>
      </c>
      <c r="C143" s="15">
        <v>4716.1634036299993</v>
      </c>
      <c r="D143" s="15">
        <v>4716.2419254999995</v>
      </c>
      <c r="E143" s="15">
        <v>4711.5950036499999</v>
      </c>
      <c r="F143" s="15">
        <v>4706.6196242699998</v>
      </c>
      <c r="G143" s="15">
        <v>4711.5664746799994</v>
      </c>
      <c r="H143" s="15">
        <v>4718.6820093099996</v>
      </c>
      <c r="I143" s="15">
        <v>4730.5757402099998</v>
      </c>
      <c r="J143" s="15">
        <v>4744.2102436799996</v>
      </c>
      <c r="K143" s="15">
        <v>4747.2372173499998</v>
      </c>
      <c r="L143" s="15">
        <v>4750.5374415099996</v>
      </c>
      <c r="M143" s="15">
        <v>4748.4314101</v>
      </c>
      <c r="N143" s="19">
        <v>4749.0457068400001</v>
      </c>
      <c r="O143" s="15">
        <v>4749.2510340599993</v>
      </c>
      <c r="P143" s="15">
        <v>4748.5766676199992</v>
      </c>
      <c r="Q143" s="15">
        <v>4747.2571123499993</v>
      </c>
      <c r="R143" s="15">
        <v>4747.4598250099998</v>
      </c>
      <c r="S143" s="15">
        <v>4747.8906016299998</v>
      </c>
      <c r="T143" s="15">
        <v>4748.5009068399995</v>
      </c>
      <c r="U143" s="15">
        <v>4747.7164265299998</v>
      </c>
      <c r="V143" s="15">
        <v>4749.2239485799992</v>
      </c>
      <c r="W143" s="15">
        <v>4747.9023979599997</v>
      </c>
      <c r="X143" s="15">
        <v>4720.68064581</v>
      </c>
      <c r="Y143" s="15">
        <v>4708.7816993099996</v>
      </c>
    </row>
    <row r="144" spans="1:25" ht="18" thickBot="1" x14ac:dyDescent="0.35">
      <c r="A144" s="11">
        <v>6</v>
      </c>
      <c r="B144" s="15">
        <v>4711.5945209199999</v>
      </c>
      <c r="C144" s="15">
        <v>4704.6495665100001</v>
      </c>
      <c r="D144" s="15">
        <v>4709.07580616</v>
      </c>
      <c r="E144" s="15">
        <v>4699.0407599299997</v>
      </c>
      <c r="F144" s="15">
        <v>4706.9203257999998</v>
      </c>
      <c r="G144" s="15">
        <v>4672.7253048399998</v>
      </c>
      <c r="H144" s="15">
        <v>4696.2158597499993</v>
      </c>
      <c r="I144" s="15">
        <v>4702.7380131</v>
      </c>
      <c r="J144" s="15">
        <v>4726.3289697599994</v>
      </c>
      <c r="K144" s="15">
        <v>4725.91460783</v>
      </c>
      <c r="L144" s="15">
        <v>4726.7618648799998</v>
      </c>
      <c r="M144" s="15">
        <v>4725.3740772699994</v>
      </c>
      <c r="N144" s="19">
        <v>4726.2340303999999</v>
      </c>
      <c r="O144" s="15">
        <v>4726.1309646799991</v>
      </c>
      <c r="P144" s="15">
        <v>4725.2857188299995</v>
      </c>
      <c r="Q144" s="15">
        <v>4724.1760241799993</v>
      </c>
      <c r="R144" s="15">
        <v>4724.3664534600002</v>
      </c>
      <c r="S144" s="15">
        <v>4724.3573758899993</v>
      </c>
      <c r="T144" s="15">
        <v>4724.8003800199995</v>
      </c>
      <c r="U144" s="15">
        <v>4724.9489439999998</v>
      </c>
      <c r="V144" s="15">
        <v>4720.4530861399999</v>
      </c>
      <c r="W144" s="15">
        <v>4725.3962894799997</v>
      </c>
      <c r="X144" s="15">
        <v>4719.1852569100001</v>
      </c>
      <c r="Y144" s="15">
        <v>4711.7602718899998</v>
      </c>
    </row>
    <row r="145" spans="1:25" ht="18" thickBot="1" x14ac:dyDescent="0.35">
      <c r="A145" s="11">
        <v>7</v>
      </c>
      <c r="B145" s="15">
        <v>4715.9527985699997</v>
      </c>
      <c r="C145" s="15">
        <v>4717.1560590199997</v>
      </c>
      <c r="D145" s="15">
        <v>4716.5933958599999</v>
      </c>
      <c r="E145" s="15">
        <v>4711.5902252299993</v>
      </c>
      <c r="F145" s="15">
        <v>4704.3621785999994</v>
      </c>
      <c r="G145" s="15">
        <v>4655.6164389799997</v>
      </c>
      <c r="H145" s="15">
        <v>4676.3663967999992</v>
      </c>
      <c r="I145" s="15">
        <v>4684.5409316899995</v>
      </c>
      <c r="J145" s="15">
        <v>4712.9466837299997</v>
      </c>
      <c r="K145" s="15">
        <v>4718.6867470899997</v>
      </c>
      <c r="L145" s="15">
        <v>4719.5499336799994</v>
      </c>
      <c r="M145" s="15">
        <v>4725.31861596</v>
      </c>
      <c r="N145" s="19">
        <v>4715.6587358499992</v>
      </c>
      <c r="O145" s="15">
        <v>4719.2095266599999</v>
      </c>
      <c r="P145" s="15">
        <v>4724.84265547</v>
      </c>
      <c r="Q145" s="15">
        <v>4724.6632305199992</v>
      </c>
      <c r="R145" s="15">
        <v>4724.3543697999994</v>
      </c>
      <c r="S145" s="15">
        <v>4724.0181457799999</v>
      </c>
      <c r="T145" s="15">
        <v>4723.71239496</v>
      </c>
      <c r="U145" s="15">
        <v>4717.7086955899995</v>
      </c>
      <c r="V145" s="15">
        <v>4717.6729508999997</v>
      </c>
      <c r="W145" s="15">
        <v>4717.0277272199992</v>
      </c>
      <c r="X145" s="15">
        <v>4720.8008406099998</v>
      </c>
      <c r="Y145" s="15">
        <v>4719.3219835199998</v>
      </c>
    </row>
    <row r="146" spans="1:25" ht="18" thickBot="1" x14ac:dyDescent="0.35">
      <c r="A146" s="11">
        <v>8</v>
      </c>
      <c r="B146" s="15">
        <v>4718.3140791300002</v>
      </c>
      <c r="C146" s="15">
        <v>4711.5874116099994</v>
      </c>
      <c r="D146" s="15">
        <v>4716.6142142199997</v>
      </c>
      <c r="E146" s="15">
        <v>4713.5877937300002</v>
      </c>
      <c r="F146" s="15">
        <v>4704.4741882499993</v>
      </c>
      <c r="G146" s="15">
        <v>4659.3434092699999</v>
      </c>
      <c r="H146" s="15">
        <v>4677.0593147199997</v>
      </c>
      <c r="I146" s="15">
        <v>4690.3554062799994</v>
      </c>
      <c r="J146" s="15">
        <v>4713.4408967600002</v>
      </c>
      <c r="K146" s="15">
        <v>4708.2955399499997</v>
      </c>
      <c r="L146" s="15">
        <v>4713.7892564099993</v>
      </c>
      <c r="M146" s="15">
        <v>4714.2889274199997</v>
      </c>
      <c r="N146" s="19">
        <v>4714.2042775599994</v>
      </c>
      <c r="O146" s="15">
        <v>4714.1692555</v>
      </c>
      <c r="P146" s="15">
        <v>4713.7856149499994</v>
      </c>
      <c r="Q146" s="15">
        <v>4713.5294177799997</v>
      </c>
      <c r="R146" s="15">
        <v>4713.4893142800001</v>
      </c>
      <c r="S146" s="15">
        <v>4716.7729164799994</v>
      </c>
      <c r="T146" s="15">
        <v>4716.2438485599996</v>
      </c>
      <c r="U146" s="15">
        <v>4712.5656524899996</v>
      </c>
      <c r="V146" s="15">
        <v>4713.0555568299997</v>
      </c>
      <c r="W146" s="15">
        <v>4712.1531372399995</v>
      </c>
      <c r="X146" s="15">
        <v>4721.8755039599992</v>
      </c>
      <c r="Y146" s="15">
        <v>4719.6898915399997</v>
      </c>
    </row>
    <row r="147" spans="1:25" ht="18" thickBot="1" x14ac:dyDescent="0.35">
      <c r="A147" s="11">
        <v>9</v>
      </c>
      <c r="B147" s="15">
        <v>4717.4331756000001</v>
      </c>
      <c r="C147" s="15">
        <v>4716.30637415</v>
      </c>
      <c r="D147" s="15">
        <v>4715.9969432499993</v>
      </c>
      <c r="E147" s="15">
        <v>4710.6871927299999</v>
      </c>
      <c r="F147" s="15">
        <v>4706.0577257599998</v>
      </c>
      <c r="G147" s="15">
        <v>4658.92063151</v>
      </c>
      <c r="H147" s="15">
        <v>4676.2029690299996</v>
      </c>
      <c r="I147" s="15">
        <v>4683.3934893799997</v>
      </c>
      <c r="J147" s="15">
        <v>4706.8398674099999</v>
      </c>
      <c r="K147" s="15">
        <v>4713.13097569</v>
      </c>
      <c r="L147" s="15">
        <v>4714.2548552799999</v>
      </c>
      <c r="M147" s="15">
        <v>4713.9254295999999</v>
      </c>
      <c r="N147" s="19">
        <v>4707.9011788999996</v>
      </c>
      <c r="O147" s="15">
        <v>4711.6522816099996</v>
      </c>
      <c r="P147" s="15">
        <v>4713.4352336299999</v>
      </c>
      <c r="Q147" s="15">
        <v>4712.8111693799992</v>
      </c>
      <c r="R147" s="15">
        <v>4712.8693350799995</v>
      </c>
      <c r="S147" s="15">
        <v>4712.4321565099999</v>
      </c>
      <c r="T147" s="15">
        <v>4712.9045007999994</v>
      </c>
      <c r="U147" s="15">
        <v>4712.2621233199998</v>
      </c>
      <c r="V147" s="15">
        <v>4712.2628261199998</v>
      </c>
      <c r="W147" s="15">
        <v>4711.4404290799994</v>
      </c>
      <c r="X147" s="15">
        <v>4721.5656656299998</v>
      </c>
      <c r="Y147" s="15">
        <v>4719.2012087799994</v>
      </c>
    </row>
    <row r="148" spans="1:25" ht="18" thickBot="1" x14ac:dyDescent="0.35">
      <c r="A148" s="11">
        <v>10</v>
      </c>
      <c r="B148" s="15">
        <v>4717.1528058199992</v>
      </c>
      <c r="C148" s="15">
        <v>4716.2283041299997</v>
      </c>
      <c r="D148" s="15">
        <v>4716.2035865999997</v>
      </c>
      <c r="E148" s="15">
        <v>4710.2962130699998</v>
      </c>
      <c r="F148" s="15">
        <v>4705.3064672999999</v>
      </c>
      <c r="G148" s="15">
        <v>4703.6831369599995</v>
      </c>
      <c r="H148" s="15">
        <v>4688.0363889499995</v>
      </c>
      <c r="I148" s="15">
        <v>4697.6289348700002</v>
      </c>
      <c r="J148" s="15">
        <v>4723.2829988799995</v>
      </c>
      <c r="K148" s="15">
        <v>4715.03787741</v>
      </c>
      <c r="L148" s="15">
        <v>4706.48712282</v>
      </c>
      <c r="M148" s="15">
        <v>4709.8082196199994</v>
      </c>
      <c r="N148" s="19">
        <v>4701.4588855100001</v>
      </c>
      <c r="O148" s="15">
        <v>4702.3548291899997</v>
      </c>
      <c r="P148" s="15">
        <v>4702.0347644999993</v>
      </c>
      <c r="Q148" s="15">
        <v>4710.8828848399999</v>
      </c>
      <c r="R148" s="15">
        <v>4708.9404177199995</v>
      </c>
      <c r="S148" s="15">
        <v>4706.2762394699994</v>
      </c>
      <c r="T148" s="15">
        <v>4705.0402670899994</v>
      </c>
      <c r="U148" s="15">
        <v>4715.8682399399995</v>
      </c>
      <c r="V148" s="15">
        <v>4714.2067525399998</v>
      </c>
      <c r="W148" s="15">
        <v>4716.2074180999998</v>
      </c>
      <c r="X148" s="15">
        <v>4709.2554373299999</v>
      </c>
      <c r="Y148" s="15">
        <v>4708.4970378799999</v>
      </c>
    </row>
    <row r="149" spans="1:25" ht="18" thickBot="1" x14ac:dyDescent="0.35">
      <c r="A149" s="11">
        <v>11</v>
      </c>
      <c r="B149" s="15">
        <v>4713.7718168199999</v>
      </c>
      <c r="C149" s="15">
        <v>4712.6111034399992</v>
      </c>
      <c r="D149" s="15">
        <v>4714.8148222999998</v>
      </c>
      <c r="E149" s="15">
        <v>4709.2544257499994</v>
      </c>
      <c r="F149" s="15">
        <v>4705.2206246399992</v>
      </c>
      <c r="G149" s="15">
        <v>4703.5176465300001</v>
      </c>
      <c r="H149" s="15">
        <v>4688.2198873899997</v>
      </c>
      <c r="I149" s="15">
        <v>4697.9673559399998</v>
      </c>
      <c r="J149" s="15">
        <v>4723.3518572999992</v>
      </c>
      <c r="K149" s="15">
        <v>4714.3628091999999</v>
      </c>
      <c r="L149" s="15">
        <v>4703.8068592499994</v>
      </c>
      <c r="M149" s="15">
        <v>4702.9034819599992</v>
      </c>
      <c r="N149" s="19">
        <v>4704.1975692899996</v>
      </c>
      <c r="O149" s="15">
        <v>4705.4643309899993</v>
      </c>
      <c r="P149" s="15">
        <v>4703.3997054799993</v>
      </c>
      <c r="Q149" s="15">
        <v>4709.34808307</v>
      </c>
      <c r="R149" s="15">
        <v>4700.8611873399996</v>
      </c>
      <c r="S149" s="15">
        <v>4698.9452656999993</v>
      </c>
      <c r="T149" s="15">
        <v>4700.0103594099992</v>
      </c>
      <c r="U149" s="15">
        <v>4708.0012826599996</v>
      </c>
      <c r="V149" s="15">
        <v>4702.9689262099992</v>
      </c>
      <c r="W149" s="15">
        <v>4707.1382740899999</v>
      </c>
      <c r="X149" s="15">
        <v>4705.0799720599998</v>
      </c>
      <c r="Y149" s="15">
        <v>4706.0422733199994</v>
      </c>
    </row>
    <row r="150" spans="1:25" ht="18" thickBot="1" x14ac:dyDescent="0.35">
      <c r="A150" s="11">
        <v>12</v>
      </c>
      <c r="B150" s="15">
        <v>4715.4883681000001</v>
      </c>
      <c r="C150" s="15">
        <v>4716.8869426499996</v>
      </c>
      <c r="D150" s="15">
        <v>4716.1881877299993</v>
      </c>
      <c r="E150" s="15">
        <v>4712.79724618</v>
      </c>
      <c r="F150" s="15">
        <v>4714.8573159999996</v>
      </c>
      <c r="G150" s="15">
        <v>4710.2891829800001</v>
      </c>
      <c r="H150" s="15">
        <v>4712.3572726100001</v>
      </c>
      <c r="I150" s="15">
        <v>4709.8901993999998</v>
      </c>
      <c r="J150" s="15">
        <v>4713.7589155999995</v>
      </c>
      <c r="K150" s="15">
        <v>4717.2118362299998</v>
      </c>
      <c r="L150" s="15">
        <v>4717.9873520299998</v>
      </c>
      <c r="M150" s="15">
        <v>4718.7062087899994</v>
      </c>
      <c r="N150" s="19">
        <v>4720.7502019399999</v>
      </c>
      <c r="O150" s="15">
        <v>4722.9001998599997</v>
      </c>
      <c r="P150" s="15">
        <v>4713.7698291199995</v>
      </c>
      <c r="Q150" s="15">
        <v>4680.3150825900002</v>
      </c>
      <c r="R150" s="15">
        <v>4680.0538315999993</v>
      </c>
      <c r="S150" s="15">
        <v>4711.3388369899994</v>
      </c>
      <c r="T150" s="15">
        <v>4709.4193491399992</v>
      </c>
      <c r="U150" s="15">
        <v>4707.1274074099993</v>
      </c>
      <c r="V150" s="15">
        <v>4708.7054596299995</v>
      </c>
      <c r="W150" s="15">
        <v>4708.0161729299998</v>
      </c>
      <c r="X150" s="15">
        <v>4706.9401683999995</v>
      </c>
      <c r="Y150" s="15">
        <v>4707.5405020799999</v>
      </c>
    </row>
    <row r="151" spans="1:25" ht="18" thickBot="1" x14ac:dyDescent="0.35">
      <c r="A151" s="11">
        <v>13</v>
      </c>
      <c r="B151" s="15">
        <v>4711.26142557</v>
      </c>
      <c r="C151" s="15">
        <v>4717.3746026199997</v>
      </c>
      <c r="D151" s="15">
        <v>4716.1990435999996</v>
      </c>
      <c r="E151" s="15">
        <v>4715.6977338299994</v>
      </c>
      <c r="F151" s="15">
        <v>4718.2293380399997</v>
      </c>
      <c r="G151" s="15">
        <v>4721.5258260499995</v>
      </c>
      <c r="H151" s="15">
        <v>4737.3928832800002</v>
      </c>
      <c r="I151" s="15">
        <v>4737.7572195599996</v>
      </c>
      <c r="J151" s="15">
        <v>4737.4819616199993</v>
      </c>
      <c r="K151" s="15">
        <v>4737.8222702100002</v>
      </c>
      <c r="L151" s="15">
        <v>4739.7711287899992</v>
      </c>
      <c r="M151" s="15">
        <v>4738.1326157899994</v>
      </c>
      <c r="N151" s="19">
        <v>4736.0379935800001</v>
      </c>
      <c r="O151" s="15">
        <v>4732.6384749199997</v>
      </c>
      <c r="P151" s="15">
        <v>4737.3476817799992</v>
      </c>
      <c r="Q151" s="15">
        <v>4731.1427674399993</v>
      </c>
      <c r="R151" s="15">
        <v>4726.6729925299996</v>
      </c>
      <c r="S151" s="15">
        <v>4731.2707762</v>
      </c>
      <c r="T151" s="15">
        <v>4732.6571983499998</v>
      </c>
      <c r="U151" s="15">
        <v>4731.6119663899999</v>
      </c>
      <c r="V151" s="15">
        <v>4732.3032591000001</v>
      </c>
      <c r="W151" s="15">
        <v>4730.6724447899996</v>
      </c>
      <c r="X151" s="15">
        <v>4723.8371117299994</v>
      </c>
      <c r="Y151" s="15">
        <v>4729.5939150899994</v>
      </c>
    </row>
    <row r="152" spans="1:25" ht="18" thickBot="1" x14ac:dyDescent="0.35">
      <c r="A152" s="11">
        <v>14</v>
      </c>
      <c r="B152" s="15">
        <v>4717.9223024399998</v>
      </c>
      <c r="C152" s="15">
        <v>4731.4772873499996</v>
      </c>
      <c r="D152" s="15">
        <v>4730.0995937399994</v>
      </c>
      <c r="E152" s="15">
        <v>4728.0948762299995</v>
      </c>
      <c r="F152" s="15">
        <v>4728.0646395699996</v>
      </c>
      <c r="G152" s="15">
        <v>4717.4171649599994</v>
      </c>
      <c r="H152" s="15">
        <v>4728.5643767399997</v>
      </c>
      <c r="I152" s="15">
        <v>4735.0490889900002</v>
      </c>
      <c r="J152" s="15">
        <v>4730.2246501</v>
      </c>
      <c r="K152" s="15">
        <v>4738.3007073999997</v>
      </c>
      <c r="L152" s="15">
        <v>4738.5704402799993</v>
      </c>
      <c r="M152" s="15">
        <v>4743.5933510499999</v>
      </c>
      <c r="N152" s="19">
        <v>4743.4202102099998</v>
      </c>
      <c r="O152" s="15">
        <v>4743.3907958299997</v>
      </c>
      <c r="P152" s="15">
        <v>4735.63699679</v>
      </c>
      <c r="Q152" s="15">
        <v>4734.98699837</v>
      </c>
      <c r="R152" s="15">
        <v>4733.9846426699996</v>
      </c>
      <c r="S152" s="15">
        <v>4727.1208601899998</v>
      </c>
      <c r="T152" s="15">
        <v>4727.0760951699995</v>
      </c>
      <c r="U152" s="15">
        <v>4733.8266930199998</v>
      </c>
      <c r="V152" s="15">
        <v>4732.7640360300002</v>
      </c>
      <c r="W152" s="15">
        <v>4731.4395442099994</v>
      </c>
      <c r="X152" s="15">
        <v>4729.9039825499995</v>
      </c>
      <c r="Y152" s="15">
        <v>4735.04130859</v>
      </c>
    </row>
    <row r="153" spans="1:25" ht="18" thickBot="1" x14ac:dyDescent="0.35">
      <c r="A153" s="11">
        <v>15</v>
      </c>
      <c r="B153" s="15">
        <v>4722.8664811600001</v>
      </c>
      <c r="C153" s="15">
        <v>4715.6255137399994</v>
      </c>
      <c r="D153" s="15">
        <v>4754.8565225799994</v>
      </c>
      <c r="E153" s="15">
        <v>4748.8604118899993</v>
      </c>
      <c r="F153" s="15">
        <v>4753.5119102299996</v>
      </c>
      <c r="G153" s="15">
        <v>4754.1180151999997</v>
      </c>
      <c r="H153" s="15">
        <v>4761.28886788</v>
      </c>
      <c r="I153" s="15">
        <v>4758.0211063099996</v>
      </c>
      <c r="J153" s="15">
        <v>4760.5434949099999</v>
      </c>
      <c r="K153" s="15">
        <v>4754.5499870499998</v>
      </c>
      <c r="L153" s="15">
        <v>4754.3647901300001</v>
      </c>
      <c r="M153" s="15">
        <v>4754.8283027799998</v>
      </c>
      <c r="N153" s="19">
        <v>4760.3519471999998</v>
      </c>
      <c r="O153" s="15">
        <v>4766.4985681899998</v>
      </c>
      <c r="P153" s="15">
        <v>4762.2085725499992</v>
      </c>
      <c r="Q153" s="15">
        <v>4770.4404446099998</v>
      </c>
      <c r="R153" s="15">
        <v>4768.5005364399995</v>
      </c>
      <c r="S153" s="15">
        <v>4777.0404210799998</v>
      </c>
      <c r="T153" s="15">
        <v>4773.53158214</v>
      </c>
      <c r="U153" s="15">
        <v>4775.1933744999997</v>
      </c>
      <c r="V153" s="15">
        <v>4776.4912806999992</v>
      </c>
      <c r="W153" s="15">
        <v>4774.6203326299992</v>
      </c>
      <c r="X153" s="15">
        <v>4772.1220581999996</v>
      </c>
      <c r="Y153" s="15">
        <v>4764.89837386</v>
      </c>
    </row>
    <row r="154" spans="1:25" ht="18" thickBot="1" x14ac:dyDescent="0.35">
      <c r="A154" s="11">
        <v>16</v>
      </c>
      <c r="B154" s="15">
        <v>4729.6008862799999</v>
      </c>
      <c r="C154" s="15">
        <v>4717.4647059099998</v>
      </c>
      <c r="D154" s="15">
        <v>4753.9560916999999</v>
      </c>
      <c r="E154" s="15">
        <v>4753.7291792599999</v>
      </c>
      <c r="F154" s="15">
        <v>4753.61797931</v>
      </c>
      <c r="G154" s="15">
        <v>4762.3732402099995</v>
      </c>
      <c r="H154" s="15">
        <v>4765.6666091500001</v>
      </c>
      <c r="I154" s="15">
        <v>4759.9219249199996</v>
      </c>
      <c r="J154" s="15">
        <v>4762.88183974</v>
      </c>
      <c r="K154" s="15">
        <v>4756.1012117399996</v>
      </c>
      <c r="L154" s="15">
        <v>4749.2175085600002</v>
      </c>
      <c r="M154" s="15">
        <v>4750.2117971299995</v>
      </c>
      <c r="N154" s="19">
        <v>4759.7585106399993</v>
      </c>
      <c r="O154" s="15">
        <v>4761.4441323999999</v>
      </c>
      <c r="P154" s="15">
        <v>4756.1205467299997</v>
      </c>
      <c r="Q154" s="15">
        <v>4762.3746880600002</v>
      </c>
      <c r="R154" s="15">
        <v>4765.2618834199993</v>
      </c>
      <c r="S154" s="15">
        <v>4767.0955125999999</v>
      </c>
      <c r="T154" s="15">
        <v>4766.0308979800002</v>
      </c>
      <c r="U154" s="15">
        <v>4767.5554453499999</v>
      </c>
      <c r="V154" s="15">
        <v>4763.1105798500002</v>
      </c>
      <c r="W154" s="15">
        <v>4768.5178049899996</v>
      </c>
      <c r="X154" s="15">
        <v>4758.9942585599993</v>
      </c>
      <c r="Y154" s="15">
        <v>4754.2386914299996</v>
      </c>
    </row>
    <row r="155" spans="1:25" ht="18" thickBot="1" x14ac:dyDescent="0.35">
      <c r="A155" s="11">
        <v>17</v>
      </c>
      <c r="B155" s="15">
        <v>4730.4342028699994</v>
      </c>
      <c r="C155" s="15">
        <v>4710.1335202999999</v>
      </c>
      <c r="D155" s="15">
        <v>4706.2599256200001</v>
      </c>
      <c r="E155" s="15">
        <v>4710.1155979299992</v>
      </c>
      <c r="F155" s="15">
        <v>4709.2940828199999</v>
      </c>
      <c r="G155" s="15">
        <v>4698.9928204799999</v>
      </c>
      <c r="H155" s="15">
        <v>4712.1341659700001</v>
      </c>
      <c r="I155" s="15">
        <v>4721.2128870299994</v>
      </c>
      <c r="J155" s="15">
        <v>4724.2986596399996</v>
      </c>
      <c r="K155" s="15">
        <v>4729.5760046899995</v>
      </c>
      <c r="L155" s="15">
        <v>4730.2566896899998</v>
      </c>
      <c r="M155" s="15">
        <v>4729.92631497</v>
      </c>
      <c r="N155" s="19">
        <v>4729.7945313299997</v>
      </c>
      <c r="O155" s="15">
        <v>4724.2516641899992</v>
      </c>
      <c r="P155" s="15">
        <v>4725.4765619599993</v>
      </c>
      <c r="Q155" s="15">
        <v>4724.4098341899999</v>
      </c>
      <c r="R155" s="15">
        <v>4727.4809091399993</v>
      </c>
      <c r="S155" s="15">
        <v>4721.2789565199992</v>
      </c>
      <c r="T155" s="15">
        <v>4720.8254220399995</v>
      </c>
      <c r="U155" s="15">
        <v>4721.1695173399994</v>
      </c>
      <c r="V155" s="15">
        <v>4721.6688379899997</v>
      </c>
      <c r="W155" s="15">
        <v>4722.0009260999996</v>
      </c>
      <c r="X155" s="15">
        <v>4705.3430474400002</v>
      </c>
      <c r="Y155" s="15">
        <v>4715.0589572099998</v>
      </c>
    </row>
    <row r="156" spans="1:25" ht="18" thickBot="1" x14ac:dyDescent="0.35">
      <c r="A156" s="11">
        <v>18</v>
      </c>
      <c r="B156" s="15">
        <v>4742.1181291399998</v>
      </c>
      <c r="C156" s="15">
        <v>4733.6529191700001</v>
      </c>
      <c r="D156" s="15">
        <v>4727.2355841599992</v>
      </c>
      <c r="E156" s="15">
        <v>4746.7912031199994</v>
      </c>
      <c r="F156" s="15">
        <v>4743.6136371399998</v>
      </c>
      <c r="G156" s="15">
        <v>4747.38385982</v>
      </c>
      <c r="H156" s="15">
        <v>4742.8202037599995</v>
      </c>
      <c r="I156" s="15">
        <v>4747.7155502099995</v>
      </c>
      <c r="J156" s="15">
        <v>4751.9695051399995</v>
      </c>
      <c r="K156" s="15">
        <v>4740.1909358900002</v>
      </c>
      <c r="L156" s="15">
        <v>4741.9624516899994</v>
      </c>
      <c r="M156" s="15">
        <v>4741.94786062</v>
      </c>
      <c r="N156" s="19">
        <v>4747.6427151199996</v>
      </c>
      <c r="O156" s="15">
        <v>4745.23641873</v>
      </c>
      <c r="P156" s="15">
        <v>4747.3970007399994</v>
      </c>
      <c r="Q156" s="15">
        <v>4752.00148954</v>
      </c>
      <c r="R156" s="15">
        <v>4752.2443210899992</v>
      </c>
      <c r="S156" s="15">
        <v>4754.1083500599998</v>
      </c>
      <c r="T156" s="15">
        <v>4752.5166934199997</v>
      </c>
      <c r="U156" s="15">
        <v>4755.9865073599995</v>
      </c>
      <c r="V156" s="15">
        <v>4757.7839055599998</v>
      </c>
      <c r="W156" s="15">
        <v>4763.9370983899998</v>
      </c>
      <c r="X156" s="15">
        <v>4755.9801451199992</v>
      </c>
      <c r="Y156" s="15">
        <v>4753.8229779099993</v>
      </c>
    </row>
    <row r="157" spans="1:25" ht="18" thickBot="1" x14ac:dyDescent="0.35">
      <c r="A157" s="11">
        <v>19</v>
      </c>
      <c r="B157" s="15">
        <v>4744.5447511699995</v>
      </c>
      <c r="C157" s="15">
        <v>4744.0137928099994</v>
      </c>
      <c r="D157" s="15">
        <v>4758.8794407799996</v>
      </c>
      <c r="E157" s="15">
        <v>4745.2333389199994</v>
      </c>
      <c r="F157" s="15">
        <v>4745.0938414699995</v>
      </c>
      <c r="G157" s="15">
        <v>4753.5174924799994</v>
      </c>
      <c r="H157" s="15">
        <v>4756.5015058099998</v>
      </c>
      <c r="I157" s="15">
        <v>4751.0378692200002</v>
      </c>
      <c r="J157" s="15">
        <v>4749.4651726499997</v>
      </c>
      <c r="K157" s="15">
        <v>4751.1950525099992</v>
      </c>
      <c r="L157" s="15">
        <v>4752.2070945199994</v>
      </c>
      <c r="M157" s="15">
        <v>4747.5145401299997</v>
      </c>
      <c r="N157" s="19">
        <v>4750.7042217600001</v>
      </c>
      <c r="O157" s="15">
        <v>4747.2472352999994</v>
      </c>
      <c r="P157" s="15">
        <v>4759.1411822999999</v>
      </c>
      <c r="Q157" s="15">
        <v>4754.3956533999999</v>
      </c>
      <c r="R157" s="15">
        <v>4760.6250200699997</v>
      </c>
      <c r="S157" s="15">
        <v>4761.0255502599994</v>
      </c>
      <c r="T157" s="15">
        <v>4764.1325800200002</v>
      </c>
      <c r="U157" s="15">
        <v>4751.3241171499994</v>
      </c>
      <c r="V157" s="15">
        <v>4754.7128423699996</v>
      </c>
      <c r="W157" s="15">
        <v>4751.9526350599999</v>
      </c>
      <c r="X157" s="15">
        <v>4758.7263345199999</v>
      </c>
      <c r="Y157" s="15">
        <v>4751.9453869700001</v>
      </c>
    </row>
    <row r="158" spans="1:25" ht="18" thickBot="1" x14ac:dyDescent="0.35">
      <c r="A158" s="11">
        <v>20</v>
      </c>
      <c r="B158" s="15">
        <v>4749.5737960699998</v>
      </c>
      <c r="C158" s="15">
        <v>4748.9069200799995</v>
      </c>
      <c r="D158" s="15">
        <v>4763.2553367800001</v>
      </c>
      <c r="E158" s="15">
        <v>4751.0274142199996</v>
      </c>
      <c r="F158" s="15">
        <v>4744.77304663</v>
      </c>
      <c r="G158" s="15">
        <v>4757.2808019899994</v>
      </c>
      <c r="H158" s="15">
        <v>4760.7369882499997</v>
      </c>
      <c r="I158" s="15">
        <v>4756.7070851899998</v>
      </c>
      <c r="J158" s="15">
        <v>4753.9380411100001</v>
      </c>
      <c r="K158" s="15">
        <v>4753.8439644499995</v>
      </c>
      <c r="L158" s="15">
        <v>4753.4357979400002</v>
      </c>
      <c r="M158" s="15">
        <v>4754.7249198099998</v>
      </c>
      <c r="N158" s="19">
        <v>4756.8606901699995</v>
      </c>
      <c r="O158" s="15">
        <v>4749.3141859099997</v>
      </c>
      <c r="P158" s="15">
        <v>4761.8890311299992</v>
      </c>
      <c r="Q158" s="15">
        <v>4757.2842563799995</v>
      </c>
      <c r="R158" s="15">
        <v>4766.7490227799999</v>
      </c>
      <c r="S158" s="15">
        <v>4767.4955746999995</v>
      </c>
      <c r="T158" s="15">
        <v>4766.6795092900002</v>
      </c>
      <c r="U158" s="15">
        <v>4760.5417700999997</v>
      </c>
      <c r="V158" s="15">
        <v>4760.7525800499998</v>
      </c>
      <c r="W158" s="15">
        <v>4757.1977982199996</v>
      </c>
      <c r="X158" s="15">
        <v>4758.4996480799991</v>
      </c>
      <c r="Y158" s="15">
        <v>4749.3437706099994</v>
      </c>
    </row>
    <row r="159" spans="1:25" ht="18" thickBot="1" x14ac:dyDescent="0.35">
      <c r="A159" s="11">
        <v>21</v>
      </c>
      <c r="B159" s="15">
        <v>4746.6974633899999</v>
      </c>
      <c r="C159" s="15">
        <v>4745.8781398399997</v>
      </c>
      <c r="D159" s="15">
        <v>4759.5655932899999</v>
      </c>
      <c r="E159" s="15">
        <v>4746.9558167999994</v>
      </c>
      <c r="F159" s="15">
        <v>4746.5228367499994</v>
      </c>
      <c r="G159" s="15">
        <v>4751.8190428899998</v>
      </c>
      <c r="H159" s="15">
        <v>4761.5520443399992</v>
      </c>
      <c r="I159" s="15">
        <v>4755.3170231499998</v>
      </c>
      <c r="J159" s="15">
        <v>4747.5620281699994</v>
      </c>
      <c r="K159" s="15">
        <v>4737.0104604899998</v>
      </c>
      <c r="L159" s="15">
        <v>4738.4946626499996</v>
      </c>
      <c r="M159" s="15">
        <v>4739.1645361599994</v>
      </c>
      <c r="N159" s="19">
        <v>4755.14398867</v>
      </c>
      <c r="O159" s="15">
        <v>4755.2184539899999</v>
      </c>
      <c r="P159" s="15">
        <v>4757.3531628699993</v>
      </c>
      <c r="Q159" s="15">
        <v>4758.1928514699994</v>
      </c>
      <c r="R159" s="15">
        <v>4755.1823033299997</v>
      </c>
      <c r="S159" s="15">
        <v>4761.4702308299993</v>
      </c>
      <c r="T159" s="15">
        <v>4757.9661656999997</v>
      </c>
      <c r="U159" s="15">
        <v>4757.7824778999993</v>
      </c>
      <c r="V159" s="15">
        <v>4762.1499562299996</v>
      </c>
      <c r="W159" s="15">
        <v>4756.5596309599996</v>
      </c>
      <c r="X159" s="15">
        <v>4759.4166237099998</v>
      </c>
      <c r="Y159" s="15">
        <v>4753.2202995399994</v>
      </c>
    </row>
    <row r="160" spans="1:25" ht="18" thickBot="1" x14ac:dyDescent="0.35">
      <c r="A160" s="11">
        <v>22</v>
      </c>
      <c r="B160" s="15">
        <v>4737.3697834599998</v>
      </c>
      <c r="C160" s="15">
        <v>4737.9839174499994</v>
      </c>
      <c r="D160" s="15">
        <v>4738.8839223599998</v>
      </c>
      <c r="E160" s="15">
        <v>4738.3746774299998</v>
      </c>
      <c r="F160" s="15">
        <v>4738.1339289599991</v>
      </c>
      <c r="G160" s="15">
        <v>4739.0807021699993</v>
      </c>
      <c r="H160" s="15">
        <v>4734.2625472899999</v>
      </c>
      <c r="I160" s="15">
        <v>4737.4804320899993</v>
      </c>
      <c r="J160" s="15">
        <v>4728.1597020499994</v>
      </c>
      <c r="K160" s="15">
        <v>4729.7557916599999</v>
      </c>
      <c r="L160" s="15">
        <v>4734.25842715</v>
      </c>
      <c r="M160" s="15">
        <v>4730.4245666299994</v>
      </c>
      <c r="N160" s="19">
        <v>4728.1521589199992</v>
      </c>
      <c r="O160" s="15">
        <v>4741.1760695900002</v>
      </c>
      <c r="P160" s="15">
        <v>4738.6265421099997</v>
      </c>
      <c r="Q160" s="15">
        <v>4744.1183161199997</v>
      </c>
      <c r="R160" s="15">
        <v>4745.2234712499994</v>
      </c>
      <c r="S160" s="15">
        <v>4745.0061380199995</v>
      </c>
      <c r="T160" s="15">
        <v>4739.8661290299997</v>
      </c>
      <c r="U160" s="15">
        <v>4738.7250541699996</v>
      </c>
      <c r="V160" s="15">
        <v>4745.4028038599999</v>
      </c>
      <c r="W160" s="15">
        <v>4744.1796723599991</v>
      </c>
      <c r="X160" s="15">
        <v>4734.3882160599996</v>
      </c>
      <c r="Y160" s="15">
        <v>4733.6364499299998</v>
      </c>
    </row>
    <row r="161" spans="1:25" ht="18" thickBot="1" x14ac:dyDescent="0.35">
      <c r="A161" s="11">
        <v>23</v>
      </c>
      <c r="B161" s="15">
        <v>4733.3829728999999</v>
      </c>
      <c r="C161" s="15">
        <v>4734.04791467</v>
      </c>
      <c r="D161" s="15">
        <v>4727.1117046099998</v>
      </c>
      <c r="E161" s="15">
        <v>4726.4236534599995</v>
      </c>
      <c r="F161" s="15">
        <v>4726.1413553899993</v>
      </c>
      <c r="G161" s="15">
        <v>4731.5979969099999</v>
      </c>
      <c r="H161" s="15">
        <v>4726.8283787699993</v>
      </c>
      <c r="I161" s="15">
        <v>4728.3554459899997</v>
      </c>
      <c r="J161" s="15">
        <v>4724.9439073499998</v>
      </c>
      <c r="K161" s="15">
        <v>4730.0306244499998</v>
      </c>
      <c r="L161" s="15">
        <v>4732.37848657</v>
      </c>
      <c r="M161" s="15">
        <v>4727.4508299700001</v>
      </c>
      <c r="N161" s="19">
        <v>4730.78367721</v>
      </c>
      <c r="O161" s="15">
        <v>4742.6065472199998</v>
      </c>
      <c r="P161" s="15">
        <v>4743.4882245499994</v>
      </c>
      <c r="Q161" s="15">
        <v>4742.0002339499997</v>
      </c>
      <c r="R161" s="15">
        <v>4743.3239608699996</v>
      </c>
      <c r="S161" s="15">
        <v>4743.9270748399995</v>
      </c>
      <c r="T161" s="15">
        <v>4742.2950491099991</v>
      </c>
      <c r="U161" s="15">
        <v>4737.1773984699994</v>
      </c>
      <c r="V161" s="15">
        <v>4744.6746509799996</v>
      </c>
      <c r="W161" s="15">
        <v>4737.71912144</v>
      </c>
      <c r="X161" s="15">
        <v>4739.46267825</v>
      </c>
      <c r="Y161" s="15">
        <v>4730.1352239199996</v>
      </c>
    </row>
    <row r="162" spans="1:25" ht="18" thickBot="1" x14ac:dyDescent="0.35">
      <c r="A162" s="11">
        <v>24</v>
      </c>
      <c r="B162" s="15">
        <v>4730.7590775099998</v>
      </c>
      <c r="C162" s="15">
        <v>4729.5511044899995</v>
      </c>
      <c r="D162" s="15">
        <v>4731.9308862499993</v>
      </c>
      <c r="E162" s="15">
        <v>4730.84741803</v>
      </c>
      <c r="F162" s="15">
        <v>4725.6630250499993</v>
      </c>
      <c r="G162" s="15">
        <v>4726.7947626599998</v>
      </c>
      <c r="H162" s="15">
        <v>4729.13430548</v>
      </c>
      <c r="I162" s="15">
        <v>4739.1562200799999</v>
      </c>
      <c r="J162" s="15">
        <v>4743.1305653999998</v>
      </c>
      <c r="K162" s="15">
        <v>4738.1389945999999</v>
      </c>
      <c r="L162" s="15">
        <v>4732.29493232</v>
      </c>
      <c r="M162" s="15">
        <v>4733.1247254499995</v>
      </c>
      <c r="N162" s="19">
        <v>4734.3783099799994</v>
      </c>
      <c r="O162" s="15">
        <v>4748.9340987699998</v>
      </c>
      <c r="P162" s="15">
        <v>4748.2712112599993</v>
      </c>
      <c r="Q162" s="15">
        <v>4748.0458246499993</v>
      </c>
      <c r="R162" s="15">
        <v>4749.4195713700001</v>
      </c>
      <c r="S162" s="15">
        <v>4749.3623845699994</v>
      </c>
      <c r="T162" s="15">
        <v>4748.4452519199995</v>
      </c>
      <c r="U162" s="15">
        <v>4749.8571649899995</v>
      </c>
      <c r="V162" s="15">
        <v>4750.6966407899999</v>
      </c>
      <c r="W162" s="15">
        <v>4743.6162788299998</v>
      </c>
      <c r="X162" s="15">
        <v>4745.0443835599999</v>
      </c>
      <c r="Y162" s="15">
        <v>4734.2752192999997</v>
      </c>
    </row>
    <row r="163" spans="1:25" ht="18" thickBot="1" x14ac:dyDescent="0.35">
      <c r="A163" s="11">
        <v>25</v>
      </c>
      <c r="B163" s="15">
        <v>4724.8531296299998</v>
      </c>
      <c r="C163" s="15">
        <v>4729.0488387599999</v>
      </c>
      <c r="D163" s="15">
        <v>4726.6168180699997</v>
      </c>
      <c r="E163" s="15">
        <v>4725.1737073899994</v>
      </c>
      <c r="F163" s="15">
        <v>4724.5646983299994</v>
      </c>
      <c r="G163" s="15">
        <v>4719.1054222899993</v>
      </c>
      <c r="H163" s="15">
        <v>4724.2925941999993</v>
      </c>
      <c r="I163" s="15">
        <v>4716.9047881299994</v>
      </c>
      <c r="J163" s="15">
        <v>4718.6647813499994</v>
      </c>
      <c r="K163" s="15">
        <v>4719.2922841099999</v>
      </c>
      <c r="L163" s="15">
        <v>4727.4932873399994</v>
      </c>
      <c r="M163" s="15">
        <v>4721.7951827199995</v>
      </c>
      <c r="N163" s="19">
        <v>4728.6719841299991</v>
      </c>
      <c r="O163" s="15">
        <v>4734.9689392599994</v>
      </c>
      <c r="P163" s="15">
        <v>4736.6399490599997</v>
      </c>
      <c r="Q163" s="15">
        <v>4735.8903084200001</v>
      </c>
      <c r="R163" s="15">
        <v>4736.77936064</v>
      </c>
      <c r="S163" s="15">
        <v>4734.3542827199999</v>
      </c>
      <c r="T163" s="15">
        <v>4734.5851941399997</v>
      </c>
      <c r="U163" s="15">
        <v>4732.0539462099996</v>
      </c>
      <c r="V163" s="15">
        <v>4736.3167138299996</v>
      </c>
      <c r="W163" s="15">
        <v>4734.4539939199994</v>
      </c>
      <c r="X163" s="15">
        <v>4718.5908443599992</v>
      </c>
      <c r="Y163" s="15">
        <v>4729.2880380999995</v>
      </c>
    </row>
    <row r="164" spans="1:25" ht="18" thickBot="1" x14ac:dyDescent="0.35">
      <c r="A164" s="11">
        <v>26</v>
      </c>
      <c r="B164" s="15">
        <v>4728.9099218599995</v>
      </c>
      <c r="C164" s="15">
        <v>4732.5605660599995</v>
      </c>
      <c r="D164" s="15">
        <v>4732.3329934999992</v>
      </c>
      <c r="E164" s="15">
        <v>4731.5064715899998</v>
      </c>
      <c r="F164" s="15">
        <v>4731.2877018499994</v>
      </c>
      <c r="G164" s="15">
        <v>4732.2531752299992</v>
      </c>
      <c r="H164" s="15">
        <v>4720.3781282800001</v>
      </c>
      <c r="I164" s="15">
        <v>4719.8513582299993</v>
      </c>
      <c r="J164" s="15">
        <v>4722.1913703199998</v>
      </c>
      <c r="K164" s="15">
        <v>4721.6138661499999</v>
      </c>
      <c r="L164" s="15">
        <v>4723.5781237799993</v>
      </c>
      <c r="M164" s="15">
        <v>4720.5073384199995</v>
      </c>
      <c r="N164" s="19">
        <v>4720.5992140399994</v>
      </c>
      <c r="O164" s="15">
        <v>4731.3486984900001</v>
      </c>
      <c r="P164" s="15">
        <v>4734.4476689899993</v>
      </c>
      <c r="Q164" s="15">
        <v>4733.3859360299994</v>
      </c>
      <c r="R164" s="15">
        <v>4733.8441404799996</v>
      </c>
      <c r="S164" s="15">
        <v>4735.2647297199992</v>
      </c>
      <c r="T164" s="15">
        <v>4732.8563774599997</v>
      </c>
      <c r="U164" s="15">
        <v>4735.0032267799997</v>
      </c>
      <c r="V164" s="15">
        <v>4730.9524351099999</v>
      </c>
      <c r="W164" s="15">
        <v>4732.0584857999993</v>
      </c>
      <c r="X164" s="15">
        <v>4723.9053229399997</v>
      </c>
      <c r="Y164" s="15">
        <v>4703.75468361</v>
      </c>
    </row>
    <row r="165" spans="1:25" ht="18" thickBot="1" x14ac:dyDescent="0.35">
      <c r="A165" s="11">
        <v>27</v>
      </c>
      <c r="B165" s="15">
        <v>4701.4094043899995</v>
      </c>
      <c r="C165" s="15">
        <v>4701.53140927</v>
      </c>
      <c r="D165" s="15">
        <v>4701.0593549999994</v>
      </c>
      <c r="E165" s="15">
        <v>4700.96658983</v>
      </c>
      <c r="F165" s="15">
        <v>4700.9981963399996</v>
      </c>
      <c r="G165" s="15">
        <v>4700.4546092199998</v>
      </c>
      <c r="H165" s="15">
        <v>4717.0054358799998</v>
      </c>
      <c r="I165" s="15">
        <v>4710.0967241199996</v>
      </c>
      <c r="J165" s="15">
        <v>4713.6531878899996</v>
      </c>
      <c r="K165" s="15">
        <v>4713.4220020299999</v>
      </c>
      <c r="L165" s="15">
        <v>4709.0458249899993</v>
      </c>
      <c r="M165" s="15">
        <v>4712.49238522</v>
      </c>
      <c r="N165" s="19">
        <v>4711.0217614900002</v>
      </c>
      <c r="O165" s="15">
        <v>4717.6185287199996</v>
      </c>
      <c r="P165" s="15">
        <v>4717.4871691599992</v>
      </c>
      <c r="Q165" s="15">
        <v>4671.40653888</v>
      </c>
      <c r="R165" s="15">
        <v>4668.0830502299996</v>
      </c>
      <c r="S165" s="15">
        <v>4676.7121729499995</v>
      </c>
      <c r="T165" s="15">
        <v>4677.36820085</v>
      </c>
      <c r="U165" s="15">
        <v>4672.1501156099994</v>
      </c>
      <c r="V165" s="15">
        <v>4669.6556468399995</v>
      </c>
      <c r="W165" s="15">
        <v>4669.2094633999995</v>
      </c>
      <c r="X165" s="15">
        <v>4668.8897339899995</v>
      </c>
      <c r="Y165" s="15">
        <v>4673.1940386199994</v>
      </c>
    </row>
    <row r="166" spans="1:25" ht="18" thickBot="1" x14ac:dyDescent="0.35">
      <c r="A166" s="11">
        <v>28</v>
      </c>
      <c r="B166" s="15">
        <v>4662.9873263199997</v>
      </c>
      <c r="C166" s="15">
        <v>4655.5071396100002</v>
      </c>
      <c r="D166" s="15">
        <v>4656.9182231200002</v>
      </c>
      <c r="E166" s="15">
        <v>4660.5295425599998</v>
      </c>
      <c r="F166" s="15">
        <v>4661.0063702099997</v>
      </c>
      <c r="G166" s="15">
        <v>4702.2605649400002</v>
      </c>
      <c r="H166" s="15">
        <v>4701.1705036499998</v>
      </c>
      <c r="I166" s="15">
        <v>4702.4528605799997</v>
      </c>
      <c r="J166" s="15">
        <v>4701.1669524099998</v>
      </c>
      <c r="K166" s="15">
        <v>4700.7484913899998</v>
      </c>
      <c r="L166" s="15">
        <v>4701.0372602799998</v>
      </c>
      <c r="M166" s="15">
        <v>4701.2144832399999</v>
      </c>
      <c r="N166" s="19">
        <v>4701.3886475199997</v>
      </c>
      <c r="O166" s="15">
        <v>4702.1747090700001</v>
      </c>
      <c r="P166" s="15">
        <v>4702.4231955199994</v>
      </c>
      <c r="Q166" s="15">
        <v>4716.1094476499993</v>
      </c>
      <c r="R166" s="15">
        <v>4714.95538932</v>
      </c>
      <c r="S166" s="15">
        <v>4714.8583043499993</v>
      </c>
      <c r="T166" s="15">
        <v>4716.7182970499998</v>
      </c>
      <c r="U166" s="15">
        <v>4715.5037139799997</v>
      </c>
      <c r="V166" s="15">
        <v>4714.9808042799996</v>
      </c>
      <c r="W166" s="15">
        <v>4713.0261178800001</v>
      </c>
      <c r="X166" s="15">
        <v>4707.6821064400001</v>
      </c>
      <c r="Y166" s="15">
        <v>4696.8261366999996</v>
      </c>
    </row>
    <row r="167" spans="1:25" ht="18" thickBot="1" x14ac:dyDescent="0.35">
      <c r="A167" s="91">
        <v>29</v>
      </c>
      <c r="B167" s="15">
        <v>4696.2556511899993</v>
      </c>
      <c r="C167" s="15">
        <v>4695.1326949200002</v>
      </c>
      <c r="D167" s="15">
        <v>4695.4574668999994</v>
      </c>
      <c r="E167" s="15">
        <v>4695.1322385199992</v>
      </c>
      <c r="F167" s="15">
        <v>4695.8232855799997</v>
      </c>
      <c r="G167" s="15">
        <v>4695.2487874399994</v>
      </c>
      <c r="H167" s="15">
        <v>4695.9578792499997</v>
      </c>
      <c r="I167" s="15">
        <v>4690.04575123</v>
      </c>
      <c r="J167" s="15">
        <v>4691.7825654799999</v>
      </c>
      <c r="K167" s="15">
        <v>4692.4063910999994</v>
      </c>
      <c r="L167" s="15">
        <v>4690.3681033299999</v>
      </c>
      <c r="M167" s="15">
        <v>4693.82076263</v>
      </c>
      <c r="N167" s="19">
        <v>4693.8537449999994</v>
      </c>
      <c r="O167" s="15">
        <v>4694.0645457999999</v>
      </c>
      <c r="P167" s="15">
        <v>4701.6362999200001</v>
      </c>
      <c r="Q167" s="15">
        <v>4701.2075787899994</v>
      </c>
      <c r="R167" s="15">
        <v>4704.4583744499996</v>
      </c>
      <c r="S167" s="15">
        <v>4704.65784231</v>
      </c>
      <c r="T167" s="15">
        <v>4700.1375360699994</v>
      </c>
      <c r="U167" s="15">
        <v>4706.02077998</v>
      </c>
      <c r="V167" s="15">
        <v>4704.5338916499995</v>
      </c>
      <c r="W167" s="15">
        <v>4706.2246611499995</v>
      </c>
      <c r="X167" s="15">
        <v>4705.5901261999998</v>
      </c>
      <c r="Y167" s="15">
        <v>4690.9518199299991</v>
      </c>
    </row>
    <row r="168" spans="1:25" ht="18" thickBot="1" x14ac:dyDescent="0.35">
      <c r="A168" s="91">
        <v>30</v>
      </c>
      <c r="B168" s="15">
        <v>4690.1745273799997</v>
      </c>
      <c r="C168" s="15">
        <v>4689.6086340800002</v>
      </c>
      <c r="D168" s="15">
        <v>4688.8716872199993</v>
      </c>
      <c r="E168" s="15">
        <v>4697.0319208899991</v>
      </c>
      <c r="F168" s="15">
        <v>4713.4706488599995</v>
      </c>
      <c r="G168" s="15">
        <v>4714.59571564</v>
      </c>
      <c r="H168" s="15">
        <v>4708.6365252699998</v>
      </c>
      <c r="I168" s="15">
        <v>4693.7510497100002</v>
      </c>
      <c r="J168" s="15">
        <v>4707.6910865</v>
      </c>
      <c r="K168" s="15">
        <v>4718.0288303400002</v>
      </c>
      <c r="L168" s="15">
        <v>4712.8431636899995</v>
      </c>
      <c r="M168" s="15">
        <v>4717.9765393199996</v>
      </c>
      <c r="N168" s="19">
        <v>4727.1563937199999</v>
      </c>
      <c r="O168" s="15">
        <v>4720.8247049199999</v>
      </c>
      <c r="P168" s="15">
        <v>4723.8687569799995</v>
      </c>
      <c r="Q168" s="15">
        <v>4715.3127269899996</v>
      </c>
      <c r="R168" s="15">
        <v>4720.2453083599994</v>
      </c>
      <c r="S168" s="15">
        <v>4721.9606757499996</v>
      </c>
      <c r="T168" s="15">
        <v>4723.1159054899999</v>
      </c>
      <c r="U168" s="15">
        <v>4720.4837048999998</v>
      </c>
      <c r="V168" s="15">
        <v>4727.8429069799995</v>
      </c>
      <c r="W168" s="15">
        <v>4726.2939348599994</v>
      </c>
      <c r="X168" s="15">
        <v>4709.7231156999997</v>
      </c>
      <c r="Y168" s="15">
        <v>4696.0207678500001</v>
      </c>
    </row>
    <row r="169" spans="1:25" ht="18" thickBot="1" x14ac:dyDescent="0.35">
      <c r="A169" s="91">
        <v>31</v>
      </c>
      <c r="B169" s="15">
        <v>4696.7774956099993</v>
      </c>
      <c r="C169" s="15">
        <v>4696.4030800699993</v>
      </c>
      <c r="D169" s="15">
        <v>4702.7815048799994</v>
      </c>
      <c r="E169" s="15">
        <v>4691.7167989299996</v>
      </c>
      <c r="F169" s="15">
        <v>4705.4144656899998</v>
      </c>
      <c r="G169" s="15">
        <v>4717.3979794699999</v>
      </c>
      <c r="H169" s="15">
        <v>4712.7796938599995</v>
      </c>
      <c r="I169" s="15">
        <v>4700.4435579599995</v>
      </c>
      <c r="J169" s="15">
        <v>4717.3039461199996</v>
      </c>
      <c r="K169" s="15">
        <v>4714.5419686199994</v>
      </c>
      <c r="L169" s="15">
        <v>4715.56841222</v>
      </c>
      <c r="M169" s="15">
        <v>4720.4185710899992</v>
      </c>
      <c r="N169" s="19">
        <v>4733.0088337999996</v>
      </c>
      <c r="O169" s="15">
        <v>4734.0509800299997</v>
      </c>
      <c r="P169" s="15">
        <v>4736.3409314199998</v>
      </c>
      <c r="Q169" s="15">
        <v>4734.6106160899999</v>
      </c>
      <c r="R169" s="15">
        <v>4736.2281509599998</v>
      </c>
      <c r="S169" s="15">
        <v>4732.4220333799994</v>
      </c>
      <c r="T169" s="15">
        <v>4745.4975826999998</v>
      </c>
      <c r="U169" s="15">
        <v>4736.1934829100001</v>
      </c>
      <c r="V169" s="15">
        <v>4739.2290140899995</v>
      </c>
      <c r="W169" s="15">
        <v>4738.7673324599991</v>
      </c>
      <c r="X169" s="15">
        <v>4728.3639716600001</v>
      </c>
      <c r="Y169" s="15">
        <v>4706.9787081799996</v>
      </c>
    </row>
    <row r="170" spans="1:25" ht="18" thickBot="1" x14ac:dyDescent="0.35"/>
    <row r="171" spans="1:25" ht="18" thickBot="1" x14ac:dyDescent="0.35">
      <c r="A171" s="128" t="s">
        <v>0</v>
      </c>
      <c r="B171" s="130" t="s">
        <v>65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</row>
    <row r="172" spans="1:25" ht="33.75" thickBot="1" x14ac:dyDescent="0.35">
      <c r="A172" s="129"/>
      <c r="B172" s="7" t="s">
        <v>1</v>
      </c>
      <c r="C172" s="7" t="s">
        <v>2</v>
      </c>
      <c r="D172" s="7" t="s">
        <v>3</v>
      </c>
      <c r="E172" s="7" t="s">
        <v>4</v>
      </c>
      <c r="F172" s="7" t="s">
        <v>5</v>
      </c>
      <c r="G172" s="7" t="s">
        <v>6</v>
      </c>
      <c r="H172" s="7" t="s">
        <v>7</v>
      </c>
      <c r="I172" s="7" t="s">
        <v>8</v>
      </c>
      <c r="J172" s="7" t="s">
        <v>9</v>
      </c>
      <c r="K172" s="7" t="s">
        <v>10</v>
      </c>
      <c r="L172" s="7" t="s">
        <v>11</v>
      </c>
      <c r="M172" s="7" t="s">
        <v>12</v>
      </c>
      <c r="N172" s="9" t="s">
        <v>13</v>
      </c>
      <c r="O172" s="10" t="s">
        <v>14</v>
      </c>
      <c r="P172" s="10" t="s">
        <v>15</v>
      </c>
      <c r="Q172" s="10" t="s">
        <v>16</v>
      </c>
      <c r="R172" s="10" t="s">
        <v>17</v>
      </c>
      <c r="S172" s="10" t="s">
        <v>18</v>
      </c>
      <c r="T172" s="10" t="s">
        <v>19</v>
      </c>
      <c r="U172" s="10" t="s">
        <v>20</v>
      </c>
      <c r="V172" s="10" t="s">
        <v>21</v>
      </c>
      <c r="W172" s="10" t="s">
        <v>22</v>
      </c>
      <c r="X172" s="10" t="s">
        <v>23</v>
      </c>
      <c r="Y172" s="10" t="s">
        <v>24</v>
      </c>
    </row>
    <row r="173" spans="1:25" s="67" customFormat="1" ht="18" customHeight="1" thickBot="1" x14ac:dyDescent="0.3">
      <c r="A173" s="66">
        <v>1</v>
      </c>
      <c r="B173" s="15">
        <v>6026.8914892900002</v>
      </c>
      <c r="C173" s="15">
        <v>6024.9766235699999</v>
      </c>
      <c r="D173" s="15">
        <v>6023.4117098799998</v>
      </c>
      <c r="E173" s="15">
        <v>6019.32396797</v>
      </c>
      <c r="F173" s="15">
        <v>6024.9682441599998</v>
      </c>
      <c r="G173" s="15">
        <v>6025.2856301800002</v>
      </c>
      <c r="H173" s="15">
        <v>6027.4797712</v>
      </c>
      <c r="I173" s="15">
        <v>6030.3297379000005</v>
      </c>
      <c r="J173" s="15">
        <v>6033.8384890200005</v>
      </c>
      <c r="K173" s="15">
        <v>6036.3790469699998</v>
      </c>
      <c r="L173" s="15">
        <v>6036.6311623900001</v>
      </c>
      <c r="M173" s="15">
        <v>6034.7437543599999</v>
      </c>
      <c r="N173" s="17">
        <v>6035.8729093699994</v>
      </c>
      <c r="O173" s="18">
        <v>6035.7681432199997</v>
      </c>
      <c r="P173" s="18">
        <v>6035.3086123900002</v>
      </c>
      <c r="Q173" s="18">
        <v>6034.0183456000004</v>
      </c>
      <c r="R173" s="18">
        <v>6034.2329041000003</v>
      </c>
      <c r="S173" s="18">
        <v>6034.5110421399995</v>
      </c>
      <c r="T173" s="18">
        <v>6035.1478076200001</v>
      </c>
      <c r="U173" s="18">
        <v>6034.4174430100002</v>
      </c>
      <c r="V173" s="18">
        <v>6034.98910385</v>
      </c>
      <c r="W173" s="18">
        <v>6035.5448558500002</v>
      </c>
      <c r="X173" s="18">
        <v>6032.7820729000005</v>
      </c>
      <c r="Y173" s="18">
        <v>6029.6529810599995</v>
      </c>
    </row>
    <row r="174" spans="1:25" s="67" customFormat="1" ht="18" customHeight="1" thickBot="1" x14ac:dyDescent="0.3">
      <c r="A174" s="66">
        <v>2</v>
      </c>
      <c r="B174" s="15">
        <v>6019.6885027199996</v>
      </c>
      <c r="C174" s="15">
        <v>6022.6344165</v>
      </c>
      <c r="D174" s="15">
        <v>6021.13684448</v>
      </c>
      <c r="E174" s="15">
        <v>6021.3042930599995</v>
      </c>
      <c r="F174" s="15">
        <v>6022.2919164599998</v>
      </c>
      <c r="G174" s="15">
        <v>6020.4850732099994</v>
      </c>
      <c r="H174" s="15">
        <v>6018.8682094400001</v>
      </c>
      <c r="I174" s="15">
        <v>6025.4423615799997</v>
      </c>
      <c r="J174" s="15">
        <v>6027.8107606399999</v>
      </c>
      <c r="K174" s="15">
        <v>6034.1724873599996</v>
      </c>
      <c r="L174" s="15">
        <v>6035.1331485999999</v>
      </c>
      <c r="M174" s="15">
        <v>6033.5891981899995</v>
      </c>
      <c r="N174" s="19">
        <v>6034.4048816799996</v>
      </c>
      <c r="O174" s="15">
        <v>6033.9795448499999</v>
      </c>
      <c r="P174" s="15">
        <v>6032.9436470499995</v>
      </c>
      <c r="Q174" s="15">
        <v>6032.0601801700004</v>
      </c>
      <c r="R174" s="15">
        <v>6032.3250650600003</v>
      </c>
      <c r="S174" s="15">
        <v>6033.1708924599998</v>
      </c>
      <c r="T174" s="15">
        <v>6031.7426916899994</v>
      </c>
      <c r="U174" s="15">
        <v>6032.3398264300004</v>
      </c>
      <c r="V174" s="15">
        <v>6033.8910202799998</v>
      </c>
      <c r="W174" s="15">
        <v>6026.3549824800002</v>
      </c>
      <c r="X174" s="15">
        <v>6030.2593015499997</v>
      </c>
      <c r="Y174" s="15">
        <v>6021.2485350400002</v>
      </c>
    </row>
    <row r="175" spans="1:25" s="67" customFormat="1" ht="18" customHeight="1" thickBot="1" x14ac:dyDescent="0.3">
      <c r="A175" s="66">
        <v>3</v>
      </c>
      <c r="B175" s="15">
        <v>6018.4736674300002</v>
      </c>
      <c r="C175" s="15">
        <v>6018.0422522600002</v>
      </c>
      <c r="D175" s="15">
        <v>6021.3298537399996</v>
      </c>
      <c r="E175" s="15">
        <v>6016.5999022300002</v>
      </c>
      <c r="F175" s="15">
        <v>6017.6417807400003</v>
      </c>
      <c r="G175" s="15">
        <v>6010.37457103</v>
      </c>
      <c r="H175" s="15">
        <v>6002.4516710099997</v>
      </c>
      <c r="I175" s="15">
        <v>5986.4779479899998</v>
      </c>
      <c r="J175" s="15">
        <v>5982.4768218300005</v>
      </c>
      <c r="K175" s="15">
        <v>5979.6834076200003</v>
      </c>
      <c r="L175" s="15">
        <v>5974.0903996999996</v>
      </c>
      <c r="M175" s="15">
        <v>5978.0566188599996</v>
      </c>
      <c r="N175" s="19">
        <v>5979.1382420800001</v>
      </c>
      <c r="O175" s="15">
        <v>5978.3199729799999</v>
      </c>
      <c r="P175" s="15">
        <v>5974.1716396900001</v>
      </c>
      <c r="Q175" s="15">
        <v>5973.3215184400005</v>
      </c>
      <c r="R175" s="15">
        <v>5970.2970154300001</v>
      </c>
      <c r="S175" s="15">
        <v>5967.9694471299999</v>
      </c>
      <c r="T175" s="15">
        <v>5968.5333967199995</v>
      </c>
      <c r="U175" s="15">
        <v>5965.6268194899994</v>
      </c>
      <c r="V175" s="15">
        <v>5968.0663074100003</v>
      </c>
      <c r="W175" s="15">
        <v>5967.1526511900001</v>
      </c>
      <c r="X175" s="15">
        <v>5980.7269011399994</v>
      </c>
      <c r="Y175" s="15">
        <v>5988.6819661999998</v>
      </c>
    </row>
    <row r="176" spans="1:25" s="67" customFormat="1" ht="18" customHeight="1" thickBot="1" x14ac:dyDescent="0.3">
      <c r="A176" s="66">
        <v>4</v>
      </c>
      <c r="B176" s="15">
        <v>5990.4050111900006</v>
      </c>
      <c r="C176" s="15">
        <v>5985.3364883799995</v>
      </c>
      <c r="D176" s="15">
        <v>5983.6872700399999</v>
      </c>
      <c r="E176" s="15">
        <v>5969.5431622400001</v>
      </c>
      <c r="F176" s="15">
        <v>5973.9657858999999</v>
      </c>
      <c r="G176" s="15">
        <v>5977.2424818</v>
      </c>
      <c r="H176" s="15">
        <v>5968.5562629300002</v>
      </c>
      <c r="I176" s="15">
        <v>5980.4388516899999</v>
      </c>
      <c r="J176" s="15">
        <v>5978.1504438900001</v>
      </c>
      <c r="K176" s="15">
        <v>5975.4704472799995</v>
      </c>
      <c r="L176" s="15">
        <v>5982.3837114400003</v>
      </c>
      <c r="M176" s="15">
        <v>5977.6789194799994</v>
      </c>
      <c r="N176" s="19">
        <v>5978.5687150100002</v>
      </c>
      <c r="O176" s="15">
        <v>5978.0174852199998</v>
      </c>
      <c r="P176" s="15">
        <v>5971.4683087499998</v>
      </c>
      <c r="Q176" s="15">
        <v>5970.9246285399995</v>
      </c>
      <c r="R176" s="15">
        <v>5967.9219680699998</v>
      </c>
      <c r="S176" s="15">
        <v>5968.6720046800001</v>
      </c>
      <c r="T176" s="15">
        <v>5974.6119890299997</v>
      </c>
      <c r="U176" s="15">
        <v>5974.26988643</v>
      </c>
      <c r="V176" s="15">
        <v>5976.8295256299998</v>
      </c>
      <c r="W176" s="15">
        <v>5974.9678266000001</v>
      </c>
      <c r="X176" s="15">
        <v>5979.91098263</v>
      </c>
      <c r="Y176" s="15">
        <v>5972.4926282699998</v>
      </c>
    </row>
    <row r="177" spans="1:25" s="67" customFormat="1" ht="18" customHeight="1" thickBot="1" x14ac:dyDescent="0.3">
      <c r="A177" s="66">
        <v>5</v>
      </c>
      <c r="B177" s="15">
        <v>5967.0598495100003</v>
      </c>
      <c r="C177" s="15">
        <v>5973.5934036299996</v>
      </c>
      <c r="D177" s="15">
        <v>5973.6719254999998</v>
      </c>
      <c r="E177" s="15">
        <v>5969.0250036500001</v>
      </c>
      <c r="F177" s="15">
        <v>5964.0496242700001</v>
      </c>
      <c r="G177" s="15">
        <v>5968.9964746799997</v>
      </c>
      <c r="H177" s="15">
        <v>5976.1120093099998</v>
      </c>
      <c r="I177" s="15">
        <v>5988.0057402100001</v>
      </c>
      <c r="J177" s="15">
        <v>6001.6402436799999</v>
      </c>
      <c r="K177" s="15">
        <v>6004.6672173500001</v>
      </c>
      <c r="L177" s="15">
        <v>6007.9674415099998</v>
      </c>
      <c r="M177" s="15">
        <v>6005.8614101000003</v>
      </c>
      <c r="N177" s="19">
        <v>6006.4757068400004</v>
      </c>
      <c r="O177" s="15">
        <v>6006.6810340599995</v>
      </c>
      <c r="P177" s="15">
        <v>6006.0066676199995</v>
      </c>
      <c r="Q177" s="15">
        <v>6004.6871123499996</v>
      </c>
      <c r="R177" s="15">
        <v>6004.8898250100001</v>
      </c>
      <c r="S177" s="15">
        <v>6005.3206016300001</v>
      </c>
      <c r="T177" s="15">
        <v>6005.9309068399998</v>
      </c>
      <c r="U177" s="15">
        <v>6005.1464265300001</v>
      </c>
      <c r="V177" s="15">
        <v>6006.6539485799995</v>
      </c>
      <c r="W177" s="15">
        <v>6005.33239796</v>
      </c>
      <c r="X177" s="15">
        <v>5978.1106458100003</v>
      </c>
      <c r="Y177" s="15">
        <v>5966.2116993099999</v>
      </c>
    </row>
    <row r="178" spans="1:25" s="67" customFormat="1" ht="18" customHeight="1" thickBot="1" x14ac:dyDescent="0.3">
      <c r="A178" s="66">
        <v>6</v>
      </c>
      <c r="B178" s="15">
        <v>5969.0245209200002</v>
      </c>
      <c r="C178" s="15">
        <v>5962.0795665100004</v>
      </c>
      <c r="D178" s="15">
        <v>5966.5058061600002</v>
      </c>
      <c r="E178" s="15">
        <v>5956.47075993</v>
      </c>
      <c r="F178" s="15">
        <v>5964.3503258000001</v>
      </c>
      <c r="G178" s="15">
        <v>5930.1553048400001</v>
      </c>
      <c r="H178" s="15">
        <v>5953.6458597499995</v>
      </c>
      <c r="I178" s="15">
        <v>5960.1680131000003</v>
      </c>
      <c r="J178" s="15">
        <v>5983.7589697599997</v>
      </c>
      <c r="K178" s="15">
        <v>5983.3446078300003</v>
      </c>
      <c r="L178" s="15">
        <v>5984.1918648800001</v>
      </c>
      <c r="M178" s="15">
        <v>5982.8040772699997</v>
      </c>
      <c r="N178" s="19">
        <v>5983.6640304000002</v>
      </c>
      <c r="O178" s="15">
        <v>5983.5609646799994</v>
      </c>
      <c r="P178" s="15">
        <v>5982.7157188299998</v>
      </c>
      <c r="Q178" s="15">
        <v>5981.6060241799996</v>
      </c>
      <c r="R178" s="15">
        <v>5981.7964534600005</v>
      </c>
      <c r="S178" s="15">
        <v>5981.7873758899996</v>
      </c>
      <c r="T178" s="15">
        <v>5982.2303800199998</v>
      </c>
      <c r="U178" s="15">
        <v>5982.378944</v>
      </c>
      <c r="V178" s="15">
        <v>5977.8830861400002</v>
      </c>
      <c r="W178" s="15">
        <v>5982.82628948</v>
      </c>
      <c r="X178" s="15">
        <v>5976.6152569100004</v>
      </c>
      <c r="Y178" s="15">
        <v>5969.1902718900001</v>
      </c>
    </row>
    <row r="179" spans="1:25" s="67" customFormat="1" ht="18" customHeight="1" thickBot="1" x14ac:dyDescent="0.3">
      <c r="A179" s="66">
        <v>7</v>
      </c>
      <c r="B179" s="15">
        <v>5973.38279857</v>
      </c>
      <c r="C179" s="15">
        <v>5974.58605902</v>
      </c>
      <c r="D179" s="15">
        <v>5974.0233958600002</v>
      </c>
      <c r="E179" s="15">
        <v>5969.0202252299996</v>
      </c>
      <c r="F179" s="15">
        <v>5961.7921785999997</v>
      </c>
      <c r="G179" s="15">
        <v>5913.0464389799999</v>
      </c>
      <c r="H179" s="15">
        <v>5933.7963967999995</v>
      </c>
      <c r="I179" s="15">
        <v>5941.9709316899998</v>
      </c>
      <c r="J179" s="15">
        <v>5970.37668373</v>
      </c>
      <c r="K179" s="15">
        <v>5976.11674709</v>
      </c>
      <c r="L179" s="15">
        <v>5976.9799336799997</v>
      </c>
      <c r="M179" s="15">
        <v>5982.7486159600003</v>
      </c>
      <c r="N179" s="19">
        <v>5973.0887358499995</v>
      </c>
      <c r="O179" s="15">
        <v>5976.6395266600002</v>
      </c>
      <c r="P179" s="15">
        <v>5982.2726554700002</v>
      </c>
      <c r="Q179" s="15">
        <v>5982.0932305199995</v>
      </c>
      <c r="R179" s="15">
        <v>5981.7843697999997</v>
      </c>
      <c r="S179" s="15">
        <v>5981.4481457800002</v>
      </c>
      <c r="T179" s="15">
        <v>5981.1423949600003</v>
      </c>
      <c r="U179" s="15">
        <v>5975.1386955899998</v>
      </c>
      <c r="V179" s="15">
        <v>5975.1029509</v>
      </c>
      <c r="W179" s="15">
        <v>5974.4577272199995</v>
      </c>
      <c r="X179" s="15">
        <v>5978.2308406100001</v>
      </c>
      <c r="Y179" s="15">
        <v>5976.7519835200001</v>
      </c>
    </row>
    <row r="180" spans="1:25" s="67" customFormat="1" ht="18" customHeight="1" thickBot="1" x14ac:dyDescent="0.3">
      <c r="A180" s="66">
        <v>8</v>
      </c>
      <c r="B180" s="15">
        <v>5975.7440791300005</v>
      </c>
      <c r="C180" s="15">
        <v>5969.0174116099997</v>
      </c>
      <c r="D180" s="15">
        <v>5974.04421422</v>
      </c>
      <c r="E180" s="15">
        <v>5971.0177937300004</v>
      </c>
      <c r="F180" s="15">
        <v>5961.9041882499996</v>
      </c>
      <c r="G180" s="15">
        <v>5916.7734092700002</v>
      </c>
      <c r="H180" s="15">
        <v>5934.48931472</v>
      </c>
      <c r="I180" s="15">
        <v>5947.7854062799997</v>
      </c>
      <c r="J180" s="15">
        <v>5970.8708967600005</v>
      </c>
      <c r="K180" s="15">
        <v>5965.72553995</v>
      </c>
      <c r="L180" s="15">
        <v>5971.2192564099996</v>
      </c>
      <c r="M180" s="15">
        <v>5971.71892742</v>
      </c>
      <c r="N180" s="19">
        <v>5971.6342775599996</v>
      </c>
      <c r="O180" s="15">
        <v>5971.5992555000003</v>
      </c>
      <c r="P180" s="15">
        <v>5971.2156149499997</v>
      </c>
      <c r="Q180" s="15">
        <v>5970.95941778</v>
      </c>
      <c r="R180" s="15">
        <v>5970.9193142800004</v>
      </c>
      <c r="S180" s="15">
        <v>5974.2029164799997</v>
      </c>
      <c r="T180" s="15">
        <v>5973.6738485599999</v>
      </c>
      <c r="U180" s="15">
        <v>5969.9956524899999</v>
      </c>
      <c r="V180" s="15">
        <v>5970.48555683</v>
      </c>
      <c r="W180" s="15">
        <v>5969.5831372399998</v>
      </c>
      <c r="X180" s="15">
        <v>5979.3055039599994</v>
      </c>
      <c r="Y180" s="15">
        <v>5977.11989154</v>
      </c>
    </row>
    <row r="181" spans="1:25" s="67" customFormat="1" ht="18" customHeight="1" thickBot="1" x14ac:dyDescent="0.3">
      <c r="A181" s="66">
        <v>9</v>
      </c>
      <c r="B181" s="15">
        <v>5974.8631756000004</v>
      </c>
      <c r="C181" s="15">
        <v>5973.7363741500003</v>
      </c>
      <c r="D181" s="15">
        <v>5973.4269432499996</v>
      </c>
      <c r="E181" s="15">
        <v>5968.1171927300002</v>
      </c>
      <c r="F181" s="15">
        <v>5963.4877257600001</v>
      </c>
      <c r="G181" s="15">
        <v>5916.3506315100003</v>
      </c>
      <c r="H181" s="15">
        <v>5933.6329690299999</v>
      </c>
      <c r="I181" s="15">
        <v>5940.82348938</v>
      </c>
      <c r="J181" s="15">
        <v>5964.2698674100002</v>
      </c>
      <c r="K181" s="15">
        <v>5970.5609756900003</v>
      </c>
      <c r="L181" s="15">
        <v>5971.6848552800002</v>
      </c>
      <c r="M181" s="15">
        <v>5971.3554296000002</v>
      </c>
      <c r="N181" s="19">
        <v>5965.3311788999999</v>
      </c>
      <c r="O181" s="15">
        <v>5969.0822816099999</v>
      </c>
      <c r="P181" s="15">
        <v>5970.8652336300001</v>
      </c>
      <c r="Q181" s="15">
        <v>5970.2411693799995</v>
      </c>
      <c r="R181" s="15">
        <v>5970.2993350799998</v>
      </c>
      <c r="S181" s="15">
        <v>5969.8621565100002</v>
      </c>
      <c r="T181" s="15">
        <v>5970.3345007999997</v>
      </c>
      <c r="U181" s="15">
        <v>5969.6921233200001</v>
      </c>
      <c r="V181" s="15">
        <v>5969.6928261200001</v>
      </c>
      <c r="W181" s="15">
        <v>5968.8704290799997</v>
      </c>
      <c r="X181" s="15">
        <v>5978.9956656300001</v>
      </c>
      <c r="Y181" s="15">
        <v>5976.6312087799997</v>
      </c>
    </row>
    <row r="182" spans="1:25" s="67" customFormat="1" ht="18" customHeight="1" thickBot="1" x14ac:dyDescent="0.3">
      <c r="A182" s="66">
        <v>10</v>
      </c>
      <c r="B182" s="15">
        <v>5974.5828058199995</v>
      </c>
      <c r="C182" s="15">
        <v>5973.65830413</v>
      </c>
      <c r="D182" s="15">
        <v>5973.6335865999999</v>
      </c>
      <c r="E182" s="15">
        <v>5967.7262130700001</v>
      </c>
      <c r="F182" s="15">
        <v>5962.7364673000002</v>
      </c>
      <c r="G182" s="15">
        <v>5961.1131369599998</v>
      </c>
      <c r="H182" s="15">
        <v>5945.4663889499998</v>
      </c>
      <c r="I182" s="15">
        <v>5955.0589348700005</v>
      </c>
      <c r="J182" s="15">
        <v>5980.7129988799998</v>
      </c>
      <c r="K182" s="15">
        <v>5972.4678774100003</v>
      </c>
      <c r="L182" s="15">
        <v>5963.9171228200003</v>
      </c>
      <c r="M182" s="15">
        <v>5967.2382196199997</v>
      </c>
      <c r="N182" s="19">
        <v>5958.8888855100004</v>
      </c>
      <c r="O182" s="15">
        <v>5959.78482919</v>
      </c>
      <c r="P182" s="15">
        <v>5959.4647644999995</v>
      </c>
      <c r="Q182" s="15">
        <v>5968.3128848400002</v>
      </c>
      <c r="R182" s="15">
        <v>5966.3704177199998</v>
      </c>
      <c r="S182" s="15">
        <v>5963.7062394699997</v>
      </c>
      <c r="T182" s="15">
        <v>5962.4702670899997</v>
      </c>
      <c r="U182" s="15">
        <v>5973.2982399399998</v>
      </c>
      <c r="V182" s="15">
        <v>5971.6367525400001</v>
      </c>
      <c r="W182" s="15">
        <v>5973.6374181000001</v>
      </c>
      <c r="X182" s="15">
        <v>5966.6854373300002</v>
      </c>
      <c r="Y182" s="15">
        <v>5965.9270378800002</v>
      </c>
    </row>
    <row r="183" spans="1:25" s="67" customFormat="1" ht="18" customHeight="1" thickBot="1" x14ac:dyDescent="0.3">
      <c r="A183" s="66">
        <v>11</v>
      </c>
      <c r="B183" s="15">
        <v>5971.2018168200002</v>
      </c>
      <c r="C183" s="15">
        <v>5970.0411034399995</v>
      </c>
      <c r="D183" s="15">
        <v>5972.2448223000001</v>
      </c>
      <c r="E183" s="15">
        <v>5966.6844257499997</v>
      </c>
      <c r="F183" s="15">
        <v>5962.6506246399995</v>
      </c>
      <c r="G183" s="15">
        <v>5960.9476465300004</v>
      </c>
      <c r="H183" s="15">
        <v>5945.64988739</v>
      </c>
      <c r="I183" s="15">
        <v>5955.3973559400001</v>
      </c>
      <c r="J183" s="15">
        <v>5980.7818572999995</v>
      </c>
      <c r="K183" s="15">
        <v>5971.7928092000002</v>
      </c>
      <c r="L183" s="15">
        <v>5961.2368592499997</v>
      </c>
      <c r="M183" s="15">
        <v>5960.3334819599995</v>
      </c>
      <c r="N183" s="19">
        <v>5961.6275692899999</v>
      </c>
      <c r="O183" s="15">
        <v>5962.8943309899996</v>
      </c>
      <c r="P183" s="15">
        <v>5960.8297054799996</v>
      </c>
      <c r="Q183" s="15">
        <v>5966.7780830700003</v>
      </c>
      <c r="R183" s="15">
        <v>5958.2911873399999</v>
      </c>
      <c r="S183" s="15">
        <v>5956.3752656999995</v>
      </c>
      <c r="T183" s="15">
        <v>5957.4403594099995</v>
      </c>
      <c r="U183" s="15">
        <v>5965.4312826599999</v>
      </c>
      <c r="V183" s="15">
        <v>5960.3989262099994</v>
      </c>
      <c r="W183" s="15">
        <v>5964.5682740900002</v>
      </c>
      <c r="X183" s="15">
        <v>5962.5099720600001</v>
      </c>
      <c r="Y183" s="15">
        <v>5963.4722733199997</v>
      </c>
    </row>
    <row r="184" spans="1:25" s="67" customFormat="1" ht="18" customHeight="1" thickBot="1" x14ac:dyDescent="0.3">
      <c r="A184" s="66">
        <v>12</v>
      </c>
      <c r="B184" s="15">
        <v>5972.9183681000004</v>
      </c>
      <c r="C184" s="15">
        <v>5974.3169426499999</v>
      </c>
      <c r="D184" s="15">
        <v>5973.6181877299996</v>
      </c>
      <c r="E184" s="15">
        <v>5970.2272461800003</v>
      </c>
      <c r="F184" s="15">
        <v>5972.2873159999999</v>
      </c>
      <c r="G184" s="15">
        <v>5967.7191829800004</v>
      </c>
      <c r="H184" s="15">
        <v>5969.7872726100004</v>
      </c>
      <c r="I184" s="15">
        <v>5967.3201994000001</v>
      </c>
      <c r="J184" s="15">
        <v>5971.1889155999997</v>
      </c>
      <c r="K184" s="15">
        <v>5974.6418362300001</v>
      </c>
      <c r="L184" s="15">
        <v>5975.4173520300001</v>
      </c>
      <c r="M184" s="15">
        <v>5976.1362087899997</v>
      </c>
      <c r="N184" s="19">
        <v>5978.1802019400002</v>
      </c>
      <c r="O184" s="15">
        <v>5980.33019986</v>
      </c>
      <c r="P184" s="15">
        <v>5971.1998291199998</v>
      </c>
      <c r="Q184" s="15">
        <v>5937.7450825900005</v>
      </c>
      <c r="R184" s="15">
        <v>5937.4838315999996</v>
      </c>
      <c r="S184" s="15">
        <v>5968.7688369899997</v>
      </c>
      <c r="T184" s="15">
        <v>5966.8493491399995</v>
      </c>
      <c r="U184" s="15">
        <v>5964.5574074099995</v>
      </c>
      <c r="V184" s="15">
        <v>5966.1354596299998</v>
      </c>
      <c r="W184" s="15">
        <v>5965.4461729300001</v>
      </c>
      <c r="X184" s="15">
        <v>5964.3701683999998</v>
      </c>
      <c r="Y184" s="15">
        <v>5964.9705020800002</v>
      </c>
    </row>
    <row r="185" spans="1:25" s="67" customFormat="1" ht="18" customHeight="1" thickBot="1" x14ac:dyDescent="0.3">
      <c r="A185" s="66">
        <v>13</v>
      </c>
      <c r="B185" s="15">
        <v>5968.6914255700003</v>
      </c>
      <c r="C185" s="15">
        <v>5974.80460262</v>
      </c>
      <c r="D185" s="15">
        <v>5973.6290435999999</v>
      </c>
      <c r="E185" s="15">
        <v>5973.1277338299997</v>
      </c>
      <c r="F185" s="15">
        <v>5975.65933804</v>
      </c>
      <c r="G185" s="15">
        <v>5978.9558260499998</v>
      </c>
      <c r="H185" s="15">
        <v>5994.8228832800005</v>
      </c>
      <c r="I185" s="15">
        <v>5995.1872195599999</v>
      </c>
      <c r="J185" s="15">
        <v>5994.9119616199996</v>
      </c>
      <c r="K185" s="15">
        <v>5995.2522702100005</v>
      </c>
      <c r="L185" s="15">
        <v>5997.2011287899995</v>
      </c>
      <c r="M185" s="15">
        <v>5995.5626157899997</v>
      </c>
      <c r="N185" s="19">
        <v>5993.4679935800004</v>
      </c>
      <c r="O185" s="15">
        <v>5990.06847492</v>
      </c>
      <c r="P185" s="15">
        <v>5994.7776817799995</v>
      </c>
      <c r="Q185" s="15">
        <v>5988.5727674399996</v>
      </c>
      <c r="R185" s="15">
        <v>5984.1029925299999</v>
      </c>
      <c r="S185" s="15">
        <v>5988.7007762000003</v>
      </c>
      <c r="T185" s="15">
        <v>5990.0871983500001</v>
      </c>
      <c r="U185" s="15">
        <v>5989.0419663900002</v>
      </c>
      <c r="V185" s="15">
        <v>5989.7332591000004</v>
      </c>
      <c r="W185" s="15">
        <v>5988.1024447899999</v>
      </c>
      <c r="X185" s="15">
        <v>5981.2671117299997</v>
      </c>
      <c r="Y185" s="15">
        <v>5987.0239150899997</v>
      </c>
    </row>
    <row r="186" spans="1:25" s="67" customFormat="1" ht="18" customHeight="1" thickBot="1" x14ac:dyDescent="0.3">
      <c r="A186" s="66">
        <v>14</v>
      </c>
      <c r="B186" s="15">
        <v>5975.3523024400001</v>
      </c>
      <c r="C186" s="15">
        <v>5988.9072873499999</v>
      </c>
      <c r="D186" s="15">
        <v>5987.5295937399997</v>
      </c>
      <c r="E186" s="15">
        <v>5985.5248762299998</v>
      </c>
      <c r="F186" s="15">
        <v>5985.4946395699999</v>
      </c>
      <c r="G186" s="15">
        <v>5974.8471649599996</v>
      </c>
      <c r="H186" s="15">
        <v>5985.99437674</v>
      </c>
      <c r="I186" s="15">
        <v>5992.4790889900005</v>
      </c>
      <c r="J186" s="15">
        <v>5987.6546501000003</v>
      </c>
      <c r="K186" s="15">
        <v>5995.7307074</v>
      </c>
      <c r="L186" s="15">
        <v>5996.0004402799996</v>
      </c>
      <c r="M186" s="15">
        <v>6001.0233510500002</v>
      </c>
      <c r="N186" s="19">
        <v>6000.8502102100001</v>
      </c>
      <c r="O186" s="15">
        <v>6000.82079583</v>
      </c>
      <c r="P186" s="15">
        <v>5993.0669967900003</v>
      </c>
      <c r="Q186" s="15">
        <v>5992.4169983700003</v>
      </c>
      <c r="R186" s="15">
        <v>5991.4146426699999</v>
      </c>
      <c r="S186" s="15">
        <v>5984.5508601900001</v>
      </c>
      <c r="T186" s="15">
        <v>5984.5060951699998</v>
      </c>
      <c r="U186" s="15">
        <v>5991.2566930200001</v>
      </c>
      <c r="V186" s="15">
        <v>5990.1940360300005</v>
      </c>
      <c r="W186" s="15">
        <v>5988.8695442099997</v>
      </c>
      <c r="X186" s="15">
        <v>5987.3339825499997</v>
      </c>
      <c r="Y186" s="15">
        <v>5992.4713085900003</v>
      </c>
    </row>
    <row r="187" spans="1:25" s="67" customFormat="1" ht="18" customHeight="1" thickBot="1" x14ac:dyDescent="0.3">
      <c r="A187" s="66">
        <v>15</v>
      </c>
      <c r="B187" s="15">
        <v>5980.2964811600004</v>
      </c>
      <c r="C187" s="15">
        <v>5973.0555137399997</v>
      </c>
      <c r="D187" s="15">
        <v>6012.2865225799997</v>
      </c>
      <c r="E187" s="15">
        <v>6006.2904118899996</v>
      </c>
      <c r="F187" s="15">
        <v>6010.9419102299998</v>
      </c>
      <c r="G187" s="15">
        <v>6011.5480152</v>
      </c>
      <c r="H187" s="15">
        <v>6018.7188678800003</v>
      </c>
      <c r="I187" s="15">
        <v>6015.4511063099999</v>
      </c>
      <c r="J187" s="15">
        <v>6017.9734949100002</v>
      </c>
      <c r="K187" s="15">
        <v>6011.9799870500001</v>
      </c>
      <c r="L187" s="15">
        <v>6011.7947901300004</v>
      </c>
      <c r="M187" s="15">
        <v>6012.2583027800001</v>
      </c>
      <c r="N187" s="19">
        <v>6017.7819472000001</v>
      </c>
      <c r="O187" s="15">
        <v>6023.9285681900001</v>
      </c>
      <c r="P187" s="15">
        <v>6019.6385725499995</v>
      </c>
      <c r="Q187" s="15">
        <v>6027.87044461</v>
      </c>
      <c r="R187" s="15">
        <v>6025.9305364399997</v>
      </c>
      <c r="S187" s="15">
        <v>6034.4704210800001</v>
      </c>
      <c r="T187" s="15">
        <v>6030.9615821400002</v>
      </c>
      <c r="U187" s="15">
        <v>6032.6233745</v>
      </c>
      <c r="V187" s="15">
        <v>6033.9212806999994</v>
      </c>
      <c r="W187" s="15">
        <v>6032.0503326299995</v>
      </c>
      <c r="X187" s="15">
        <v>6029.5520581999999</v>
      </c>
      <c r="Y187" s="15">
        <v>6022.3283738600003</v>
      </c>
    </row>
    <row r="188" spans="1:25" s="67" customFormat="1" ht="18" customHeight="1" thickBot="1" x14ac:dyDescent="0.3">
      <c r="A188" s="66">
        <v>16</v>
      </c>
      <c r="B188" s="15">
        <v>5987.0308862800002</v>
      </c>
      <c r="C188" s="15">
        <v>5974.8947059100001</v>
      </c>
      <c r="D188" s="15">
        <v>6011.3860917000002</v>
      </c>
      <c r="E188" s="15">
        <v>6011.1591792600002</v>
      </c>
      <c r="F188" s="15">
        <v>6011.0479793100003</v>
      </c>
      <c r="G188" s="15">
        <v>6019.8032402099998</v>
      </c>
      <c r="H188" s="15">
        <v>6023.0966091500004</v>
      </c>
      <c r="I188" s="15">
        <v>6017.3519249199999</v>
      </c>
      <c r="J188" s="15">
        <v>6020.3118397400003</v>
      </c>
      <c r="K188" s="15">
        <v>6013.5312117399999</v>
      </c>
      <c r="L188" s="15">
        <v>6006.6475085600005</v>
      </c>
      <c r="M188" s="15">
        <v>6007.6417971299998</v>
      </c>
      <c r="N188" s="19">
        <v>6017.1885106399995</v>
      </c>
      <c r="O188" s="15">
        <v>6018.8741324000002</v>
      </c>
      <c r="P188" s="15">
        <v>6013.55054673</v>
      </c>
      <c r="Q188" s="15">
        <v>6019.8046880600004</v>
      </c>
      <c r="R188" s="15">
        <v>6022.6918834199996</v>
      </c>
      <c r="S188" s="15">
        <v>6024.5255126000002</v>
      </c>
      <c r="T188" s="15">
        <v>6023.4608979800005</v>
      </c>
      <c r="U188" s="15">
        <v>6024.9854453500002</v>
      </c>
      <c r="V188" s="15">
        <v>6020.5405798500005</v>
      </c>
      <c r="W188" s="15">
        <v>6025.9478049899999</v>
      </c>
      <c r="X188" s="15">
        <v>6016.4242585599995</v>
      </c>
      <c r="Y188" s="15">
        <v>6011.6686914299999</v>
      </c>
    </row>
    <row r="189" spans="1:25" s="67" customFormat="1" ht="18" customHeight="1" thickBot="1" x14ac:dyDescent="0.3">
      <c r="A189" s="66">
        <v>17</v>
      </c>
      <c r="B189" s="15">
        <v>5987.8642028699996</v>
      </c>
      <c r="C189" s="15">
        <v>5967.5635203000002</v>
      </c>
      <c r="D189" s="15">
        <v>5963.6899256200004</v>
      </c>
      <c r="E189" s="15">
        <v>5967.5455979299995</v>
      </c>
      <c r="F189" s="15">
        <v>5966.7240828200001</v>
      </c>
      <c r="G189" s="15">
        <v>5956.4228204800002</v>
      </c>
      <c r="H189" s="15">
        <v>5969.5641659700004</v>
      </c>
      <c r="I189" s="15">
        <v>5978.6428870299997</v>
      </c>
      <c r="J189" s="15">
        <v>5981.7286596399999</v>
      </c>
      <c r="K189" s="15">
        <v>5987.0060046899998</v>
      </c>
      <c r="L189" s="15">
        <v>5987.6866896900001</v>
      </c>
      <c r="M189" s="15">
        <v>5987.3563149700003</v>
      </c>
      <c r="N189" s="19">
        <v>5987.22453133</v>
      </c>
      <c r="O189" s="15">
        <v>5981.6816641899995</v>
      </c>
      <c r="P189" s="15">
        <v>5982.9065619599996</v>
      </c>
      <c r="Q189" s="15">
        <v>5981.8398341900001</v>
      </c>
      <c r="R189" s="15">
        <v>5984.9109091399996</v>
      </c>
      <c r="S189" s="15">
        <v>5978.7089565199994</v>
      </c>
      <c r="T189" s="15">
        <v>5978.2554220399998</v>
      </c>
      <c r="U189" s="15">
        <v>5978.5995173399997</v>
      </c>
      <c r="V189" s="15">
        <v>5979.09883799</v>
      </c>
      <c r="W189" s="15">
        <v>5979.4309260999999</v>
      </c>
      <c r="X189" s="15">
        <v>5962.7730474400005</v>
      </c>
      <c r="Y189" s="15">
        <v>5972.4889572100001</v>
      </c>
    </row>
    <row r="190" spans="1:25" s="67" customFormat="1" ht="18" customHeight="1" thickBot="1" x14ac:dyDescent="0.3">
      <c r="A190" s="66">
        <v>18</v>
      </c>
      <c r="B190" s="15">
        <v>5999.5481291400001</v>
      </c>
      <c r="C190" s="15">
        <v>5991.0829191700004</v>
      </c>
      <c r="D190" s="15">
        <v>5984.6655841599995</v>
      </c>
      <c r="E190" s="15">
        <v>6004.2212031199997</v>
      </c>
      <c r="F190" s="15">
        <v>6001.0436371400001</v>
      </c>
      <c r="G190" s="15">
        <v>6004.8138598200003</v>
      </c>
      <c r="H190" s="15">
        <v>6000.2502037599997</v>
      </c>
      <c r="I190" s="15">
        <v>6005.1455502099998</v>
      </c>
      <c r="J190" s="15">
        <v>6009.3995051399997</v>
      </c>
      <c r="K190" s="15">
        <v>5997.6209358900005</v>
      </c>
      <c r="L190" s="15">
        <v>5999.3924516899997</v>
      </c>
      <c r="M190" s="15">
        <v>5999.3778606200003</v>
      </c>
      <c r="N190" s="19">
        <v>6005.0727151199999</v>
      </c>
      <c r="O190" s="15">
        <v>6002.6664187300003</v>
      </c>
      <c r="P190" s="15">
        <v>6004.8270007399997</v>
      </c>
      <c r="Q190" s="15">
        <v>6009.4314895400003</v>
      </c>
      <c r="R190" s="15">
        <v>6009.6743210899995</v>
      </c>
      <c r="S190" s="15">
        <v>6011.5383500600001</v>
      </c>
      <c r="T190" s="15">
        <v>6009.94669342</v>
      </c>
      <c r="U190" s="15">
        <v>6013.4165073599997</v>
      </c>
      <c r="V190" s="15">
        <v>6015.2139055600001</v>
      </c>
      <c r="W190" s="15">
        <v>6021.3670983900001</v>
      </c>
      <c r="X190" s="15">
        <v>6013.4101451199995</v>
      </c>
      <c r="Y190" s="15">
        <v>6011.2529779099996</v>
      </c>
    </row>
    <row r="191" spans="1:25" s="67" customFormat="1" ht="18" customHeight="1" thickBot="1" x14ac:dyDescent="0.3">
      <c r="A191" s="66">
        <v>19</v>
      </c>
      <c r="B191" s="15">
        <v>6001.9747511699998</v>
      </c>
      <c r="C191" s="15">
        <v>6001.4437928099996</v>
      </c>
      <c r="D191" s="15">
        <v>6016.3094407799999</v>
      </c>
      <c r="E191" s="15">
        <v>6002.6633389199997</v>
      </c>
      <c r="F191" s="15">
        <v>6002.5238414699998</v>
      </c>
      <c r="G191" s="15">
        <v>6010.9474924799997</v>
      </c>
      <c r="H191" s="15">
        <v>6013.9315058100001</v>
      </c>
      <c r="I191" s="15">
        <v>6008.4678692200005</v>
      </c>
      <c r="J191" s="15">
        <v>6006.8951726499999</v>
      </c>
      <c r="K191" s="15">
        <v>6008.6250525099995</v>
      </c>
      <c r="L191" s="15">
        <v>6009.6370945199997</v>
      </c>
      <c r="M191" s="15">
        <v>6004.94454013</v>
      </c>
      <c r="N191" s="19">
        <v>6008.1342217600004</v>
      </c>
      <c r="O191" s="15">
        <v>6004.6772352999997</v>
      </c>
      <c r="P191" s="15">
        <v>6016.5711823000001</v>
      </c>
      <c r="Q191" s="15">
        <v>6011.8256534000002</v>
      </c>
      <c r="R191" s="15">
        <v>6018.05502007</v>
      </c>
      <c r="S191" s="15">
        <v>6018.4555502599997</v>
      </c>
      <c r="T191" s="15">
        <v>6021.5625800200005</v>
      </c>
      <c r="U191" s="15">
        <v>6008.7541171499997</v>
      </c>
      <c r="V191" s="15">
        <v>6012.1428423699999</v>
      </c>
      <c r="W191" s="15">
        <v>6009.3826350600002</v>
      </c>
      <c r="X191" s="15">
        <v>6016.1563345200002</v>
      </c>
      <c r="Y191" s="15">
        <v>6009.3753869700004</v>
      </c>
    </row>
    <row r="192" spans="1:25" s="67" customFormat="1" ht="18" customHeight="1" thickBot="1" x14ac:dyDescent="0.3">
      <c r="A192" s="66">
        <v>20</v>
      </c>
      <c r="B192" s="15">
        <v>6007.0037960700001</v>
      </c>
      <c r="C192" s="15">
        <v>6006.3369200799998</v>
      </c>
      <c r="D192" s="15">
        <v>6020.6853367800004</v>
      </c>
      <c r="E192" s="15">
        <v>6008.4574142199999</v>
      </c>
      <c r="F192" s="15">
        <v>6002.2030466300002</v>
      </c>
      <c r="G192" s="15">
        <v>6014.7108019899997</v>
      </c>
      <c r="H192" s="15">
        <v>6018.16698825</v>
      </c>
      <c r="I192" s="15">
        <v>6014.1370851900001</v>
      </c>
      <c r="J192" s="15">
        <v>6011.3680411100004</v>
      </c>
      <c r="K192" s="15">
        <v>6011.2739644499998</v>
      </c>
      <c r="L192" s="15">
        <v>6010.8657979400004</v>
      </c>
      <c r="M192" s="15">
        <v>6012.1549198100001</v>
      </c>
      <c r="N192" s="19">
        <v>6014.2906901699998</v>
      </c>
      <c r="O192" s="15">
        <v>6006.7441859099999</v>
      </c>
      <c r="P192" s="15">
        <v>6019.3190311299995</v>
      </c>
      <c r="Q192" s="15">
        <v>6014.7142563799998</v>
      </c>
      <c r="R192" s="15">
        <v>6024.1790227800002</v>
      </c>
      <c r="S192" s="15">
        <v>6024.9255746999997</v>
      </c>
      <c r="T192" s="15">
        <v>6024.1095092900005</v>
      </c>
      <c r="U192" s="15">
        <v>6017.9717701</v>
      </c>
      <c r="V192" s="15">
        <v>6018.1825800500001</v>
      </c>
      <c r="W192" s="15">
        <v>6014.6277982199999</v>
      </c>
      <c r="X192" s="15">
        <v>6015.9296480799994</v>
      </c>
      <c r="Y192" s="15">
        <v>6006.7737706099997</v>
      </c>
    </row>
    <row r="193" spans="1:25" s="67" customFormat="1" ht="18" customHeight="1" thickBot="1" x14ac:dyDescent="0.3">
      <c r="A193" s="66">
        <v>21</v>
      </c>
      <c r="B193" s="15">
        <v>6004.1274633900002</v>
      </c>
      <c r="C193" s="15">
        <v>6003.30813984</v>
      </c>
      <c r="D193" s="15">
        <v>6016.9955932900002</v>
      </c>
      <c r="E193" s="15">
        <v>6004.3858167999997</v>
      </c>
      <c r="F193" s="15">
        <v>6003.9528367499997</v>
      </c>
      <c r="G193" s="15">
        <v>6009.2490428900001</v>
      </c>
      <c r="H193" s="15">
        <v>6018.9820443399994</v>
      </c>
      <c r="I193" s="15">
        <v>6012.7470231500001</v>
      </c>
      <c r="J193" s="15">
        <v>6004.9920281699997</v>
      </c>
      <c r="K193" s="15">
        <v>5994.4404604900001</v>
      </c>
      <c r="L193" s="15">
        <v>5995.9246626499998</v>
      </c>
      <c r="M193" s="15">
        <v>5996.5945361599997</v>
      </c>
      <c r="N193" s="19">
        <v>6012.5739886700003</v>
      </c>
      <c r="O193" s="15">
        <v>6012.6484539900002</v>
      </c>
      <c r="P193" s="15">
        <v>6014.7831628699996</v>
      </c>
      <c r="Q193" s="15">
        <v>6015.6228514699997</v>
      </c>
      <c r="R193" s="15">
        <v>6012.61230333</v>
      </c>
      <c r="S193" s="15">
        <v>6018.9002308299996</v>
      </c>
      <c r="T193" s="15">
        <v>6015.3961657</v>
      </c>
      <c r="U193" s="15">
        <v>6015.2124778999996</v>
      </c>
      <c r="V193" s="15">
        <v>6019.5799562299999</v>
      </c>
      <c r="W193" s="15">
        <v>6013.9896309599999</v>
      </c>
      <c r="X193" s="15">
        <v>6016.8466237100001</v>
      </c>
      <c r="Y193" s="15">
        <v>6010.6502995399997</v>
      </c>
    </row>
    <row r="194" spans="1:25" s="67" customFormat="1" ht="18" customHeight="1" thickBot="1" x14ac:dyDescent="0.3">
      <c r="A194" s="66">
        <v>22</v>
      </c>
      <c r="B194" s="15">
        <v>5994.7997834600001</v>
      </c>
      <c r="C194" s="15">
        <v>5995.4139174499996</v>
      </c>
      <c r="D194" s="15">
        <v>5996.3139223600001</v>
      </c>
      <c r="E194" s="15">
        <v>5995.8046774300001</v>
      </c>
      <c r="F194" s="15">
        <v>5995.5639289599994</v>
      </c>
      <c r="G194" s="15">
        <v>5996.5107021699996</v>
      </c>
      <c r="H194" s="15">
        <v>5991.6925472900002</v>
      </c>
      <c r="I194" s="15">
        <v>5994.9104320899996</v>
      </c>
      <c r="J194" s="15">
        <v>5985.5897020499997</v>
      </c>
      <c r="K194" s="15">
        <v>5987.1857916600002</v>
      </c>
      <c r="L194" s="15">
        <v>5991.6884271500003</v>
      </c>
      <c r="M194" s="15">
        <v>5987.8545666299997</v>
      </c>
      <c r="N194" s="19">
        <v>5985.5821589199995</v>
      </c>
      <c r="O194" s="15">
        <v>5998.6060695900005</v>
      </c>
      <c r="P194" s="15">
        <v>5996.05654211</v>
      </c>
      <c r="Q194" s="15">
        <v>6001.54831612</v>
      </c>
      <c r="R194" s="15">
        <v>6002.6534712499997</v>
      </c>
      <c r="S194" s="15">
        <v>6002.4361380199998</v>
      </c>
      <c r="T194" s="15">
        <v>5997.29612903</v>
      </c>
      <c r="U194" s="15">
        <v>5996.1550541699999</v>
      </c>
      <c r="V194" s="15">
        <v>6002.8328038600002</v>
      </c>
      <c r="W194" s="15">
        <v>6001.6096723599994</v>
      </c>
      <c r="X194" s="15">
        <v>5991.8182160599999</v>
      </c>
      <c r="Y194" s="15">
        <v>5991.0664499300001</v>
      </c>
    </row>
    <row r="195" spans="1:25" s="67" customFormat="1" ht="18" customHeight="1" thickBot="1" x14ac:dyDescent="0.3">
      <c r="A195" s="66">
        <v>23</v>
      </c>
      <c r="B195" s="15">
        <v>5990.8129729000002</v>
      </c>
      <c r="C195" s="15">
        <v>5991.4779146700002</v>
      </c>
      <c r="D195" s="15">
        <v>5984.5417046100001</v>
      </c>
      <c r="E195" s="15">
        <v>5983.8536534599998</v>
      </c>
      <c r="F195" s="15">
        <v>5983.5713553899996</v>
      </c>
      <c r="G195" s="15">
        <v>5989.0279969100002</v>
      </c>
      <c r="H195" s="15">
        <v>5984.2583787699996</v>
      </c>
      <c r="I195" s="15">
        <v>5985.78544599</v>
      </c>
      <c r="J195" s="15">
        <v>5982.3739073500001</v>
      </c>
      <c r="K195" s="15">
        <v>5987.4606244500001</v>
      </c>
      <c r="L195" s="15">
        <v>5989.8084865700002</v>
      </c>
      <c r="M195" s="15">
        <v>5984.8808299700004</v>
      </c>
      <c r="N195" s="19">
        <v>5988.2136772100002</v>
      </c>
      <c r="O195" s="15">
        <v>6000.0365472200001</v>
      </c>
      <c r="P195" s="15">
        <v>6000.9182245499996</v>
      </c>
      <c r="Q195" s="15">
        <v>5999.43023395</v>
      </c>
      <c r="R195" s="15">
        <v>6000.7539608699999</v>
      </c>
      <c r="S195" s="15">
        <v>6001.3570748399998</v>
      </c>
      <c r="T195" s="15">
        <v>5999.7250491099994</v>
      </c>
      <c r="U195" s="15">
        <v>5994.6073984699997</v>
      </c>
      <c r="V195" s="15">
        <v>6002.1046509799999</v>
      </c>
      <c r="W195" s="15">
        <v>5995.1491214400003</v>
      </c>
      <c r="X195" s="15">
        <v>5996.8926782500002</v>
      </c>
      <c r="Y195" s="15">
        <v>5987.5652239199999</v>
      </c>
    </row>
    <row r="196" spans="1:25" s="67" customFormat="1" ht="18" customHeight="1" thickBot="1" x14ac:dyDescent="0.3">
      <c r="A196" s="66">
        <v>24</v>
      </c>
      <c r="B196" s="15">
        <v>5988.1890775100001</v>
      </c>
      <c r="C196" s="15">
        <v>5986.9811044899998</v>
      </c>
      <c r="D196" s="15">
        <v>5989.3608862499996</v>
      </c>
      <c r="E196" s="15">
        <v>5988.2774180300003</v>
      </c>
      <c r="F196" s="15">
        <v>5983.0930250499996</v>
      </c>
      <c r="G196" s="15">
        <v>5984.2247626600001</v>
      </c>
      <c r="H196" s="15">
        <v>5986.5643054800003</v>
      </c>
      <c r="I196" s="15">
        <v>5996.5862200800002</v>
      </c>
      <c r="J196" s="15">
        <v>6000.5605654000001</v>
      </c>
      <c r="K196" s="15">
        <v>5995.5689946000002</v>
      </c>
      <c r="L196" s="15">
        <v>5989.7249323200003</v>
      </c>
      <c r="M196" s="15">
        <v>5990.5547254499998</v>
      </c>
      <c r="N196" s="19">
        <v>5991.8083099799996</v>
      </c>
      <c r="O196" s="15">
        <v>6006.3640987700001</v>
      </c>
      <c r="P196" s="15">
        <v>6005.7012112599996</v>
      </c>
      <c r="Q196" s="15">
        <v>6005.4758246499996</v>
      </c>
      <c r="R196" s="15">
        <v>6006.8495713700004</v>
      </c>
      <c r="S196" s="15">
        <v>6006.7923845699997</v>
      </c>
      <c r="T196" s="15">
        <v>6005.8752519199998</v>
      </c>
      <c r="U196" s="15">
        <v>6007.2871649899998</v>
      </c>
      <c r="V196" s="15">
        <v>6008.1266407900002</v>
      </c>
      <c r="W196" s="15">
        <v>6001.0462788300001</v>
      </c>
      <c r="X196" s="15">
        <v>6002.4743835600002</v>
      </c>
      <c r="Y196" s="15">
        <v>5991.7052193</v>
      </c>
    </row>
    <row r="197" spans="1:25" s="67" customFormat="1" ht="18" customHeight="1" thickBot="1" x14ac:dyDescent="0.3">
      <c r="A197" s="66">
        <v>25</v>
      </c>
      <c r="B197" s="15">
        <v>5982.2831296300001</v>
      </c>
      <c r="C197" s="15">
        <v>5986.4788387600001</v>
      </c>
      <c r="D197" s="15">
        <v>5984.04681807</v>
      </c>
      <c r="E197" s="15">
        <v>5982.6037073899997</v>
      </c>
      <c r="F197" s="15">
        <v>5981.9946983299997</v>
      </c>
      <c r="G197" s="15">
        <v>5976.5354222899996</v>
      </c>
      <c r="H197" s="15">
        <v>5981.7225941999995</v>
      </c>
      <c r="I197" s="15">
        <v>5974.3347881299997</v>
      </c>
      <c r="J197" s="15">
        <v>5976.0947813499997</v>
      </c>
      <c r="K197" s="15">
        <v>5976.7222841100001</v>
      </c>
      <c r="L197" s="15">
        <v>5984.9232873399997</v>
      </c>
      <c r="M197" s="15">
        <v>5979.2251827199998</v>
      </c>
      <c r="N197" s="19">
        <v>5986.1019841299994</v>
      </c>
      <c r="O197" s="15">
        <v>5992.3989392599997</v>
      </c>
      <c r="P197" s="15">
        <v>5994.06994906</v>
      </c>
      <c r="Q197" s="15">
        <v>5993.3203084200004</v>
      </c>
      <c r="R197" s="15">
        <v>5994.2093606400003</v>
      </c>
      <c r="S197" s="15">
        <v>5991.7842827200002</v>
      </c>
      <c r="T197" s="15">
        <v>5992.0151941399999</v>
      </c>
      <c r="U197" s="15">
        <v>5989.4839462099999</v>
      </c>
      <c r="V197" s="15">
        <v>5993.7467138299999</v>
      </c>
      <c r="W197" s="15">
        <v>5991.8839939199997</v>
      </c>
      <c r="X197" s="15">
        <v>5976.0208443599995</v>
      </c>
      <c r="Y197" s="15">
        <v>5986.7180380999998</v>
      </c>
    </row>
    <row r="198" spans="1:25" s="67" customFormat="1" ht="18" customHeight="1" thickBot="1" x14ac:dyDescent="0.3">
      <c r="A198" s="66">
        <v>26</v>
      </c>
      <c r="B198" s="15">
        <v>5986.3399218599998</v>
      </c>
      <c r="C198" s="15">
        <v>5989.9905660599998</v>
      </c>
      <c r="D198" s="15">
        <v>5989.7629934999995</v>
      </c>
      <c r="E198" s="15">
        <v>5988.9364715900001</v>
      </c>
      <c r="F198" s="15">
        <v>5988.7177018499997</v>
      </c>
      <c r="G198" s="15">
        <v>5989.6831752299995</v>
      </c>
      <c r="H198" s="15">
        <v>5977.8081282800003</v>
      </c>
      <c r="I198" s="15">
        <v>5977.2813582299996</v>
      </c>
      <c r="J198" s="15">
        <v>5979.6213703200001</v>
      </c>
      <c r="K198" s="15">
        <v>5979.0438661500002</v>
      </c>
      <c r="L198" s="15">
        <v>5981.0081237799996</v>
      </c>
      <c r="M198" s="15">
        <v>5977.9373384199998</v>
      </c>
      <c r="N198" s="19">
        <v>5978.0292140399997</v>
      </c>
      <c r="O198" s="15">
        <v>5988.7786984900004</v>
      </c>
      <c r="P198" s="15">
        <v>5991.8776689899996</v>
      </c>
      <c r="Q198" s="15">
        <v>5990.8159360299996</v>
      </c>
      <c r="R198" s="15">
        <v>5991.2741404799999</v>
      </c>
      <c r="S198" s="15">
        <v>5992.6947297199995</v>
      </c>
      <c r="T198" s="15">
        <v>5990.28637746</v>
      </c>
      <c r="U198" s="15">
        <v>5992.43322678</v>
      </c>
      <c r="V198" s="15">
        <v>5988.3824351100002</v>
      </c>
      <c r="W198" s="15">
        <v>5989.4884857999996</v>
      </c>
      <c r="X198" s="15">
        <v>5981.33532294</v>
      </c>
      <c r="Y198" s="15">
        <v>5961.1846836100003</v>
      </c>
    </row>
    <row r="199" spans="1:25" s="67" customFormat="1" ht="18" customHeight="1" thickBot="1" x14ac:dyDescent="0.3">
      <c r="A199" s="66">
        <v>27</v>
      </c>
      <c r="B199" s="15">
        <v>5958.8394043899998</v>
      </c>
      <c r="C199" s="15">
        <v>5958.9614092700003</v>
      </c>
      <c r="D199" s="15">
        <v>5958.4893549999997</v>
      </c>
      <c r="E199" s="15">
        <v>5958.3965898300003</v>
      </c>
      <c r="F199" s="15">
        <v>5958.4281963399999</v>
      </c>
      <c r="G199" s="15">
        <v>5957.8846092200001</v>
      </c>
      <c r="H199" s="15">
        <v>5974.4354358800001</v>
      </c>
      <c r="I199" s="15">
        <v>5967.5267241199999</v>
      </c>
      <c r="J199" s="15">
        <v>5971.0831878899999</v>
      </c>
      <c r="K199" s="15">
        <v>5970.8520020300002</v>
      </c>
      <c r="L199" s="15">
        <v>5966.4758249899996</v>
      </c>
      <c r="M199" s="15">
        <v>5969.9223852200003</v>
      </c>
      <c r="N199" s="19">
        <v>5968.4517614900005</v>
      </c>
      <c r="O199" s="15">
        <v>5975.0485287199999</v>
      </c>
      <c r="P199" s="15">
        <v>5974.9171691599995</v>
      </c>
      <c r="Q199" s="15">
        <v>5928.8365388800003</v>
      </c>
      <c r="R199" s="15">
        <v>5925.5130502299999</v>
      </c>
      <c r="S199" s="15">
        <v>5934.1421729499998</v>
      </c>
      <c r="T199" s="15">
        <v>5934.7982008500003</v>
      </c>
      <c r="U199" s="15">
        <v>5929.5801156099997</v>
      </c>
      <c r="V199" s="15">
        <v>5927.0856468399998</v>
      </c>
      <c r="W199" s="15">
        <v>5926.6394633999998</v>
      </c>
      <c r="X199" s="15">
        <v>5926.3197339899998</v>
      </c>
      <c r="Y199" s="15">
        <v>5930.6240386199997</v>
      </c>
    </row>
    <row r="200" spans="1:25" s="67" customFormat="1" ht="18" customHeight="1" thickBot="1" x14ac:dyDescent="0.3">
      <c r="A200" s="66">
        <v>28</v>
      </c>
      <c r="B200" s="15">
        <v>5920.41732632</v>
      </c>
      <c r="C200" s="15">
        <v>5912.9371396100005</v>
      </c>
      <c r="D200" s="15">
        <v>5914.3482231200005</v>
      </c>
      <c r="E200" s="15">
        <v>5917.95954256</v>
      </c>
      <c r="F200" s="15">
        <v>5918.43637021</v>
      </c>
      <c r="G200" s="15">
        <v>5959.6905649400005</v>
      </c>
      <c r="H200" s="15">
        <v>5958.6005036500001</v>
      </c>
      <c r="I200" s="15">
        <v>5959.8828605799999</v>
      </c>
      <c r="J200" s="15">
        <v>5958.5969524100001</v>
      </c>
      <c r="K200" s="15">
        <v>5958.1784913900001</v>
      </c>
      <c r="L200" s="15">
        <v>5958.4672602800001</v>
      </c>
      <c r="M200" s="15">
        <v>5958.6444832400002</v>
      </c>
      <c r="N200" s="19">
        <v>5958.81864752</v>
      </c>
      <c r="O200" s="15">
        <v>5959.6047090700004</v>
      </c>
      <c r="P200" s="15">
        <v>5959.8531955199996</v>
      </c>
      <c r="Q200" s="15">
        <v>5973.5394476499996</v>
      </c>
      <c r="R200" s="15">
        <v>5972.3853893200003</v>
      </c>
      <c r="S200" s="15">
        <v>5972.2883043499996</v>
      </c>
      <c r="T200" s="15">
        <v>5974.1482970500001</v>
      </c>
      <c r="U200" s="15">
        <v>5972.93371398</v>
      </c>
      <c r="V200" s="15">
        <v>5972.4108042799999</v>
      </c>
      <c r="W200" s="15">
        <v>5970.4561178800004</v>
      </c>
      <c r="X200" s="15">
        <v>5965.1121064400004</v>
      </c>
      <c r="Y200" s="15">
        <v>5954.2561366999998</v>
      </c>
    </row>
    <row r="201" spans="1:25" ht="18" thickBot="1" x14ac:dyDescent="0.35">
      <c r="A201" s="91">
        <v>29</v>
      </c>
      <c r="B201" s="15">
        <v>5953.6856511899996</v>
      </c>
      <c r="C201" s="15">
        <v>5952.5626949200005</v>
      </c>
      <c r="D201" s="15">
        <v>5952.8874668999997</v>
      </c>
      <c r="E201" s="15">
        <v>5952.5622385199995</v>
      </c>
      <c r="F201" s="15">
        <v>5953.25328558</v>
      </c>
      <c r="G201" s="15">
        <v>5952.6787874399997</v>
      </c>
      <c r="H201" s="15">
        <v>5953.38787925</v>
      </c>
      <c r="I201" s="15">
        <v>5947.4757512300002</v>
      </c>
      <c r="J201" s="15">
        <v>5949.2125654800002</v>
      </c>
      <c r="K201" s="15">
        <v>5949.8363910999997</v>
      </c>
      <c r="L201" s="15">
        <v>5947.7981033300002</v>
      </c>
      <c r="M201" s="15">
        <v>5951.2507626300003</v>
      </c>
      <c r="N201" s="19">
        <v>5951.2837449999997</v>
      </c>
      <c r="O201" s="15">
        <v>5951.4945458000002</v>
      </c>
      <c r="P201" s="15">
        <v>5959.0662999200003</v>
      </c>
      <c r="Q201" s="15">
        <v>5958.6375787899997</v>
      </c>
      <c r="R201" s="15">
        <v>5961.8883744499999</v>
      </c>
      <c r="S201" s="15">
        <v>5962.0878423100003</v>
      </c>
      <c r="T201" s="15">
        <v>5957.5675360699997</v>
      </c>
      <c r="U201" s="15">
        <v>5963.4507799800003</v>
      </c>
      <c r="V201" s="15">
        <v>5961.9638916499998</v>
      </c>
      <c r="W201" s="15">
        <v>5963.6546611499998</v>
      </c>
      <c r="X201" s="15">
        <v>5963.0201262</v>
      </c>
      <c r="Y201" s="15">
        <v>5948.3818199299994</v>
      </c>
    </row>
    <row r="202" spans="1:25" ht="18" thickBot="1" x14ac:dyDescent="0.35">
      <c r="A202" s="91">
        <v>30</v>
      </c>
      <c r="B202" s="15">
        <v>5947.60452738</v>
      </c>
      <c r="C202" s="15">
        <v>5947.0386340800005</v>
      </c>
      <c r="D202" s="15">
        <v>5946.3016872199996</v>
      </c>
      <c r="E202" s="15">
        <v>5954.4619208899994</v>
      </c>
      <c r="F202" s="15">
        <v>5970.9006488599998</v>
      </c>
      <c r="G202" s="15">
        <v>5972.0257156400003</v>
      </c>
      <c r="H202" s="15">
        <v>5966.0665252700001</v>
      </c>
      <c r="I202" s="15">
        <v>5951.1810497100005</v>
      </c>
      <c r="J202" s="15">
        <v>5965.1210865000003</v>
      </c>
      <c r="K202" s="15">
        <v>5975.4588303400005</v>
      </c>
      <c r="L202" s="15">
        <v>5970.2731636899998</v>
      </c>
      <c r="M202" s="15">
        <v>5975.4065393199999</v>
      </c>
      <c r="N202" s="19">
        <v>5984.5863937200002</v>
      </c>
      <c r="O202" s="15">
        <v>5978.2547049200002</v>
      </c>
      <c r="P202" s="15">
        <v>5981.2987569799998</v>
      </c>
      <c r="Q202" s="15">
        <v>5972.7427269899999</v>
      </c>
      <c r="R202" s="15">
        <v>5977.6753083599997</v>
      </c>
      <c r="S202" s="15">
        <v>5979.3906757499999</v>
      </c>
      <c r="T202" s="15">
        <v>5980.5459054900002</v>
      </c>
      <c r="U202" s="15">
        <v>5977.9137049000001</v>
      </c>
      <c r="V202" s="15">
        <v>5985.2729069799998</v>
      </c>
      <c r="W202" s="15">
        <v>5983.7239348599996</v>
      </c>
      <c r="X202" s="15">
        <v>5967.1531156999999</v>
      </c>
      <c r="Y202" s="15">
        <v>5953.4507678500004</v>
      </c>
    </row>
    <row r="203" spans="1:25" ht="18" thickBot="1" x14ac:dyDescent="0.35">
      <c r="A203" s="91">
        <v>31</v>
      </c>
      <c r="B203" s="15">
        <v>5954.2074956099996</v>
      </c>
      <c r="C203" s="15">
        <v>5953.8330800699996</v>
      </c>
      <c r="D203" s="15">
        <v>5960.2115048799997</v>
      </c>
      <c r="E203" s="15">
        <v>5949.1467989299999</v>
      </c>
      <c r="F203" s="15">
        <v>5962.8444656900001</v>
      </c>
      <c r="G203" s="15">
        <v>5974.8279794700002</v>
      </c>
      <c r="H203" s="15">
        <v>5970.2096938599998</v>
      </c>
      <c r="I203" s="15">
        <v>5957.8735579599997</v>
      </c>
      <c r="J203" s="15">
        <v>5974.7339461199999</v>
      </c>
      <c r="K203" s="15">
        <v>5971.9719686199996</v>
      </c>
      <c r="L203" s="15">
        <v>5972.9984122200003</v>
      </c>
      <c r="M203" s="15">
        <v>5977.8485710899995</v>
      </c>
      <c r="N203" s="19">
        <v>5990.4388337999999</v>
      </c>
      <c r="O203" s="15">
        <v>5991.48098003</v>
      </c>
      <c r="P203" s="15">
        <v>5993.7709314200001</v>
      </c>
      <c r="Q203" s="15">
        <v>5992.0406160900002</v>
      </c>
      <c r="R203" s="15">
        <v>5993.6581509600001</v>
      </c>
      <c r="S203" s="15">
        <v>5989.8520333799997</v>
      </c>
      <c r="T203" s="15">
        <v>6002.9275827000001</v>
      </c>
      <c r="U203" s="15">
        <v>5993.6234829100003</v>
      </c>
      <c r="V203" s="15">
        <v>5996.6590140899998</v>
      </c>
      <c r="W203" s="15">
        <v>5996.1973324599994</v>
      </c>
      <c r="X203" s="15">
        <v>5985.7939716600004</v>
      </c>
      <c r="Y203" s="15">
        <v>5964.4087081799998</v>
      </c>
    </row>
    <row r="205" spans="1:25" x14ac:dyDescent="0.3">
      <c r="A205" s="102" t="s">
        <v>92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78">
        <v>1266373.3446773754</v>
      </c>
    </row>
    <row r="207" spans="1:25" x14ac:dyDescent="0.3">
      <c r="A207" s="107" t="s">
        <v>48</v>
      </c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1:25" ht="36.75" customHeight="1" x14ac:dyDescent="0.3">
      <c r="A208" s="105" t="s">
        <v>49</v>
      </c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1:25" x14ac:dyDescent="0.3">
      <c r="A209" s="3"/>
    </row>
    <row r="210" spans="1:25" ht="18" thickBot="1" x14ac:dyDescent="0.35">
      <c r="A210" s="102" t="s">
        <v>50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1:25" ht="15.75" customHeight="1" thickBot="1" x14ac:dyDescent="0.35">
      <c r="A211" s="128" t="s">
        <v>0</v>
      </c>
      <c r="B211" s="130" t="s">
        <v>62</v>
      </c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2"/>
    </row>
    <row r="212" spans="1:25" ht="33.75" thickBot="1" x14ac:dyDescent="0.35">
      <c r="A212" s="129"/>
      <c r="B212" s="7" t="s">
        <v>1</v>
      </c>
      <c r="C212" s="7" t="s">
        <v>2</v>
      </c>
      <c r="D212" s="7" t="s">
        <v>3</v>
      </c>
      <c r="E212" s="7" t="s">
        <v>4</v>
      </c>
      <c r="F212" s="7" t="s">
        <v>5</v>
      </c>
      <c r="G212" s="7" t="s">
        <v>6</v>
      </c>
      <c r="H212" s="7" t="s">
        <v>7</v>
      </c>
      <c r="I212" s="7" t="s">
        <v>8</v>
      </c>
      <c r="J212" s="7" t="s">
        <v>9</v>
      </c>
      <c r="K212" s="7" t="s">
        <v>10</v>
      </c>
      <c r="L212" s="7" t="s">
        <v>11</v>
      </c>
      <c r="M212" s="7" t="s">
        <v>12</v>
      </c>
      <c r="N212" s="9" t="s">
        <v>13</v>
      </c>
      <c r="O212" s="10" t="s">
        <v>14</v>
      </c>
      <c r="P212" s="10" t="s">
        <v>15</v>
      </c>
      <c r="Q212" s="10" t="s">
        <v>16</v>
      </c>
      <c r="R212" s="10" t="s">
        <v>17</v>
      </c>
      <c r="S212" s="10" t="s">
        <v>18</v>
      </c>
      <c r="T212" s="10" t="s">
        <v>19</v>
      </c>
      <c r="U212" s="10" t="s">
        <v>20</v>
      </c>
      <c r="V212" s="10" t="s">
        <v>21</v>
      </c>
      <c r="W212" s="10" t="s">
        <v>22</v>
      </c>
      <c r="X212" s="10" t="s">
        <v>23</v>
      </c>
      <c r="Y212" s="10" t="s">
        <v>24</v>
      </c>
    </row>
    <row r="213" spans="1:25" ht="18" thickBot="1" x14ac:dyDescent="0.35">
      <c r="A213" s="11">
        <v>1</v>
      </c>
      <c r="B213" s="15">
        <v>1932.0414892900001</v>
      </c>
      <c r="C213" s="15">
        <v>1930.12662357</v>
      </c>
      <c r="D213" s="15">
        <v>1928.5617098800001</v>
      </c>
      <c r="E213" s="15">
        <v>1924.4739679700001</v>
      </c>
      <c r="F213" s="15">
        <v>1930.1182441600001</v>
      </c>
      <c r="G213" s="15">
        <v>1930.4356301800001</v>
      </c>
      <c r="H213" s="15">
        <v>1932.6297712000001</v>
      </c>
      <c r="I213" s="15">
        <v>1935.4797379000001</v>
      </c>
      <c r="J213" s="15">
        <v>1938.9884890200001</v>
      </c>
      <c r="K213" s="15">
        <v>1941.5290469700001</v>
      </c>
      <c r="L213" s="15">
        <v>1941.78116239</v>
      </c>
      <c r="M213" s="15">
        <v>1939.89375436</v>
      </c>
      <c r="N213" s="17">
        <v>1941.02290937</v>
      </c>
      <c r="O213" s="18">
        <v>1940.91814322</v>
      </c>
      <c r="P213" s="18">
        <v>1940.4586123900001</v>
      </c>
      <c r="Q213" s="18">
        <v>1939.1683456000001</v>
      </c>
      <c r="R213" s="18">
        <v>1939.3829041000001</v>
      </c>
      <c r="S213" s="18">
        <v>1939.6610421400001</v>
      </c>
      <c r="T213" s="18">
        <v>1940.2978076200002</v>
      </c>
      <c r="U213" s="18">
        <v>1939.56744301</v>
      </c>
      <c r="V213" s="18">
        <v>1940.1391038500001</v>
      </c>
      <c r="W213" s="18">
        <v>1940.6948558500001</v>
      </c>
      <c r="X213" s="18">
        <v>1937.9320729000001</v>
      </c>
      <c r="Y213" s="18">
        <v>1934.8029810600001</v>
      </c>
    </row>
    <row r="214" spans="1:25" ht="18" thickBot="1" x14ac:dyDescent="0.35">
      <c r="A214" s="11">
        <v>2</v>
      </c>
      <c r="B214" s="15">
        <v>1924.8385027200002</v>
      </c>
      <c r="C214" s="15">
        <v>1927.7844165000001</v>
      </c>
      <c r="D214" s="15">
        <v>1926.2868444800001</v>
      </c>
      <c r="E214" s="15">
        <v>1926.4542930600001</v>
      </c>
      <c r="F214" s="15">
        <v>1927.4419164600001</v>
      </c>
      <c r="G214" s="15">
        <v>1925.63507321</v>
      </c>
      <c r="H214" s="15">
        <v>1924.01820944</v>
      </c>
      <c r="I214" s="15">
        <v>1930.59236158</v>
      </c>
      <c r="J214" s="15">
        <v>1932.96076064</v>
      </c>
      <c r="K214" s="15">
        <v>1939.32248736</v>
      </c>
      <c r="L214" s="15">
        <v>1940.2831486</v>
      </c>
      <c r="M214" s="15">
        <v>1938.73919819</v>
      </c>
      <c r="N214" s="19">
        <v>1939.5548816800001</v>
      </c>
      <c r="O214" s="15">
        <v>1939.12954485</v>
      </c>
      <c r="P214" s="15">
        <v>1938.0936470500001</v>
      </c>
      <c r="Q214" s="15">
        <v>1937.2101801700001</v>
      </c>
      <c r="R214" s="15">
        <v>1937.4750650600001</v>
      </c>
      <c r="S214" s="15">
        <v>1938.3208924600001</v>
      </c>
      <c r="T214" s="15">
        <v>1936.89269169</v>
      </c>
      <c r="U214" s="15">
        <v>1937.48982643</v>
      </c>
      <c r="V214" s="15">
        <v>1939.0410202800001</v>
      </c>
      <c r="W214" s="15">
        <v>1931.5049824800001</v>
      </c>
      <c r="X214" s="15">
        <v>1935.40930155</v>
      </c>
      <c r="Y214" s="15">
        <v>1926.3985350400001</v>
      </c>
    </row>
    <row r="215" spans="1:25" ht="18" thickBot="1" x14ac:dyDescent="0.35">
      <c r="A215" s="11">
        <v>3</v>
      </c>
      <c r="B215" s="15">
        <v>1923.6236674300001</v>
      </c>
      <c r="C215" s="15">
        <v>1923.19225226</v>
      </c>
      <c r="D215" s="15">
        <v>1926.4798537400002</v>
      </c>
      <c r="E215" s="15">
        <v>1921.7499022300001</v>
      </c>
      <c r="F215" s="15">
        <v>1922.7917807400001</v>
      </c>
      <c r="G215" s="15">
        <v>1915.5245710300001</v>
      </c>
      <c r="H215" s="15">
        <v>1907.60167101</v>
      </c>
      <c r="I215" s="15">
        <v>1891.6279479900002</v>
      </c>
      <c r="J215" s="15">
        <v>1887.6268218300002</v>
      </c>
      <c r="K215" s="15">
        <v>1884.8334076200001</v>
      </c>
      <c r="L215" s="15">
        <v>1879.2403997000001</v>
      </c>
      <c r="M215" s="15">
        <v>1883.2066188600002</v>
      </c>
      <c r="N215" s="19">
        <v>1884.2882420800001</v>
      </c>
      <c r="O215" s="15">
        <v>1883.46997298</v>
      </c>
      <c r="P215" s="15">
        <v>1879.32163969</v>
      </c>
      <c r="Q215" s="15">
        <v>1878.4715184400002</v>
      </c>
      <c r="R215" s="15">
        <v>1875.44701543</v>
      </c>
      <c r="S215" s="15">
        <v>1873.11944713</v>
      </c>
      <c r="T215" s="15">
        <v>1873.68339672</v>
      </c>
      <c r="U215" s="15">
        <v>1870.77681949</v>
      </c>
      <c r="V215" s="15">
        <v>1873.2163074100001</v>
      </c>
      <c r="W215" s="15">
        <v>1872.30265119</v>
      </c>
      <c r="X215" s="15">
        <v>1885.87690114</v>
      </c>
      <c r="Y215" s="15">
        <v>1893.8319662000001</v>
      </c>
    </row>
    <row r="216" spans="1:25" ht="18" thickBot="1" x14ac:dyDescent="0.35">
      <c r="A216" s="11">
        <v>4</v>
      </c>
      <c r="B216" s="15">
        <v>1895.5550111900002</v>
      </c>
      <c r="C216" s="15">
        <v>1890.4864883800001</v>
      </c>
      <c r="D216" s="15">
        <v>1888.83727004</v>
      </c>
      <c r="E216" s="15">
        <v>1874.69316224</v>
      </c>
      <c r="F216" s="15">
        <v>1879.1157859</v>
      </c>
      <c r="G216" s="15">
        <v>1882.3924818</v>
      </c>
      <c r="H216" s="15">
        <v>1873.7062629300001</v>
      </c>
      <c r="I216" s="15">
        <v>1885.5888516900002</v>
      </c>
      <c r="J216" s="15">
        <v>1883.30044389</v>
      </c>
      <c r="K216" s="15">
        <v>1880.62044728</v>
      </c>
      <c r="L216" s="15">
        <v>1887.5337114400002</v>
      </c>
      <c r="M216" s="15">
        <v>1882.82891948</v>
      </c>
      <c r="N216" s="19">
        <v>1883.7187150100001</v>
      </c>
      <c r="O216" s="15">
        <v>1883.1674852200001</v>
      </c>
      <c r="P216" s="15">
        <v>1876.6183087500001</v>
      </c>
      <c r="Q216" s="15">
        <v>1876.07462854</v>
      </c>
      <c r="R216" s="15">
        <v>1873.0719680700001</v>
      </c>
      <c r="S216" s="15">
        <v>1873.82200468</v>
      </c>
      <c r="T216" s="15">
        <v>1879.76198903</v>
      </c>
      <c r="U216" s="15">
        <v>1879.4198864300001</v>
      </c>
      <c r="V216" s="15">
        <v>1881.9795256300001</v>
      </c>
      <c r="W216" s="15">
        <v>1880.1178266000002</v>
      </c>
      <c r="X216" s="15">
        <v>1885.0609826300001</v>
      </c>
      <c r="Y216" s="15">
        <v>1877.6426282700002</v>
      </c>
    </row>
    <row r="217" spans="1:25" ht="18" thickBot="1" x14ac:dyDescent="0.35">
      <c r="A217" s="11">
        <v>5</v>
      </c>
      <c r="B217" s="15">
        <v>1872.2098495100001</v>
      </c>
      <c r="C217" s="15">
        <v>1878.7434036300001</v>
      </c>
      <c r="D217" s="15">
        <v>1878.8219255000001</v>
      </c>
      <c r="E217" s="15">
        <v>1874.17500365</v>
      </c>
      <c r="F217" s="15">
        <v>1869.1996242700002</v>
      </c>
      <c r="G217" s="15">
        <v>1874.14647468</v>
      </c>
      <c r="H217" s="15">
        <v>1881.2620093100002</v>
      </c>
      <c r="I217" s="15">
        <v>1893.15574021</v>
      </c>
      <c r="J217" s="15">
        <v>1906.79024368</v>
      </c>
      <c r="K217" s="15">
        <v>1909.81721735</v>
      </c>
      <c r="L217" s="15">
        <v>1913.1174415100002</v>
      </c>
      <c r="M217" s="15">
        <v>1911.0114101000001</v>
      </c>
      <c r="N217" s="19">
        <v>1911.62570684</v>
      </c>
      <c r="O217" s="15">
        <v>1911.8310340600001</v>
      </c>
      <c r="P217" s="15">
        <v>1911.15666762</v>
      </c>
      <c r="Q217" s="15">
        <v>1909.8371123500001</v>
      </c>
      <c r="R217" s="15">
        <v>1910.0398250100002</v>
      </c>
      <c r="S217" s="15">
        <v>1910.4706016300001</v>
      </c>
      <c r="T217" s="15">
        <v>1911.0809068400001</v>
      </c>
      <c r="U217" s="15">
        <v>1910.29642653</v>
      </c>
      <c r="V217" s="15">
        <v>1911.80394858</v>
      </c>
      <c r="W217" s="15">
        <v>1910.4823979600001</v>
      </c>
      <c r="X217" s="15">
        <v>1883.2606458100001</v>
      </c>
      <c r="Y217" s="15">
        <v>1871.3616993100002</v>
      </c>
    </row>
    <row r="218" spans="1:25" ht="18" thickBot="1" x14ac:dyDescent="0.35">
      <c r="A218" s="11">
        <v>6</v>
      </c>
      <c r="B218" s="15">
        <v>1874.1745209200001</v>
      </c>
      <c r="C218" s="15">
        <v>1867.22956651</v>
      </c>
      <c r="D218" s="15">
        <v>1871.6558061600001</v>
      </c>
      <c r="E218" s="15">
        <v>1861.6207599300001</v>
      </c>
      <c r="F218" s="15">
        <v>1869.5003258000002</v>
      </c>
      <c r="G218" s="15">
        <v>1835.30530484</v>
      </c>
      <c r="H218" s="15">
        <v>1858.7958597500001</v>
      </c>
      <c r="I218" s="15">
        <v>1865.3180131000001</v>
      </c>
      <c r="J218" s="15">
        <v>1888.90896976</v>
      </c>
      <c r="K218" s="15">
        <v>1888.4946078300002</v>
      </c>
      <c r="L218" s="15">
        <v>1889.34186488</v>
      </c>
      <c r="M218" s="15">
        <v>1887.95407727</v>
      </c>
      <c r="N218" s="19">
        <v>1888.8140304000001</v>
      </c>
      <c r="O218" s="15">
        <v>1888.71096468</v>
      </c>
      <c r="P218" s="15">
        <v>1887.8657188300001</v>
      </c>
      <c r="Q218" s="15">
        <v>1886.7560241800002</v>
      </c>
      <c r="R218" s="15">
        <v>1886.9464534600002</v>
      </c>
      <c r="S218" s="15">
        <v>1886.9373758900001</v>
      </c>
      <c r="T218" s="15">
        <v>1887.3803800200001</v>
      </c>
      <c r="U218" s="15">
        <v>1887.5289440000001</v>
      </c>
      <c r="V218" s="15">
        <v>1883.03308614</v>
      </c>
      <c r="W218" s="15">
        <v>1887.9762894800001</v>
      </c>
      <c r="X218" s="15">
        <v>1881.7652569100001</v>
      </c>
      <c r="Y218" s="15">
        <v>1874.3402718900002</v>
      </c>
    </row>
    <row r="219" spans="1:25" ht="18" thickBot="1" x14ac:dyDescent="0.35">
      <c r="A219" s="11">
        <v>7</v>
      </c>
      <c r="B219" s="15">
        <v>1878.5327985700001</v>
      </c>
      <c r="C219" s="15">
        <v>1879.7360590200001</v>
      </c>
      <c r="D219" s="15">
        <v>1879.17339586</v>
      </c>
      <c r="E219" s="15">
        <v>1874.1702252300001</v>
      </c>
      <c r="F219" s="15">
        <v>1866.9421786</v>
      </c>
      <c r="G219" s="15">
        <v>1818.19643898</v>
      </c>
      <c r="H219" s="15">
        <v>1838.9463968</v>
      </c>
      <c r="I219" s="15">
        <v>1847.1209316900001</v>
      </c>
      <c r="J219" s="15">
        <v>1875.5266837300001</v>
      </c>
      <c r="K219" s="15">
        <v>1881.2667470900001</v>
      </c>
      <c r="L219" s="15">
        <v>1882.12993368</v>
      </c>
      <c r="M219" s="15">
        <v>1887.8986159600001</v>
      </c>
      <c r="N219" s="19">
        <v>1878.23873585</v>
      </c>
      <c r="O219" s="15">
        <v>1881.7895266600001</v>
      </c>
      <c r="P219" s="15">
        <v>1887.4226554700001</v>
      </c>
      <c r="Q219" s="15">
        <v>1887.24323052</v>
      </c>
      <c r="R219" s="15">
        <v>1886.9343698</v>
      </c>
      <c r="S219" s="15">
        <v>1886.5981457800001</v>
      </c>
      <c r="T219" s="15">
        <v>1886.2923949600001</v>
      </c>
      <c r="U219" s="15">
        <v>1880.2886955900001</v>
      </c>
      <c r="V219" s="15">
        <v>1880.2529509000001</v>
      </c>
      <c r="W219" s="15">
        <v>1879.60772722</v>
      </c>
      <c r="X219" s="15">
        <v>1883.3808406100002</v>
      </c>
      <c r="Y219" s="15">
        <v>1881.9019835200002</v>
      </c>
    </row>
    <row r="220" spans="1:25" ht="18" thickBot="1" x14ac:dyDescent="0.35">
      <c r="A220" s="11">
        <v>8</v>
      </c>
      <c r="B220" s="15">
        <v>1880.8940791300001</v>
      </c>
      <c r="C220" s="15">
        <v>1874.16741161</v>
      </c>
      <c r="D220" s="15">
        <v>1879.19421422</v>
      </c>
      <c r="E220" s="15">
        <v>1876.1677937300001</v>
      </c>
      <c r="F220" s="15">
        <v>1867.0541882500002</v>
      </c>
      <c r="G220" s="15">
        <v>1821.9234092700001</v>
      </c>
      <c r="H220" s="15">
        <v>1839.6393147200001</v>
      </c>
      <c r="I220" s="15">
        <v>1852.9354062800001</v>
      </c>
      <c r="J220" s="15">
        <v>1876.0208967600001</v>
      </c>
      <c r="K220" s="15">
        <v>1870.8755399500001</v>
      </c>
      <c r="L220" s="15">
        <v>1876.3692564100002</v>
      </c>
      <c r="M220" s="15">
        <v>1876.8689274200001</v>
      </c>
      <c r="N220" s="19">
        <v>1876.78427756</v>
      </c>
      <c r="O220" s="15">
        <v>1876.7492555000001</v>
      </c>
      <c r="P220" s="15">
        <v>1876.36561495</v>
      </c>
      <c r="Q220" s="15">
        <v>1876.1094177800001</v>
      </c>
      <c r="R220" s="15">
        <v>1876.0693142800001</v>
      </c>
      <c r="S220" s="15">
        <v>1879.35291648</v>
      </c>
      <c r="T220" s="15">
        <v>1878.82384856</v>
      </c>
      <c r="U220" s="15">
        <v>1875.14565249</v>
      </c>
      <c r="V220" s="15">
        <v>1875.63555683</v>
      </c>
      <c r="W220" s="15">
        <v>1874.7331372400001</v>
      </c>
      <c r="X220" s="15">
        <v>1884.45550396</v>
      </c>
      <c r="Y220" s="15">
        <v>1882.2698915400001</v>
      </c>
    </row>
    <row r="221" spans="1:25" ht="18" thickBot="1" x14ac:dyDescent="0.35">
      <c r="A221" s="11">
        <v>9</v>
      </c>
      <c r="B221" s="15">
        <v>1880.0131756000001</v>
      </c>
      <c r="C221" s="15">
        <v>1878.8863741500002</v>
      </c>
      <c r="D221" s="15">
        <v>1878.5769432500001</v>
      </c>
      <c r="E221" s="15">
        <v>1873.26719273</v>
      </c>
      <c r="F221" s="15">
        <v>1868.63772576</v>
      </c>
      <c r="G221" s="15">
        <v>1821.5006315100002</v>
      </c>
      <c r="H221" s="15">
        <v>1838.78296903</v>
      </c>
      <c r="I221" s="15">
        <v>1845.97348938</v>
      </c>
      <c r="J221" s="15">
        <v>1869.4198674100001</v>
      </c>
      <c r="K221" s="15">
        <v>1875.7109756900002</v>
      </c>
      <c r="L221" s="15">
        <v>1876.8348552800001</v>
      </c>
      <c r="M221" s="15">
        <v>1876.5054296000001</v>
      </c>
      <c r="N221" s="19">
        <v>1870.4811789</v>
      </c>
      <c r="O221" s="15">
        <v>1874.23228161</v>
      </c>
      <c r="P221" s="15">
        <v>1876.01523363</v>
      </c>
      <c r="Q221" s="15">
        <v>1875.3911693800001</v>
      </c>
      <c r="R221" s="15">
        <v>1875.4493350800001</v>
      </c>
      <c r="S221" s="15">
        <v>1875.0121565100001</v>
      </c>
      <c r="T221" s="15">
        <v>1875.4845008</v>
      </c>
      <c r="U221" s="15">
        <v>1874.8421233200002</v>
      </c>
      <c r="V221" s="15">
        <v>1874.8428261200002</v>
      </c>
      <c r="W221" s="15">
        <v>1874.02042908</v>
      </c>
      <c r="X221" s="15">
        <v>1884.1456656300002</v>
      </c>
      <c r="Y221" s="15">
        <v>1881.78120878</v>
      </c>
    </row>
    <row r="222" spans="1:25" ht="18" thickBot="1" x14ac:dyDescent="0.35">
      <c r="A222" s="11">
        <v>10</v>
      </c>
      <c r="B222" s="15">
        <v>1879.7328058200001</v>
      </c>
      <c r="C222" s="15">
        <v>1878.8083041300001</v>
      </c>
      <c r="D222" s="15">
        <v>1878.7835866</v>
      </c>
      <c r="E222" s="15">
        <v>1872.8762130700002</v>
      </c>
      <c r="F222" s="15">
        <v>1867.8864673</v>
      </c>
      <c r="G222" s="15">
        <v>1866.2631369600001</v>
      </c>
      <c r="H222" s="15">
        <v>1850.6163889500001</v>
      </c>
      <c r="I222" s="15">
        <v>1860.2089348700001</v>
      </c>
      <c r="J222" s="15">
        <v>1885.8629988800001</v>
      </c>
      <c r="K222" s="15">
        <v>1877.6178774100001</v>
      </c>
      <c r="L222" s="15">
        <v>1869.0671228200001</v>
      </c>
      <c r="M222" s="15">
        <v>1872.38821962</v>
      </c>
      <c r="N222" s="19">
        <v>1864.03888551</v>
      </c>
      <c r="O222" s="15">
        <v>1864.9348291900001</v>
      </c>
      <c r="P222" s="15">
        <v>1864.6147645000001</v>
      </c>
      <c r="Q222" s="15">
        <v>1873.46288484</v>
      </c>
      <c r="R222" s="15">
        <v>1871.5204177200001</v>
      </c>
      <c r="S222" s="15">
        <v>1868.85623947</v>
      </c>
      <c r="T222" s="15">
        <v>1867.62026709</v>
      </c>
      <c r="U222" s="15">
        <v>1878.4482399400001</v>
      </c>
      <c r="V222" s="15">
        <v>1876.7867525400002</v>
      </c>
      <c r="W222" s="15">
        <v>1878.7874181</v>
      </c>
      <c r="X222" s="15">
        <v>1871.8354373300001</v>
      </c>
      <c r="Y222" s="15">
        <v>1871.07703788</v>
      </c>
    </row>
    <row r="223" spans="1:25" ht="18" thickBot="1" x14ac:dyDescent="0.35">
      <c r="A223" s="11">
        <v>11</v>
      </c>
      <c r="B223" s="15">
        <v>1876.3518168200001</v>
      </c>
      <c r="C223" s="15">
        <v>1875.19110344</v>
      </c>
      <c r="D223" s="15">
        <v>1877.3948223</v>
      </c>
      <c r="E223" s="15">
        <v>1871.83442575</v>
      </c>
      <c r="F223" s="15">
        <v>1867.80062464</v>
      </c>
      <c r="G223" s="15">
        <v>1866.09764653</v>
      </c>
      <c r="H223" s="15">
        <v>1850.7998873900001</v>
      </c>
      <c r="I223" s="15">
        <v>1860.54735594</v>
      </c>
      <c r="J223" s="15">
        <v>1885.9318573</v>
      </c>
      <c r="K223" s="15">
        <v>1876.9428092000001</v>
      </c>
      <c r="L223" s="15">
        <v>1866.38685925</v>
      </c>
      <c r="M223" s="15">
        <v>1865.4834819600001</v>
      </c>
      <c r="N223" s="19">
        <v>1866.77756929</v>
      </c>
      <c r="O223" s="15">
        <v>1868.0443309900002</v>
      </c>
      <c r="P223" s="15">
        <v>1865.9797054800001</v>
      </c>
      <c r="Q223" s="15">
        <v>1871.9280830700002</v>
      </c>
      <c r="R223" s="15">
        <v>1863.4411873400002</v>
      </c>
      <c r="S223" s="15">
        <v>1861.5252657000001</v>
      </c>
      <c r="T223" s="15">
        <v>1862.59035941</v>
      </c>
      <c r="U223" s="15">
        <v>1870.5812826600002</v>
      </c>
      <c r="V223" s="15">
        <v>1865.54892621</v>
      </c>
      <c r="W223" s="15">
        <v>1869.71827409</v>
      </c>
      <c r="X223" s="15">
        <v>1867.65997206</v>
      </c>
      <c r="Y223" s="15">
        <v>1868.62227332</v>
      </c>
    </row>
    <row r="224" spans="1:25" ht="18" thickBot="1" x14ac:dyDescent="0.35">
      <c r="A224" s="11">
        <v>12</v>
      </c>
      <c r="B224" s="15">
        <v>1878.0683681</v>
      </c>
      <c r="C224" s="15">
        <v>1879.46694265</v>
      </c>
      <c r="D224" s="15">
        <v>1878.7681877300001</v>
      </c>
      <c r="E224" s="15">
        <v>1875.3772461800002</v>
      </c>
      <c r="F224" s="15">
        <v>1877.437316</v>
      </c>
      <c r="G224" s="15">
        <v>1872.86918298</v>
      </c>
      <c r="H224" s="15">
        <v>1874.93727261</v>
      </c>
      <c r="I224" s="15">
        <v>1872.4701994000002</v>
      </c>
      <c r="J224" s="15">
        <v>1876.3389156000001</v>
      </c>
      <c r="K224" s="15">
        <v>1879.7918362300002</v>
      </c>
      <c r="L224" s="15">
        <v>1880.5673520300002</v>
      </c>
      <c r="M224" s="15">
        <v>1881.28620879</v>
      </c>
      <c r="N224" s="19">
        <v>1883.3302019400001</v>
      </c>
      <c r="O224" s="15">
        <v>1885.4801998600001</v>
      </c>
      <c r="P224" s="15">
        <v>1876.3498291200001</v>
      </c>
      <c r="Q224" s="15">
        <v>1842.8950825900001</v>
      </c>
      <c r="R224" s="15">
        <v>1842.6338316000001</v>
      </c>
      <c r="S224" s="15">
        <v>1873.91883699</v>
      </c>
      <c r="T224" s="15">
        <v>1871.99934914</v>
      </c>
      <c r="U224" s="15">
        <v>1869.7074074100001</v>
      </c>
      <c r="V224" s="15">
        <v>1871.2854596300001</v>
      </c>
      <c r="W224" s="15">
        <v>1870.59617293</v>
      </c>
      <c r="X224" s="15">
        <v>1869.5201684000001</v>
      </c>
      <c r="Y224" s="15">
        <v>1870.1205020800001</v>
      </c>
    </row>
    <row r="225" spans="1:25" ht="18" thickBot="1" x14ac:dyDescent="0.35">
      <c r="A225" s="11">
        <v>13</v>
      </c>
      <c r="B225" s="15">
        <v>1873.8414255700002</v>
      </c>
      <c r="C225" s="15">
        <v>1879.9546026200001</v>
      </c>
      <c r="D225" s="15">
        <v>1878.7790436</v>
      </c>
      <c r="E225" s="15">
        <v>1878.27773383</v>
      </c>
      <c r="F225" s="15">
        <v>1880.8093380400001</v>
      </c>
      <c r="G225" s="15">
        <v>1884.1058260500001</v>
      </c>
      <c r="H225" s="15">
        <v>1899.9728832800001</v>
      </c>
      <c r="I225" s="15">
        <v>1900.33721956</v>
      </c>
      <c r="J225" s="15">
        <v>1900.0619616200001</v>
      </c>
      <c r="K225" s="15">
        <v>1900.4022702100001</v>
      </c>
      <c r="L225" s="15">
        <v>1902.3511287900001</v>
      </c>
      <c r="M225" s="15">
        <v>1900.71261579</v>
      </c>
      <c r="N225" s="19">
        <v>1898.6179935800001</v>
      </c>
      <c r="O225" s="15">
        <v>1895.2184749200001</v>
      </c>
      <c r="P225" s="15">
        <v>1899.9276817800001</v>
      </c>
      <c r="Q225" s="15">
        <v>1893.7227674400001</v>
      </c>
      <c r="R225" s="15">
        <v>1889.25299253</v>
      </c>
      <c r="S225" s="15">
        <v>1893.8507762000002</v>
      </c>
      <c r="T225" s="15">
        <v>1895.23719835</v>
      </c>
      <c r="U225" s="15">
        <v>1894.1919663900001</v>
      </c>
      <c r="V225" s="15">
        <v>1894.8832591</v>
      </c>
      <c r="W225" s="15">
        <v>1893.25244479</v>
      </c>
      <c r="X225" s="15">
        <v>1886.41711173</v>
      </c>
      <c r="Y225" s="15">
        <v>1892.17391509</v>
      </c>
    </row>
    <row r="226" spans="1:25" ht="18" thickBot="1" x14ac:dyDescent="0.35">
      <c r="A226" s="11">
        <v>14</v>
      </c>
      <c r="B226" s="15">
        <v>1880.50230244</v>
      </c>
      <c r="C226" s="15">
        <v>1894.05728735</v>
      </c>
      <c r="D226" s="15">
        <v>1892.67959374</v>
      </c>
      <c r="E226" s="15">
        <v>1890.6748762300001</v>
      </c>
      <c r="F226" s="15">
        <v>1890.64463957</v>
      </c>
      <c r="G226" s="15">
        <v>1879.99716496</v>
      </c>
      <c r="H226" s="15">
        <v>1891.1443767400001</v>
      </c>
      <c r="I226" s="15">
        <v>1897.6290889900001</v>
      </c>
      <c r="J226" s="15">
        <v>1892.8046501000001</v>
      </c>
      <c r="K226" s="15">
        <v>1900.8807074000001</v>
      </c>
      <c r="L226" s="15">
        <v>1901.1504402800001</v>
      </c>
      <c r="M226" s="15">
        <v>1906.1733510500001</v>
      </c>
      <c r="N226" s="19">
        <v>1906.00021021</v>
      </c>
      <c r="O226" s="15">
        <v>1905.97079583</v>
      </c>
      <c r="P226" s="15">
        <v>1898.2169967900002</v>
      </c>
      <c r="Q226" s="15">
        <v>1897.56699837</v>
      </c>
      <c r="R226" s="15">
        <v>1896.56464267</v>
      </c>
      <c r="S226" s="15">
        <v>1889.7008601900002</v>
      </c>
      <c r="T226" s="15">
        <v>1889.6560951700001</v>
      </c>
      <c r="U226" s="15">
        <v>1896.4066930200001</v>
      </c>
      <c r="V226" s="15">
        <v>1895.3440360300001</v>
      </c>
      <c r="W226" s="15">
        <v>1894.01954421</v>
      </c>
      <c r="X226" s="15">
        <v>1892.4839825500001</v>
      </c>
      <c r="Y226" s="15">
        <v>1897.6213085900001</v>
      </c>
    </row>
    <row r="227" spans="1:25" ht="18" thickBot="1" x14ac:dyDescent="0.35">
      <c r="A227" s="11">
        <v>15</v>
      </c>
      <c r="B227" s="15">
        <v>1885.4464811600001</v>
      </c>
      <c r="C227" s="15">
        <v>1878.20551374</v>
      </c>
      <c r="D227" s="15">
        <v>1917.43652258</v>
      </c>
      <c r="E227" s="15">
        <v>1911.4404118900002</v>
      </c>
      <c r="F227" s="15">
        <v>1916.0919102300002</v>
      </c>
      <c r="G227" s="15">
        <v>1916.6980152000001</v>
      </c>
      <c r="H227" s="15">
        <v>1923.8688678800002</v>
      </c>
      <c r="I227" s="15">
        <v>1920.60110631</v>
      </c>
      <c r="J227" s="15">
        <v>1923.1234949100001</v>
      </c>
      <c r="K227" s="15">
        <v>1917.1299870500002</v>
      </c>
      <c r="L227" s="15">
        <v>1916.94479013</v>
      </c>
      <c r="M227" s="15">
        <v>1917.40830278</v>
      </c>
      <c r="N227" s="19">
        <v>1922.9319472</v>
      </c>
      <c r="O227" s="15">
        <v>1929.0785681900002</v>
      </c>
      <c r="P227" s="15">
        <v>1924.78857255</v>
      </c>
      <c r="Q227" s="15">
        <v>1933.0204446100001</v>
      </c>
      <c r="R227" s="15">
        <v>1931.0805364400001</v>
      </c>
      <c r="S227" s="15">
        <v>1939.6204210800001</v>
      </c>
      <c r="T227" s="15">
        <v>1936.1115821400001</v>
      </c>
      <c r="U227" s="15">
        <v>1937.7733745</v>
      </c>
      <c r="V227" s="15">
        <v>1939.0712807</v>
      </c>
      <c r="W227" s="15">
        <v>1937.20033263</v>
      </c>
      <c r="X227" s="15">
        <v>1934.7020582</v>
      </c>
      <c r="Y227" s="15">
        <v>1927.4783738600001</v>
      </c>
    </row>
    <row r="228" spans="1:25" ht="18" thickBot="1" x14ac:dyDescent="0.35">
      <c r="A228" s="11">
        <v>16</v>
      </c>
      <c r="B228" s="15">
        <v>1892.1808862800001</v>
      </c>
      <c r="C228" s="15">
        <v>1880.0447059100002</v>
      </c>
      <c r="D228" s="15">
        <v>1916.5360917</v>
      </c>
      <c r="E228" s="15">
        <v>1916.3091792600001</v>
      </c>
      <c r="F228" s="15">
        <v>1916.1979793100002</v>
      </c>
      <c r="G228" s="15">
        <v>1924.9532402100001</v>
      </c>
      <c r="H228" s="15">
        <v>1928.24660915</v>
      </c>
      <c r="I228" s="15">
        <v>1922.50192492</v>
      </c>
      <c r="J228" s="15">
        <v>1925.46183974</v>
      </c>
      <c r="K228" s="15">
        <v>1918.68121174</v>
      </c>
      <c r="L228" s="15">
        <v>1911.7975085600001</v>
      </c>
      <c r="M228" s="15">
        <v>1912.7917971300001</v>
      </c>
      <c r="N228" s="19">
        <v>1922.3385106400001</v>
      </c>
      <c r="O228" s="15">
        <v>1924.0241324000001</v>
      </c>
      <c r="P228" s="15">
        <v>1918.70054673</v>
      </c>
      <c r="Q228" s="15">
        <v>1924.9546880600001</v>
      </c>
      <c r="R228" s="15">
        <v>1927.8418834200002</v>
      </c>
      <c r="S228" s="15">
        <v>1929.6755126</v>
      </c>
      <c r="T228" s="15">
        <v>1928.6108979800001</v>
      </c>
      <c r="U228" s="15">
        <v>1930.1354453500001</v>
      </c>
      <c r="V228" s="15">
        <v>1925.6905798500002</v>
      </c>
      <c r="W228" s="15">
        <v>1931.09780499</v>
      </c>
      <c r="X228" s="15">
        <v>1921.5742585600001</v>
      </c>
      <c r="Y228" s="15">
        <v>1916.8186914300002</v>
      </c>
    </row>
    <row r="229" spans="1:25" ht="18" thickBot="1" x14ac:dyDescent="0.35">
      <c r="A229" s="11">
        <v>17</v>
      </c>
      <c r="B229" s="15">
        <v>1893.01420287</v>
      </c>
      <c r="C229" s="15">
        <v>1872.7135203</v>
      </c>
      <c r="D229" s="15">
        <v>1868.83992562</v>
      </c>
      <c r="E229" s="15">
        <v>1872.6955979300001</v>
      </c>
      <c r="F229" s="15">
        <v>1871.87408282</v>
      </c>
      <c r="G229" s="15">
        <v>1861.57282048</v>
      </c>
      <c r="H229" s="15">
        <v>1874.7141659700001</v>
      </c>
      <c r="I229" s="15">
        <v>1883.79288703</v>
      </c>
      <c r="J229" s="15">
        <v>1886.87865964</v>
      </c>
      <c r="K229" s="15">
        <v>1892.1560046900001</v>
      </c>
      <c r="L229" s="15">
        <v>1892.8366896900002</v>
      </c>
      <c r="M229" s="15">
        <v>1892.5063149700002</v>
      </c>
      <c r="N229" s="19">
        <v>1892.3745313300001</v>
      </c>
      <c r="O229" s="15">
        <v>1886.8316641900001</v>
      </c>
      <c r="P229" s="15">
        <v>1888.0565619600002</v>
      </c>
      <c r="Q229" s="15">
        <v>1886.98983419</v>
      </c>
      <c r="R229" s="15">
        <v>1890.0609091400001</v>
      </c>
      <c r="S229" s="15">
        <v>1883.85895652</v>
      </c>
      <c r="T229" s="15">
        <v>1883.4054220400001</v>
      </c>
      <c r="U229" s="15">
        <v>1883.74951734</v>
      </c>
      <c r="V229" s="15">
        <v>1884.2488379900001</v>
      </c>
      <c r="W229" s="15">
        <v>1884.5809261000002</v>
      </c>
      <c r="X229" s="15">
        <v>1867.9230474400001</v>
      </c>
      <c r="Y229" s="15">
        <v>1877.6389572100002</v>
      </c>
    </row>
    <row r="230" spans="1:25" ht="18" thickBot="1" x14ac:dyDescent="0.35">
      <c r="A230" s="11">
        <v>18</v>
      </c>
      <c r="B230" s="15">
        <v>1904.69812914</v>
      </c>
      <c r="C230" s="15">
        <v>1896.2329191700001</v>
      </c>
      <c r="D230" s="15">
        <v>1889.8155841600001</v>
      </c>
      <c r="E230" s="15">
        <v>1909.37120312</v>
      </c>
      <c r="F230" s="15">
        <v>1906.19363714</v>
      </c>
      <c r="G230" s="15">
        <v>1909.9638598200002</v>
      </c>
      <c r="H230" s="15">
        <v>1905.4002037600001</v>
      </c>
      <c r="I230" s="15">
        <v>1910.2955502100001</v>
      </c>
      <c r="J230" s="15">
        <v>1914.5495051400001</v>
      </c>
      <c r="K230" s="15">
        <v>1902.7709358900001</v>
      </c>
      <c r="L230" s="15">
        <v>1904.54245169</v>
      </c>
      <c r="M230" s="15">
        <v>1904.5278606200002</v>
      </c>
      <c r="N230" s="19">
        <v>1910.22271512</v>
      </c>
      <c r="O230" s="15">
        <v>1907.8164187300001</v>
      </c>
      <c r="P230" s="15">
        <v>1909.97700074</v>
      </c>
      <c r="Q230" s="15">
        <v>1914.5814895400001</v>
      </c>
      <c r="R230" s="15">
        <v>1914.82432109</v>
      </c>
      <c r="S230" s="15">
        <v>1916.6883500600002</v>
      </c>
      <c r="T230" s="15">
        <v>1915.0966934200001</v>
      </c>
      <c r="U230" s="15">
        <v>1918.5665073600001</v>
      </c>
      <c r="V230" s="15">
        <v>1920.3639055600001</v>
      </c>
      <c r="W230" s="15">
        <v>1926.51709839</v>
      </c>
      <c r="X230" s="15">
        <v>1918.56014512</v>
      </c>
      <c r="Y230" s="15">
        <v>1916.4029779100001</v>
      </c>
    </row>
    <row r="231" spans="1:25" ht="18" thickBot="1" x14ac:dyDescent="0.35">
      <c r="A231" s="11">
        <v>19</v>
      </c>
      <c r="B231" s="15">
        <v>1907.1247511700001</v>
      </c>
      <c r="C231" s="15">
        <v>1906.59379281</v>
      </c>
      <c r="D231" s="15">
        <v>1921.45944078</v>
      </c>
      <c r="E231" s="15">
        <v>1907.81333892</v>
      </c>
      <c r="F231" s="15">
        <v>1907.6738414700001</v>
      </c>
      <c r="G231" s="15">
        <v>1916.09749248</v>
      </c>
      <c r="H231" s="15">
        <v>1919.0815058100002</v>
      </c>
      <c r="I231" s="15">
        <v>1913.6178692200001</v>
      </c>
      <c r="J231" s="15">
        <v>1912.04517265</v>
      </c>
      <c r="K231" s="15">
        <v>1913.77505251</v>
      </c>
      <c r="L231" s="15">
        <v>1914.78709452</v>
      </c>
      <c r="M231" s="15">
        <v>1910.09454013</v>
      </c>
      <c r="N231" s="19">
        <v>1913.28422176</v>
      </c>
      <c r="O231" s="15">
        <v>1909.8272353</v>
      </c>
      <c r="P231" s="15">
        <v>1921.7211823</v>
      </c>
      <c r="Q231" s="15">
        <v>1916.9756534000001</v>
      </c>
      <c r="R231" s="15">
        <v>1923.20502007</v>
      </c>
      <c r="S231" s="15">
        <v>1923.60555026</v>
      </c>
      <c r="T231" s="15">
        <v>1926.7125800200001</v>
      </c>
      <c r="U231" s="15">
        <v>1913.90411715</v>
      </c>
      <c r="V231" s="15">
        <v>1917.29284237</v>
      </c>
      <c r="W231" s="15">
        <v>1914.5326350600001</v>
      </c>
      <c r="X231" s="15">
        <v>1921.3063345200001</v>
      </c>
      <c r="Y231" s="15">
        <v>1914.52538697</v>
      </c>
    </row>
    <row r="232" spans="1:25" ht="18" thickBot="1" x14ac:dyDescent="0.35">
      <c r="A232" s="11">
        <v>20</v>
      </c>
      <c r="B232" s="15">
        <v>1912.15379607</v>
      </c>
      <c r="C232" s="15">
        <v>1911.4869200800001</v>
      </c>
      <c r="D232" s="15">
        <v>1925.83533678</v>
      </c>
      <c r="E232" s="15">
        <v>1913.60741422</v>
      </c>
      <c r="F232" s="15">
        <v>1907.3530466300001</v>
      </c>
      <c r="G232" s="15">
        <v>1919.86080199</v>
      </c>
      <c r="H232" s="15">
        <v>1923.3169882500001</v>
      </c>
      <c r="I232" s="15">
        <v>1919.28708519</v>
      </c>
      <c r="J232" s="15">
        <v>1916.51804111</v>
      </c>
      <c r="K232" s="15">
        <v>1916.4239644500001</v>
      </c>
      <c r="L232" s="15">
        <v>1916.0157979400001</v>
      </c>
      <c r="M232" s="15">
        <v>1917.30491981</v>
      </c>
      <c r="N232" s="19">
        <v>1919.4406901700002</v>
      </c>
      <c r="O232" s="15">
        <v>1911.89418591</v>
      </c>
      <c r="P232" s="15">
        <v>1924.4690311300001</v>
      </c>
      <c r="Q232" s="15">
        <v>1919.8642563800001</v>
      </c>
      <c r="R232" s="15">
        <v>1929.3290227800001</v>
      </c>
      <c r="S232" s="15">
        <v>1930.0755747000001</v>
      </c>
      <c r="T232" s="15">
        <v>1929.2595092900001</v>
      </c>
      <c r="U232" s="15">
        <v>1923.1217701</v>
      </c>
      <c r="V232" s="15">
        <v>1923.3325800500002</v>
      </c>
      <c r="W232" s="15">
        <v>1919.77779822</v>
      </c>
      <c r="X232" s="15">
        <v>1921.07964808</v>
      </c>
      <c r="Y232" s="15">
        <v>1911.92377061</v>
      </c>
    </row>
    <row r="233" spans="1:25" ht="18" thickBot="1" x14ac:dyDescent="0.35">
      <c r="A233" s="11">
        <v>21</v>
      </c>
      <c r="B233" s="15">
        <v>1909.2774633900001</v>
      </c>
      <c r="C233" s="15">
        <v>1908.4581398400001</v>
      </c>
      <c r="D233" s="15">
        <v>1922.1455932900001</v>
      </c>
      <c r="E233" s="15">
        <v>1909.5358168</v>
      </c>
      <c r="F233" s="15">
        <v>1909.1028367500001</v>
      </c>
      <c r="G233" s="15">
        <v>1914.3990428900001</v>
      </c>
      <c r="H233" s="15">
        <v>1924.13204434</v>
      </c>
      <c r="I233" s="15">
        <v>1917.89702315</v>
      </c>
      <c r="J233" s="15">
        <v>1910.14202817</v>
      </c>
      <c r="K233" s="15">
        <v>1899.5904604900002</v>
      </c>
      <c r="L233" s="15">
        <v>1901.0746626500002</v>
      </c>
      <c r="M233" s="15">
        <v>1901.7445361600001</v>
      </c>
      <c r="N233" s="19">
        <v>1917.7239886700002</v>
      </c>
      <c r="O233" s="15">
        <v>1917.7984539900001</v>
      </c>
      <c r="P233" s="15">
        <v>1919.9331628700002</v>
      </c>
      <c r="Q233" s="15">
        <v>1920.77285147</v>
      </c>
      <c r="R233" s="15">
        <v>1917.7623033300001</v>
      </c>
      <c r="S233" s="15">
        <v>1924.0502308300001</v>
      </c>
      <c r="T233" s="15">
        <v>1920.5461657000001</v>
      </c>
      <c r="U233" s="15">
        <v>1920.3624779000002</v>
      </c>
      <c r="V233" s="15">
        <v>1924.72995623</v>
      </c>
      <c r="W233" s="15">
        <v>1919.13963096</v>
      </c>
      <c r="X233" s="15">
        <v>1921.99662371</v>
      </c>
      <c r="Y233" s="15">
        <v>1915.80029954</v>
      </c>
    </row>
    <row r="234" spans="1:25" ht="18" thickBot="1" x14ac:dyDescent="0.35">
      <c r="A234" s="11">
        <v>22</v>
      </c>
      <c r="B234" s="15">
        <v>1899.9497834600002</v>
      </c>
      <c r="C234" s="15">
        <v>1900.56391745</v>
      </c>
      <c r="D234" s="15">
        <v>1901.46392236</v>
      </c>
      <c r="E234" s="15">
        <v>1900.9546774300002</v>
      </c>
      <c r="F234" s="15">
        <v>1900.71392896</v>
      </c>
      <c r="G234" s="15">
        <v>1901.6607021700001</v>
      </c>
      <c r="H234" s="15">
        <v>1896.8425472900001</v>
      </c>
      <c r="I234" s="15">
        <v>1900.0604320900002</v>
      </c>
      <c r="J234" s="15">
        <v>1890.73970205</v>
      </c>
      <c r="K234" s="15">
        <v>1892.33579166</v>
      </c>
      <c r="L234" s="15">
        <v>1896.8384271500001</v>
      </c>
      <c r="M234" s="15">
        <v>1893.00456663</v>
      </c>
      <c r="N234" s="19">
        <v>1890.7321589200001</v>
      </c>
      <c r="O234" s="15">
        <v>1903.7560695900002</v>
      </c>
      <c r="P234" s="15">
        <v>1901.2065421100001</v>
      </c>
      <c r="Q234" s="15">
        <v>1906.6983161200001</v>
      </c>
      <c r="R234" s="15">
        <v>1907.80347125</v>
      </c>
      <c r="S234" s="15">
        <v>1907.5861380200001</v>
      </c>
      <c r="T234" s="15">
        <v>1902.4461290300001</v>
      </c>
      <c r="U234" s="15">
        <v>1901.3050541700002</v>
      </c>
      <c r="V234" s="15">
        <v>1907.9828038600001</v>
      </c>
      <c r="W234" s="15">
        <v>1906.75967236</v>
      </c>
      <c r="X234" s="15">
        <v>1896.96821606</v>
      </c>
      <c r="Y234" s="15">
        <v>1896.2164499300002</v>
      </c>
    </row>
    <row r="235" spans="1:25" ht="18" thickBot="1" x14ac:dyDescent="0.35">
      <c r="A235" s="11">
        <v>23</v>
      </c>
      <c r="B235" s="15">
        <v>1895.9629729000001</v>
      </c>
      <c r="C235" s="15">
        <v>1896.6279146700001</v>
      </c>
      <c r="D235" s="15">
        <v>1889.69170461</v>
      </c>
      <c r="E235" s="15">
        <v>1889.0036534600001</v>
      </c>
      <c r="F235" s="15">
        <v>1888.7213553900001</v>
      </c>
      <c r="G235" s="15">
        <v>1894.17799691</v>
      </c>
      <c r="H235" s="15">
        <v>1889.4083787700001</v>
      </c>
      <c r="I235" s="15">
        <v>1890.9354459900001</v>
      </c>
      <c r="J235" s="15">
        <v>1887.5239073500002</v>
      </c>
      <c r="K235" s="15">
        <v>1892.6106244500002</v>
      </c>
      <c r="L235" s="15">
        <v>1894.9584865700001</v>
      </c>
      <c r="M235" s="15">
        <v>1890.03082997</v>
      </c>
      <c r="N235" s="19">
        <v>1893.3636772100001</v>
      </c>
      <c r="O235" s="15">
        <v>1905.18654722</v>
      </c>
      <c r="P235" s="15">
        <v>1906.06822455</v>
      </c>
      <c r="Q235" s="15">
        <v>1904.5802339500001</v>
      </c>
      <c r="R235" s="15">
        <v>1905.90396087</v>
      </c>
      <c r="S235" s="15">
        <v>1906.5070748400001</v>
      </c>
      <c r="T235" s="15">
        <v>1904.87504911</v>
      </c>
      <c r="U235" s="15">
        <v>1899.75739847</v>
      </c>
      <c r="V235" s="15">
        <v>1907.2546509800002</v>
      </c>
      <c r="W235" s="15">
        <v>1900.2991214400001</v>
      </c>
      <c r="X235" s="15">
        <v>1902.0426782500001</v>
      </c>
      <c r="Y235" s="15">
        <v>1892.71522392</v>
      </c>
    </row>
    <row r="236" spans="1:25" ht="18" thickBot="1" x14ac:dyDescent="0.35">
      <c r="A236" s="11">
        <v>24</v>
      </c>
      <c r="B236" s="15">
        <v>1893.3390775100002</v>
      </c>
      <c r="C236" s="15">
        <v>1892.1311044900001</v>
      </c>
      <c r="D236" s="15">
        <v>1894.5108862500001</v>
      </c>
      <c r="E236" s="15">
        <v>1893.4274180300001</v>
      </c>
      <c r="F236" s="15">
        <v>1888.2430250500001</v>
      </c>
      <c r="G236" s="15">
        <v>1889.37476266</v>
      </c>
      <c r="H236" s="15">
        <v>1891.7143054800001</v>
      </c>
      <c r="I236" s="15">
        <v>1901.7362200800001</v>
      </c>
      <c r="J236" s="15">
        <v>1905.7105654000002</v>
      </c>
      <c r="K236" s="15">
        <v>1900.7189946000001</v>
      </c>
      <c r="L236" s="15">
        <v>1894.87493232</v>
      </c>
      <c r="M236" s="15">
        <v>1895.7047254500001</v>
      </c>
      <c r="N236" s="19">
        <v>1896.95830998</v>
      </c>
      <c r="O236" s="15">
        <v>1911.5140987700001</v>
      </c>
      <c r="P236" s="15">
        <v>1910.8512112600001</v>
      </c>
      <c r="Q236" s="15">
        <v>1910.6258246500001</v>
      </c>
      <c r="R236" s="15">
        <v>1911.99957137</v>
      </c>
      <c r="S236" s="15">
        <v>1911.9423845700001</v>
      </c>
      <c r="T236" s="15">
        <v>1911.0252519200001</v>
      </c>
      <c r="U236" s="15">
        <v>1912.4371649900002</v>
      </c>
      <c r="V236" s="15">
        <v>1913.2766407900001</v>
      </c>
      <c r="W236" s="15">
        <v>1906.19627883</v>
      </c>
      <c r="X236" s="15">
        <v>1907.6243835600001</v>
      </c>
      <c r="Y236" s="15">
        <v>1896.8552193</v>
      </c>
    </row>
    <row r="237" spans="1:25" ht="18" thickBot="1" x14ac:dyDescent="0.35">
      <c r="A237" s="11">
        <v>25</v>
      </c>
      <c r="B237" s="15">
        <v>1887.4331296300002</v>
      </c>
      <c r="C237" s="15">
        <v>1891.62883876</v>
      </c>
      <c r="D237" s="15">
        <v>1889.1968180700001</v>
      </c>
      <c r="E237" s="15">
        <v>1887.75370739</v>
      </c>
      <c r="F237" s="15">
        <v>1887.14469833</v>
      </c>
      <c r="G237" s="15">
        <v>1881.6854222900001</v>
      </c>
      <c r="H237" s="15">
        <v>1886.8725942000001</v>
      </c>
      <c r="I237" s="15">
        <v>1879.48478813</v>
      </c>
      <c r="J237" s="15">
        <v>1881.24478135</v>
      </c>
      <c r="K237" s="15">
        <v>1881.87228411</v>
      </c>
      <c r="L237" s="15">
        <v>1890.07328734</v>
      </c>
      <c r="M237" s="15">
        <v>1884.3751827200001</v>
      </c>
      <c r="N237" s="19">
        <v>1891.25198413</v>
      </c>
      <c r="O237" s="15">
        <v>1897.54893926</v>
      </c>
      <c r="P237" s="15">
        <v>1899.2199490600001</v>
      </c>
      <c r="Q237" s="15">
        <v>1898.47030842</v>
      </c>
      <c r="R237" s="15">
        <v>1899.35936064</v>
      </c>
      <c r="S237" s="15">
        <v>1896.9342827200001</v>
      </c>
      <c r="T237" s="15">
        <v>1897.16519414</v>
      </c>
      <c r="U237" s="15">
        <v>1894.63394621</v>
      </c>
      <c r="V237" s="15">
        <v>1898.8967138300002</v>
      </c>
      <c r="W237" s="15">
        <v>1897.0339939200001</v>
      </c>
      <c r="X237" s="15">
        <v>1881.17084436</v>
      </c>
      <c r="Y237" s="15">
        <v>1891.8680381000001</v>
      </c>
    </row>
    <row r="238" spans="1:25" ht="18" thickBot="1" x14ac:dyDescent="0.35">
      <c r="A238" s="11">
        <v>26</v>
      </c>
      <c r="B238" s="15">
        <v>1891.4899218600001</v>
      </c>
      <c r="C238" s="15">
        <v>1895.1405660600001</v>
      </c>
      <c r="D238" s="15">
        <v>1894.9129935000001</v>
      </c>
      <c r="E238" s="15">
        <v>1894.08647159</v>
      </c>
      <c r="F238" s="15">
        <v>1893.86770185</v>
      </c>
      <c r="G238" s="15">
        <v>1894.8331752300001</v>
      </c>
      <c r="H238" s="15">
        <v>1882.95812828</v>
      </c>
      <c r="I238" s="15">
        <v>1882.4313582300001</v>
      </c>
      <c r="J238" s="15">
        <v>1884.77137032</v>
      </c>
      <c r="K238" s="15">
        <v>1884.1938661500001</v>
      </c>
      <c r="L238" s="15">
        <v>1886.1581237800001</v>
      </c>
      <c r="M238" s="15">
        <v>1883.0873384200002</v>
      </c>
      <c r="N238" s="19">
        <v>1883.17921404</v>
      </c>
      <c r="O238" s="15">
        <v>1893.92869849</v>
      </c>
      <c r="P238" s="15">
        <v>1897.0276689900002</v>
      </c>
      <c r="Q238" s="15">
        <v>1895.96593603</v>
      </c>
      <c r="R238" s="15">
        <v>1896.42414048</v>
      </c>
      <c r="S238" s="15">
        <v>1897.84472972</v>
      </c>
      <c r="T238" s="15">
        <v>1895.4363774600001</v>
      </c>
      <c r="U238" s="15">
        <v>1897.5832267800001</v>
      </c>
      <c r="V238" s="15">
        <v>1893.5324351100001</v>
      </c>
      <c r="W238" s="15">
        <v>1894.6384858000001</v>
      </c>
      <c r="X238" s="15">
        <v>1886.4853229400001</v>
      </c>
      <c r="Y238" s="15">
        <v>1866.3346836100002</v>
      </c>
    </row>
    <row r="239" spans="1:25" ht="18" thickBot="1" x14ac:dyDescent="0.35">
      <c r="A239" s="11">
        <v>27</v>
      </c>
      <c r="B239" s="15">
        <v>1863.9894043900001</v>
      </c>
      <c r="C239" s="15">
        <v>1864.11140927</v>
      </c>
      <c r="D239" s="15">
        <v>1863.639355</v>
      </c>
      <c r="E239" s="15">
        <v>1863.5465898300001</v>
      </c>
      <c r="F239" s="15">
        <v>1863.57819634</v>
      </c>
      <c r="G239" s="15">
        <v>1863.03460922</v>
      </c>
      <c r="H239" s="15">
        <v>1879.58543588</v>
      </c>
      <c r="I239" s="15">
        <v>1872.67672412</v>
      </c>
      <c r="J239" s="15">
        <v>1876.2331878900002</v>
      </c>
      <c r="K239" s="15">
        <v>1876.0020020300001</v>
      </c>
      <c r="L239" s="15">
        <v>1871.6258249900002</v>
      </c>
      <c r="M239" s="15">
        <v>1875.0723852200001</v>
      </c>
      <c r="N239" s="19">
        <v>1873.6017614900002</v>
      </c>
      <c r="O239" s="15">
        <v>1880.19852872</v>
      </c>
      <c r="P239" s="15">
        <v>1880.06716916</v>
      </c>
      <c r="Q239" s="15">
        <v>1833.9865388800001</v>
      </c>
      <c r="R239" s="15">
        <v>1830.6630502300002</v>
      </c>
      <c r="S239" s="15">
        <v>1839.2921729500001</v>
      </c>
      <c r="T239" s="15">
        <v>1839.9482008500001</v>
      </c>
      <c r="U239" s="15">
        <v>1834.73011561</v>
      </c>
      <c r="V239" s="15">
        <v>1832.2356468400001</v>
      </c>
      <c r="W239" s="15">
        <v>1831.7894634000002</v>
      </c>
      <c r="X239" s="15">
        <v>1831.4697339900001</v>
      </c>
      <c r="Y239" s="15">
        <v>1835.7740386200001</v>
      </c>
    </row>
    <row r="240" spans="1:25" ht="18" thickBot="1" x14ac:dyDescent="0.35">
      <c r="A240" s="11">
        <v>28</v>
      </c>
      <c r="B240" s="15">
        <v>1825.5673263200001</v>
      </c>
      <c r="C240" s="15">
        <v>1818.0871396100001</v>
      </c>
      <c r="D240" s="15">
        <v>1819.4982231200001</v>
      </c>
      <c r="E240" s="15">
        <v>1823.1095425600001</v>
      </c>
      <c r="F240" s="15">
        <v>1823.58637021</v>
      </c>
      <c r="G240" s="15">
        <v>1864.8405649400001</v>
      </c>
      <c r="H240" s="15">
        <v>1863.7505036500002</v>
      </c>
      <c r="I240" s="15">
        <v>1865.03286058</v>
      </c>
      <c r="J240" s="15">
        <v>1863.7469524100002</v>
      </c>
      <c r="K240" s="15">
        <v>1863.3284913900002</v>
      </c>
      <c r="L240" s="15">
        <v>1863.61726028</v>
      </c>
      <c r="M240" s="15">
        <v>1863.7944832400001</v>
      </c>
      <c r="N240" s="19">
        <v>1863.9686475200001</v>
      </c>
      <c r="O240" s="15">
        <v>1864.75470907</v>
      </c>
      <c r="P240" s="15">
        <v>1865.00319552</v>
      </c>
      <c r="Q240" s="15">
        <v>1878.6894476500001</v>
      </c>
      <c r="R240" s="15">
        <v>1877.5353893200001</v>
      </c>
      <c r="S240" s="15">
        <v>1877.4383043500002</v>
      </c>
      <c r="T240" s="15">
        <v>1879.29829705</v>
      </c>
      <c r="U240" s="15">
        <v>1878.0837139800001</v>
      </c>
      <c r="V240" s="15">
        <v>1877.5608042800002</v>
      </c>
      <c r="W240" s="15">
        <v>1875.6061178800001</v>
      </c>
      <c r="X240" s="15">
        <v>1870.26210644</v>
      </c>
      <c r="Y240" s="15">
        <v>1859.4061367000002</v>
      </c>
    </row>
    <row r="241" spans="1:25" ht="18" thickBot="1" x14ac:dyDescent="0.35">
      <c r="A241" s="91">
        <v>29</v>
      </c>
      <c r="B241" s="15">
        <v>1858.8356511900001</v>
      </c>
      <c r="C241" s="15">
        <v>1857.7126949200001</v>
      </c>
      <c r="D241" s="15">
        <v>1858.0374669</v>
      </c>
      <c r="E241" s="15">
        <v>1857.71223852</v>
      </c>
      <c r="F241" s="15">
        <v>1858.4032855800001</v>
      </c>
      <c r="G241" s="15">
        <v>1857.82878744</v>
      </c>
      <c r="H241" s="15">
        <v>1858.5378792500001</v>
      </c>
      <c r="I241" s="15">
        <v>1852.6257512300001</v>
      </c>
      <c r="J241" s="15">
        <v>1854.3625654800001</v>
      </c>
      <c r="K241" s="15">
        <v>1854.9863911</v>
      </c>
      <c r="L241" s="15">
        <v>1852.9481033300001</v>
      </c>
      <c r="M241" s="15">
        <v>1856.4007626300001</v>
      </c>
      <c r="N241" s="19">
        <v>1856.433745</v>
      </c>
      <c r="O241" s="15">
        <v>1856.6445458000001</v>
      </c>
      <c r="P241" s="15">
        <v>1864.21629992</v>
      </c>
      <c r="Q241" s="15">
        <v>1863.78757879</v>
      </c>
      <c r="R241" s="15">
        <v>1867.03837445</v>
      </c>
      <c r="S241" s="15">
        <v>1867.2378423100001</v>
      </c>
      <c r="T241" s="15">
        <v>1862.7175360700001</v>
      </c>
      <c r="U241" s="15">
        <v>1868.60077998</v>
      </c>
      <c r="V241" s="15">
        <v>1867.1138916500001</v>
      </c>
      <c r="W241" s="15">
        <v>1868.8046611500001</v>
      </c>
      <c r="X241" s="15">
        <v>1868.1701262000001</v>
      </c>
      <c r="Y241" s="15">
        <v>1853.53181993</v>
      </c>
    </row>
    <row r="242" spans="1:25" ht="18" thickBot="1" x14ac:dyDescent="0.35">
      <c r="A242" s="91">
        <v>30</v>
      </c>
      <c r="B242" s="15">
        <v>1852.7545273800001</v>
      </c>
      <c r="C242" s="15">
        <v>1852.1886340800002</v>
      </c>
      <c r="D242" s="15">
        <v>1851.4516872200002</v>
      </c>
      <c r="E242" s="15">
        <v>1859.61192089</v>
      </c>
      <c r="F242" s="15">
        <v>1876.0506488600001</v>
      </c>
      <c r="G242" s="15">
        <v>1877.1757156400001</v>
      </c>
      <c r="H242" s="15">
        <v>1871.2165252700001</v>
      </c>
      <c r="I242" s="15">
        <v>1856.3310497100001</v>
      </c>
      <c r="J242" s="15">
        <v>1870.2710865000001</v>
      </c>
      <c r="K242" s="15">
        <v>1880.6088303400002</v>
      </c>
      <c r="L242" s="15">
        <v>1875.4231636900001</v>
      </c>
      <c r="M242" s="15">
        <v>1880.5565393200002</v>
      </c>
      <c r="N242" s="19">
        <v>1889.73639372</v>
      </c>
      <c r="O242" s="15">
        <v>1883.4047049200001</v>
      </c>
      <c r="P242" s="15">
        <v>1886.4487569800001</v>
      </c>
      <c r="Q242" s="15">
        <v>1877.89272699</v>
      </c>
      <c r="R242" s="15">
        <v>1882.82530836</v>
      </c>
      <c r="S242" s="15">
        <v>1884.54067575</v>
      </c>
      <c r="T242" s="15">
        <v>1885.6959054900001</v>
      </c>
      <c r="U242" s="15">
        <v>1883.0637049000002</v>
      </c>
      <c r="V242" s="15">
        <v>1890.4229069800001</v>
      </c>
      <c r="W242" s="15">
        <v>1888.87393486</v>
      </c>
      <c r="X242" s="15">
        <v>1872.3031157</v>
      </c>
      <c r="Y242" s="15">
        <v>1858.60076785</v>
      </c>
    </row>
    <row r="243" spans="1:25" ht="18" thickBot="1" x14ac:dyDescent="0.35">
      <c r="A243" s="91">
        <v>31</v>
      </c>
      <c r="B243" s="15">
        <v>1859.3574956100001</v>
      </c>
      <c r="C243" s="15">
        <v>1858.9830800700001</v>
      </c>
      <c r="D243" s="15">
        <v>1865.36150488</v>
      </c>
      <c r="E243" s="15">
        <v>1854.29679893</v>
      </c>
      <c r="F243" s="15">
        <v>1867.99446569</v>
      </c>
      <c r="G243" s="15">
        <v>1879.97797947</v>
      </c>
      <c r="H243" s="15">
        <v>1875.3596938600001</v>
      </c>
      <c r="I243" s="15">
        <v>1863.0235579600001</v>
      </c>
      <c r="J243" s="15">
        <v>1879.88394612</v>
      </c>
      <c r="K243" s="15">
        <v>1877.12196862</v>
      </c>
      <c r="L243" s="15">
        <v>1878.1484122200002</v>
      </c>
      <c r="M243" s="15">
        <v>1882.99857109</v>
      </c>
      <c r="N243" s="19">
        <v>1895.5888338</v>
      </c>
      <c r="O243" s="15">
        <v>1896.63098003</v>
      </c>
      <c r="P243" s="15">
        <v>1898.92093142</v>
      </c>
      <c r="Q243" s="15">
        <v>1897.19061609</v>
      </c>
      <c r="R243" s="15">
        <v>1898.8081509600001</v>
      </c>
      <c r="S243" s="15">
        <v>1895.0020333800001</v>
      </c>
      <c r="T243" s="15">
        <v>1908.0775827</v>
      </c>
      <c r="U243" s="15">
        <v>1898.77348291</v>
      </c>
      <c r="V243" s="15">
        <v>1901.8090140900001</v>
      </c>
      <c r="W243" s="15">
        <v>1901.34733246</v>
      </c>
      <c r="X243" s="15">
        <v>1890.94397166</v>
      </c>
      <c r="Y243" s="15">
        <v>1869.5587081800002</v>
      </c>
    </row>
    <row r="244" spans="1:25" ht="18" thickBot="1" x14ac:dyDescent="0.35"/>
    <row r="245" spans="1:25" ht="18" thickBot="1" x14ac:dyDescent="0.35">
      <c r="A245" s="128" t="s">
        <v>0</v>
      </c>
      <c r="B245" s="130" t="s">
        <v>63</v>
      </c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2"/>
    </row>
    <row r="246" spans="1:25" ht="33.75" thickBot="1" x14ac:dyDescent="0.35">
      <c r="A246" s="129"/>
      <c r="B246" s="7" t="s">
        <v>1</v>
      </c>
      <c r="C246" s="7" t="s">
        <v>2</v>
      </c>
      <c r="D246" s="7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9" t="s">
        <v>13</v>
      </c>
      <c r="O246" s="10" t="s">
        <v>14</v>
      </c>
      <c r="P246" s="10" t="s">
        <v>15</v>
      </c>
      <c r="Q246" s="10" t="s">
        <v>16</v>
      </c>
      <c r="R246" s="10" t="s">
        <v>17</v>
      </c>
      <c r="S246" s="10" t="s">
        <v>18</v>
      </c>
      <c r="T246" s="10" t="s">
        <v>19</v>
      </c>
      <c r="U246" s="10" t="s">
        <v>20</v>
      </c>
      <c r="V246" s="10" t="s">
        <v>21</v>
      </c>
      <c r="W246" s="10" t="s">
        <v>22</v>
      </c>
      <c r="X246" s="10" t="s">
        <v>23</v>
      </c>
      <c r="Y246" s="10" t="s">
        <v>24</v>
      </c>
    </row>
    <row r="247" spans="1:25" ht="18" thickBot="1" x14ac:dyDescent="0.35">
      <c r="A247" s="11">
        <v>1</v>
      </c>
      <c r="B247" s="15">
        <v>1971.32148929</v>
      </c>
      <c r="C247" s="15">
        <v>1969.40662357</v>
      </c>
      <c r="D247" s="15">
        <v>1967.8417098800001</v>
      </c>
      <c r="E247" s="15">
        <v>1963.7539679700001</v>
      </c>
      <c r="F247" s="15">
        <v>1969.3982441600001</v>
      </c>
      <c r="G247" s="15">
        <v>1969.7156301800001</v>
      </c>
      <c r="H247" s="15">
        <v>1971.9097712</v>
      </c>
      <c r="I247" s="15">
        <v>1974.7597379000001</v>
      </c>
      <c r="J247" s="15">
        <v>1978.2684890200001</v>
      </c>
      <c r="K247" s="15">
        <v>1980.8090469700001</v>
      </c>
      <c r="L247" s="15">
        <v>1981.0611623899999</v>
      </c>
      <c r="M247" s="15">
        <v>1979.17375436</v>
      </c>
      <c r="N247" s="17">
        <v>1980.30290937</v>
      </c>
      <c r="O247" s="18">
        <v>1980.19814322</v>
      </c>
      <c r="P247" s="18">
        <v>1979.7386123900001</v>
      </c>
      <c r="Q247" s="18">
        <v>1978.4483456</v>
      </c>
      <c r="R247" s="18">
        <v>1978.6629041000001</v>
      </c>
      <c r="S247" s="18">
        <v>1978.94104214</v>
      </c>
      <c r="T247" s="18">
        <v>1979.5778076200002</v>
      </c>
      <c r="U247" s="18">
        <v>1978.84744301</v>
      </c>
      <c r="V247" s="18">
        <v>1979.4191038500001</v>
      </c>
      <c r="W247" s="18">
        <v>1979.97485585</v>
      </c>
      <c r="X247" s="18">
        <v>1977.2120729000001</v>
      </c>
      <c r="Y247" s="18">
        <v>1974.0829810600001</v>
      </c>
    </row>
    <row r="248" spans="1:25" ht="18" thickBot="1" x14ac:dyDescent="0.35">
      <c r="A248" s="11">
        <v>2</v>
      </c>
      <c r="B248" s="15">
        <v>1964.1185027200002</v>
      </c>
      <c r="C248" s="15">
        <v>1967.0644165000001</v>
      </c>
      <c r="D248" s="15">
        <v>1965.5668444800001</v>
      </c>
      <c r="E248" s="15">
        <v>1965.73429306</v>
      </c>
      <c r="F248" s="15">
        <v>1966.7219164600001</v>
      </c>
      <c r="G248" s="15">
        <v>1964.9150732099999</v>
      </c>
      <c r="H248" s="15">
        <v>1963.2982094399999</v>
      </c>
      <c r="I248" s="15">
        <v>1969.87236158</v>
      </c>
      <c r="J248" s="15">
        <v>1972.24076064</v>
      </c>
      <c r="K248" s="15">
        <v>1978.6024873599999</v>
      </c>
      <c r="L248" s="15">
        <v>1979.5631486</v>
      </c>
      <c r="M248" s="15">
        <v>1978.01919819</v>
      </c>
      <c r="N248" s="19">
        <v>1978.8348816800001</v>
      </c>
      <c r="O248" s="15">
        <v>1978.40954485</v>
      </c>
      <c r="P248" s="15">
        <v>1977.37364705</v>
      </c>
      <c r="Q248" s="15">
        <v>1976.49018017</v>
      </c>
      <c r="R248" s="15">
        <v>1976.7550650600001</v>
      </c>
      <c r="S248" s="15">
        <v>1977.6008924600001</v>
      </c>
      <c r="T248" s="15">
        <v>1976.17269169</v>
      </c>
      <c r="U248" s="15">
        <v>1976.76982643</v>
      </c>
      <c r="V248" s="15">
        <v>1978.3210202800001</v>
      </c>
      <c r="W248" s="15">
        <v>1970.7849824800001</v>
      </c>
      <c r="X248" s="15">
        <v>1974.68930155</v>
      </c>
      <c r="Y248" s="15">
        <v>1965.67853504</v>
      </c>
    </row>
    <row r="249" spans="1:25" ht="18" thickBot="1" x14ac:dyDescent="0.35">
      <c r="A249" s="11">
        <v>3</v>
      </c>
      <c r="B249" s="15">
        <v>1962.90366743</v>
      </c>
      <c r="C249" s="15">
        <v>1962.47225226</v>
      </c>
      <c r="D249" s="15">
        <v>1965.7598537400002</v>
      </c>
      <c r="E249" s="15">
        <v>1961.0299022300001</v>
      </c>
      <c r="F249" s="15">
        <v>1962.0717807400001</v>
      </c>
      <c r="G249" s="15">
        <v>1954.80457103</v>
      </c>
      <c r="H249" s="15">
        <v>1946.88167101</v>
      </c>
      <c r="I249" s="15">
        <v>1930.9079479900001</v>
      </c>
      <c r="J249" s="15">
        <v>1926.9068218300001</v>
      </c>
      <c r="K249" s="15">
        <v>1924.1134076200001</v>
      </c>
      <c r="L249" s="15">
        <v>1918.5203997000001</v>
      </c>
      <c r="M249" s="15">
        <v>1922.4866188600001</v>
      </c>
      <c r="N249" s="19">
        <v>1923.5682420800001</v>
      </c>
      <c r="O249" s="15">
        <v>1922.7499729799999</v>
      </c>
      <c r="P249" s="15">
        <v>1918.60163969</v>
      </c>
      <c r="Q249" s="15">
        <v>1917.7515184400002</v>
      </c>
      <c r="R249" s="15">
        <v>1914.7270154299999</v>
      </c>
      <c r="S249" s="15">
        <v>1912.39944713</v>
      </c>
      <c r="T249" s="15">
        <v>1912.96339672</v>
      </c>
      <c r="U249" s="15">
        <v>1910.05681949</v>
      </c>
      <c r="V249" s="15">
        <v>1912.4963074100001</v>
      </c>
      <c r="W249" s="15">
        <v>1911.58265119</v>
      </c>
      <c r="X249" s="15">
        <v>1925.1569011399999</v>
      </c>
      <c r="Y249" s="15">
        <v>1933.1119662000001</v>
      </c>
    </row>
    <row r="250" spans="1:25" ht="18" thickBot="1" x14ac:dyDescent="0.35">
      <c r="A250" s="11">
        <v>4</v>
      </c>
      <c r="B250" s="15">
        <v>1934.8350111900002</v>
      </c>
      <c r="C250" s="15">
        <v>1929.7664883800001</v>
      </c>
      <c r="D250" s="15">
        <v>1928.11727004</v>
      </c>
      <c r="E250" s="15">
        <v>1913.97316224</v>
      </c>
      <c r="F250" s="15">
        <v>1918.3957859</v>
      </c>
      <c r="G250" s="15">
        <v>1921.6724818</v>
      </c>
      <c r="H250" s="15">
        <v>1912.9862629300001</v>
      </c>
      <c r="I250" s="15">
        <v>1924.8688516900002</v>
      </c>
      <c r="J250" s="15">
        <v>1922.58044389</v>
      </c>
      <c r="K250" s="15">
        <v>1919.90044728</v>
      </c>
      <c r="L250" s="15">
        <v>1926.8137114400001</v>
      </c>
      <c r="M250" s="15">
        <v>1922.1089194799999</v>
      </c>
      <c r="N250" s="19">
        <v>1922.9987150100001</v>
      </c>
      <c r="O250" s="15">
        <v>1922.4474852200001</v>
      </c>
      <c r="P250" s="15">
        <v>1915.8983087500001</v>
      </c>
      <c r="Q250" s="15">
        <v>1915.35462854</v>
      </c>
      <c r="R250" s="15">
        <v>1912.3519680700001</v>
      </c>
      <c r="S250" s="15">
        <v>1913.1020046799999</v>
      </c>
      <c r="T250" s="15">
        <v>1919.04198903</v>
      </c>
      <c r="U250" s="15">
        <v>1918.6998864300001</v>
      </c>
      <c r="V250" s="15">
        <v>1921.2595256300001</v>
      </c>
      <c r="W250" s="15">
        <v>1919.3978266000001</v>
      </c>
      <c r="X250" s="15">
        <v>1924.3409826300001</v>
      </c>
      <c r="Y250" s="15">
        <v>1916.9226282700001</v>
      </c>
    </row>
    <row r="251" spans="1:25" ht="18" thickBot="1" x14ac:dyDescent="0.35">
      <c r="A251" s="11">
        <v>5</v>
      </c>
      <c r="B251" s="15">
        <v>1911.4898495100001</v>
      </c>
      <c r="C251" s="15">
        <v>1918.0234036300001</v>
      </c>
      <c r="D251" s="15">
        <v>1918.1019255000001</v>
      </c>
      <c r="E251" s="15">
        <v>1913.45500365</v>
      </c>
      <c r="F251" s="15">
        <v>1908.4796242700002</v>
      </c>
      <c r="G251" s="15">
        <v>1913.42647468</v>
      </c>
      <c r="H251" s="15">
        <v>1920.5420093100001</v>
      </c>
      <c r="I251" s="15">
        <v>1932.4357402099999</v>
      </c>
      <c r="J251" s="15">
        <v>1946.07024368</v>
      </c>
      <c r="K251" s="15">
        <v>1949.0972173499999</v>
      </c>
      <c r="L251" s="15">
        <v>1952.3974415100001</v>
      </c>
      <c r="M251" s="15">
        <v>1950.2914101000001</v>
      </c>
      <c r="N251" s="19">
        <v>1950.90570684</v>
      </c>
      <c r="O251" s="15">
        <v>1951.1110340600001</v>
      </c>
      <c r="P251" s="15">
        <v>1950.43666762</v>
      </c>
      <c r="Q251" s="15">
        <v>1949.1171123500001</v>
      </c>
      <c r="R251" s="15">
        <v>1949.3198250100002</v>
      </c>
      <c r="S251" s="15">
        <v>1949.7506016300001</v>
      </c>
      <c r="T251" s="15">
        <v>1950.3609068400001</v>
      </c>
      <c r="U251" s="15">
        <v>1949.5764265299999</v>
      </c>
      <c r="V251" s="15">
        <v>1951.08394858</v>
      </c>
      <c r="W251" s="15">
        <v>1949.76239796</v>
      </c>
      <c r="X251" s="15">
        <v>1922.5406458100001</v>
      </c>
      <c r="Y251" s="15">
        <v>1910.6416993100001</v>
      </c>
    </row>
    <row r="252" spans="1:25" ht="18" thickBot="1" x14ac:dyDescent="0.35">
      <c r="A252" s="11">
        <v>6</v>
      </c>
      <c r="B252" s="15">
        <v>1913.45452092</v>
      </c>
      <c r="C252" s="15">
        <v>1906.50956651</v>
      </c>
      <c r="D252" s="15">
        <v>1910.9358061600001</v>
      </c>
      <c r="E252" s="15">
        <v>1900.90075993</v>
      </c>
      <c r="F252" s="15">
        <v>1908.7803258000001</v>
      </c>
      <c r="G252" s="15">
        <v>1874.5853048399999</v>
      </c>
      <c r="H252" s="15">
        <v>1898.0758597500001</v>
      </c>
      <c r="I252" s="15">
        <v>1904.5980131000001</v>
      </c>
      <c r="J252" s="15">
        <v>1928.18896976</v>
      </c>
      <c r="K252" s="15">
        <v>1927.7746078300001</v>
      </c>
      <c r="L252" s="15">
        <v>1928.62186488</v>
      </c>
      <c r="M252" s="15">
        <v>1927.2340772699999</v>
      </c>
      <c r="N252" s="19">
        <v>1928.0940304000001</v>
      </c>
      <c r="O252" s="15">
        <v>1927.9909646799999</v>
      </c>
      <c r="P252" s="15">
        <v>1927.1457188300001</v>
      </c>
      <c r="Q252" s="15">
        <v>1926.0360241800001</v>
      </c>
      <c r="R252" s="15">
        <v>1926.2264534600001</v>
      </c>
      <c r="S252" s="15">
        <v>1926.2173758900001</v>
      </c>
      <c r="T252" s="15">
        <v>1926.66038002</v>
      </c>
      <c r="U252" s="15">
        <v>1926.8089440000001</v>
      </c>
      <c r="V252" s="15">
        <v>1922.31308614</v>
      </c>
      <c r="W252" s="15">
        <v>1927.2562894800001</v>
      </c>
      <c r="X252" s="15">
        <v>1921.04525691</v>
      </c>
      <c r="Y252" s="15">
        <v>1913.6202718900001</v>
      </c>
    </row>
    <row r="253" spans="1:25" ht="18" thickBot="1" x14ac:dyDescent="0.35">
      <c r="A253" s="11">
        <v>7</v>
      </c>
      <c r="B253" s="15">
        <v>1917.81279857</v>
      </c>
      <c r="C253" s="15">
        <v>1919.0160590200001</v>
      </c>
      <c r="D253" s="15">
        <v>1918.45339586</v>
      </c>
      <c r="E253" s="15">
        <v>1913.4502252300001</v>
      </c>
      <c r="F253" s="15">
        <v>1906.2221786</v>
      </c>
      <c r="G253" s="15">
        <v>1857.47643898</v>
      </c>
      <c r="H253" s="15">
        <v>1878.2263968</v>
      </c>
      <c r="I253" s="15">
        <v>1886.4009316900001</v>
      </c>
      <c r="J253" s="15">
        <v>1914.80668373</v>
      </c>
      <c r="K253" s="15">
        <v>1920.5467470900001</v>
      </c>
      <c r="L253" s="15">
        <v>1921.40993368</v>
      </c>
      <c r="M253" s="15">
        <v>1927.1786159600001</v>
      </c>
      <c r="N253" s="19">
        <v>1917.51873585</v>
      </c>
      <c r="O253" s="15">
        <v>1921.0695266600001</v>
      </c>
      <c r="P253" s="15">
        <v>1926.7026554700001</v>
      </c>
      <c r="Q253" s="15">
        <v>1926.52323052</v>
      </c>
      <c r="R253" s="15">
        <v>1926.2143698</v>
      </c>
      <c r="S253" s="15">
        <v>1925.8781457800001</v>
      </c>
      <c r="T253" s="15">
        <v>1925.5723949600001</v>
      </c>
      <c r="U253" s="15">
        <v>1919.5686955900001</v>
      </c>
      <c r="V253" s="15">
        <v>1919.5329509000001</v>
      </c>
      <c r="W253" s="15">
        <v>1918.88772722</v>
      </c>
      <c r="X253" s="15">
        <v>1922.6608406100002</v>
      </c>
      <c r="Y253" s="15">
        <v>1921.1819835200001</v>
      </c>
    </row>
    <row r="254" spans="1:25" ht="18" thickBot="1" x14ac:dyDescent="0.35">
      <c r="A254" s="11">
        <v>8</v>
      </c>
      <c r="B254" s="15">
        <v>1920.1740791300001</v>
      </c>
      <c r="C254" s="15">
        <v>1913.44741161</v>
      </c>
      <c r="D254" s="15">
        <v>1918.47421422</v>
      </c>
      <c r="E254" s="15">
        <v>1915.4477937300001</v>
      </c>
      <c r="F254" s="15">
        <v>1906.3341882500001</v>
      </c>
      <c r="G254" s="15">
        <v>1861.2034092700001</v>
      </c>
      <c r="H254" s="15">
        <v>1878.9193147200001</v>
      </c>
      <c r="I254" s="15">
        <v>1892.21540628</v>
      </c>
      <c r="J254" s="15">
        <v>1915.3008967600001</v>
      </c>
      <c r="K254" s="15">
        <v>1910.15553995</v>
      </c>
      <c r="L254" s="15">
        <v>1915.6492564100001</v>
      </c>
      <c r="M254" s="15">
        <v>1916.1489274200001</v>
      </c>
      <c r="N254" s="19">
        <v>1916.0642775599999</v>
      </c>
      <c r="O254" s="15">
        <v>1916.0292555000001</v>
      </c>
      <c r="P254" s="15">
        <v>1915.64561495</v>
      </c>
      <c r="Q254" s="15">
        <v>1915.38941778</v>
      </c>
      <c r="R254" s="15">
        <v>1915.34931428</v>
      </c>
      <c r="S254" s="15">
        <v>1918.6329164799999</v>
      </c>
      <c r="T254" s="15">
        <v>1918.10384856</v>
      </c>
      <c r="U254" s="15">
        <v>1914.4256524899999</v>
      </c>
      <c r="V254" s="15">
        <v>1914.91555683</v>
      </c>
      <c r="W254" s="15">
        <v>1914.0131372400001</v>
      </c>
      <c r="X254" s="15">
        <v>1923.73550396</v>
      </c>
      <c r="Y254" s="15">
        <v>1921.5498915400001</v>
      </c>
    </row>
    <row r="255" spans="1:25" ht="18" thickBot="1" x14ac:dyDescent="0.35">
      <c r="A255" s="11">
        <v>9</v>
      </c>
      <c r="B255" s="15">
        <v>1919.2931756</v>
      </c>
      <c r="C255" s="15">
        <v>1918.1663741500001</v>
      </c>
      <c r="D255" s="15">
        <v>1917.8569432500001</v>
      </c>
      <c r="E255" s="15">
        <v>1912.54719273</v>
      </c>
      <c r="F255" s="15">
        <v>1907.9177257599999</v>
      </c>
      <c r="G255" s="15">
        <v>1860.7806315100001</v>
      </c>
      <c r="H255" s="15">
        <v>1878.06296903</v>
      </c>
      <c r="I255" s="15">
        <v>1885.25348938</v>
      </c>
      <c r="J255" s="15">
        <v>1908.69986741</v>
      </c>
      <c r="K255" s="15">
        <v>1914.9909756900001</v>
      </c>
      <c r="L255" s="15">
        <v>1916.11485528</v>
      </c>
      <c r="M255" s="15">
        <v>1915.7854296</v>
      </c>
      <c r="N255" s="19">
        <v>1909.7611789</v>
      </c>
      <c r="O255" s="15">
        <v>1913.5122816099999</v>
      </c>
      <c r="P255" s="15">
        <v>1915.29523363</v>
      </c>
      <c r="Q255" s="15">
        <v>1914.67116938</v>
      </c>
      <c r="R255" s="15">
        <v>1914.7293350800001</v>
      </c>
      <c r="S255" s="15">
        <v>1914.29215651</v>
      </c>
      <c r="T255" s="15">
        <v>1914.7645008</v>
      </c>
      <c r="U255" s="15">
        <v>1914.1221233200001</v>
      </c>
      <c r="V255" s="15">
        <v>1914.1228261200001</v>
      </c>
      <c r="W255" s="15">
        <v>1913.30042908</v>
      </c>
      <c r="X255" s="15">
        <v>1923.4256656300001</v>
      </c>
      <c r="Y255" s="15">
        <v>1921.06120878</v>
      </c>
    </row>
    <row r="256" spans="1:25" ht="18" thickBot="1" x14ac:dyDescent="0.35">
      <c r="A256" s="11">
        <v>10</v>
      </c>
      <c r="B256" s="15">
        <v>1919.01280582</v>
      </c>
      <c r="C256" s="15">
        <v>1918.0883041300001</v>
      </c>
      <c r="D256" s="15">
        <v>1918.0635866</v>
      </c>
      <c r="E256" s="15">
        <v>1912.1562130700001</v>
      </c>
      <c r="F256" s="15">
        <v>1907.1664673</v>
      </c>
      <c r="G256" s="15">
        <v>1905.5431369600001</v>
      </c>
      <c r="H256" s="15">
        <v>1889.8963889500001</v>
      </c>
      <c r="I256" s="15">
        <v>1899.4889348700001</v>
      </c>
      <c r="J256" s="15">
        <v>1925.1429988800001</v>
      </c>
      <c r="K256" s="15">
        <v>1916.8978774100001</v>
      </c>
      <c r="L256" s="15">
        <v>1908.3471228200001</v>
      </c>
      <c r="M256" s="15">
        <v>1911.6682196199999</v>
      </c>
      <c r="N256" s="19">
        <v>1903.31888551</v>
      </c>
      <c r="O256" s="15">
        <v>1904.21482919</v>
      </c>
      <c r="P256" s="15">
        <v>1903.8947645000001</v>
      </c>
      <c r="Q256" s="15">
        <v>1912.74288484</v>
      </c>
      <c r="R256" s="15">
        <v>1910.80041772</v>
      </c>
      <c r="S256" s="15">
        <v>1908.13623947</v>
      </c>
      <c r="T256" s="15">
        <v>1906.9002670899999</v>
      </c>
      <c r="U256" s="15">
        <v>1917.7282399400001</v>
      </c>
      <c r="V256" s="15">
        <v>1916.0667525400002</v>
      </c>
      <c r="W256" s="15">
        <v>1918.0674180999999</v>
      </c>
      <c r="X256" s="15">
        <v>1911.1154373300001</v>
      </c>
      <c r="Y256" s="15">
        <v>1910.35703788</v>
      </c>
    </row>
    <row r="257" spans="1:25" ht="18" thickBot="1" x14ac:dyDescent="0.35">
      <c r="A257" s="11">
        <v>11</v>
      </c>
      <c r="B257" s="15">
        <v>1915.63181682</v>
      </c>
      <c r="C257" s="15">
        <v>1914.47110344</v>
      </c>
      <c r="D257" s="15">
        <v>1916.6748223</v>
      </c>
      <c r="E257" s="15">
        <v>1911.11442575</v>
      </c>
      <c r="F257" s="15">
        <v>1907.08062464</v>
      </c>
      <c r="G257" s="15">
        <v>1905.37764653</v>
      </c>
      <c r="H257" s="15">
        <v>1890.0798873900001</v>
      </c>
      <c r="I257" s="15">
        <v>1899.82735594</v>
      </c>
      <c r="J257" s="15">
        <v>1925.2118573</v>
      </c>
      <c r="K257" s="15">
        <v>1916.2228092</v>
      </c>
      <c r="L257" s="15">
        <v>1905.66685925</v>
      </c>
      <c r="M257" s="15">
        <v>1904.76348196</v>
      </c>
      <c r="N257" s="19">
        <v>1906.0575692899999</v>
      </c>
      <c r="O257" s="15">
        <v>1907.3243309900001</v>
      </c>
      <c r="P257" s="15">
        <v>1905.2597054800001</v>
      </c>
      <c r="Q257" s="15">
        <v>1911.2080830700002</v>
      </c>
      <c r="R257" s="15">
        <v>1902.7211873400001</v>
      </c>
      <c r="S257" s="15">
        <v>1900.8052657000001</v>
      </c>
      <c r="T257" s="15">
        <v>1901.87035941</v>
      </c>
      <c r="U257" s="15">
        <v>1909.8612826600001</v>
      </c>
      <c r="V257" s="15">
        <v>1904.82892621</v>
      </c>
      <c r="W257" s="15">
        <v>1908.99827409</v>
      </c>
      <c r="X257" s="15">
        <v>1906.9399720599999</v>
      </c>
      <c r="Y257" s="15">
        <v>1907.9022733199999</v>
      </c>
    </row>
    <row r="258" spans="1:25" ht="18" thickBot="1" x14ac:dyDescent="0.35">
      <c r="A258" s="11">
        <v>12</v>
      </c>
      <c r="B258" s="15">
        <v>1917.3483681</v>
      </c>
      <c r="C258" s="15">
        <v>1918.7469426499999</v>
      </c>
      <c r="D258" s="15">
        <v>1918.0481877300001</v>
      </c>
      <c r="E258" s="15">
        <v>1914.6572461800001</v>
      </c>
      <c r="F258" s="15">
        <v>1916.717316</v>
      </c>
      <c r="G258" s="15">
        <v>1912.14918298</v>
      </c>
      <c r="H258" s="15">
        <v>1914.21727261</v>
      </c>
      <c r="I258" s="15">
        <v>1911.7501994000002</v>
      </c>
      <c r="J258" s="15">
        <v>1915.6189156</v>
      </c>
      <c r="K258" s="15">
        <v>1919.0718362300001</v>
      </c>
      <c r="L258" s="15">
        <v>1919.8473520300001</v>
      </c>
      <c r="M258" s="15">
        <v>1920.56620879</v>
      </c>
      <c r="N258" s="19">
        <v>1922.61020194</v>
      </c>
      <c r="O258" s="15">
        <v>1924.7601998600001</v>
      </c>
      <c r="P258" s="15">
        <v>1915.6298291200001</v>
      </c>
      <c r="Q258" s="15">
        <v>1882.1750825900001</v>
      </c>
      <c r="R258" s="15">
        <v>1881.9138316000001</v>
      </c>
      <c r="S258" s="15">
        <v>1913.19883699</v>
      </c>
      <c r="T258" s="15">
        <v>1911.27934914</v>
      </c>
      <c r="U258" s="15">
        <v>1908.9874074100001</v>
      </c>
      <c r="V258" s="15">
        <v>1910.5654596300001</v>
      </c>
      <c r="W258" s="15">
        <v>1909.8761729299999</v>
      </c>
      <c r="X258" s="15">
        <v>1908.8001684000001</v>
      </c>
      <c r="Y258" s="15">
        <v>1909.40050208</v>
      </c>
    </row>
    <row r="259" spans="1:25" ht="18" thickBot="1" x14ac:dyDescent="0.35">
      <c r="A259" s="11">
        <v>13</v>
      </c>
      <c r="B259" s="15">
        <v>1913.1214255700002</v>
      </c>
      <c r="C259" s="15">
        <v>1919.23460262</v>
      </c>
      <c r="D259" s="15">
        <v>1918.0590436</v>
      </c>
      <c r="E259" s="15">
        <v>1917.55773383</v>
      </c>
      <c r="F259" s="15">
        <v>1920.08933804</v>
      </c>
      <c r="G259" s="15">
        <v>1923.3858260500001</v>
      </c>
      <c r="H259" s="15">
        <v>1939.2528832800001</v>
      </c>
      <c r="I259" s="15">
        <v>1939.61721956</v>
      </c>
      <c r="J259" s="15">
        <v>1939.3419616200001</v>
      </c>
      <c r="K259" s="15">
        <v>1939.6822702100001</v>
      </c>
      <c r="L259" s="15">
        <v>1941.63112879</v>
      </c>
      <c r="M259" s="15">
        <v>1939.9926157899999</v>
      </c>
      <c r="N259" s="19">
        <v>1937.89799358</v>
      </c>
      <c r="O259" s="15">
        <v>1934.49847492</v>
      </c>
      <c r="P259" s="15">
        <v>1939.20768178</v>
      </c>
      <c r="Q259" s="15">
        <v>1933.0027674400001</v>
      </c>
      <c r="R259" s="15">
        <v>1928.53299253</v>
      </c>
      <c r="S259" s="15">
        <v>1933.1307762000001</v>
      </c>
      <c r="T259" s="15">
        <v>1934.5171983499999</v>
      </c>
      <c r="U259" s="15">
        <v>1933.47196639</v>
      </c>
      <c r="V259" s="15">
        <v>1934.1632591</v>
      </c>
      <c r="W259" s="15">
        <v>1932.53244479</v>
      </c>
      <c r="X259" s="15">
        <v>1925.69711173</v>
      </c>
      <c r="Y259" s="15">
        <v>1931.45391509</v>
      </c>
    </row>
    <row r="260" spans="1:25" ht="18" thickBot="1" x14ac:dyDescent="0.35">
      <c r="A260" s="11">
        <v>14</v>
      </c>
      <c r="B260" s="15">
        <v>1919.78230244</v>
      </c>
      <c r="C260" s="15">
        <v>1933.33728735</v>
      </c>
      <c r="D260" s="15">
        <v>1931.9595937399999</v>
      </c>
      <c r="E260" s="15">
        <v>1929.9548762300001</v>
      </c>
      <c r="F260" s="15">
        <v>1929.92463957</v>
      </c>
      <c r="G260" s="15">
        <v>1919.2771649599999</v>
      </c>
      <c r="H260" s="15">
        <v>1930.4243767400001</v>
      </c>
      <c r="I260" s="15">
        <v>1936.9090889900001</v>
      </c>
      <c r="J260" s="15">
        <v>1932.0846501000001</v>
      </c>
      <c r="K260" s="15">
        <v>1940.1607074000001</v>
      </c>
      <c r="L260" s="15">
        <v>1940.4304402800001</v>
      </c>
      <c r="M260" s="15">
        <v>1945.45335105</v>
      </c>
      <c r="N260" s="19">
        <v>1945.28021021</v>
      </c>
      <c r="O260" s="15">
        <v>1945.25079583</v>
      </c>
      <c r="P260" s="15">
        <v>1937.4969967900001</v>
      </c>
      <c r="Q260" s="15">
        <v>1936.8469983699999</v>
      </c>
      <c r="R260" s="15">
        <v>1935.84464267</v>
      </c>
      <c r="S260" s="15">
        <v>1928.9808601900002</v>
      </c>
      <c r="T260" s="15">
        <v>1928.93609517</v>
      </c>
      <c r="U260" s="15">
        <v>1935.6866930200001</v>
      </c>
      <c r="V260" s="15">
        <v>1934.6240360300001</v>
      </c>
      <c r="W260" s="15">
        <v>1933.29954421</v>
      </c>
      <c r="X260" s="15">
        <v>1931.76398255</v>
      </c>
      <c r="Y260" s="15">
        <v>1936.9013085900001</v>
      </c>
    </row>
    <row r="261" spans="1:25" ht="18" thickBot="1" x14ac:dyDescent="0.35">
      <c r="A261" s="11">
        <v>15</v>
      </c>
      <c r="B261" s="15">
        <v>1924.72648116</v>
      </c>
      <c r="C261" s="15">
        <v>1917.48551374</v>
      </c>
      <c r="D261" s="15">
        <v>1956.7165225799999</v>
      </c>
      <c r="E261" s="15">
        <v>1950.7204118900002</v>
      </c>
      <c r="F261" s="15">
        <v>1955.3719102300001</v>
      </c>
      <c r="G261" s="15">
        <v>1955.9780152000001</v>
      </c>
      <c r="H261" s="15">
        <v>1963.1488678800001</v>
      </c>
      <c r="I261" s="15">
        <v>1959.88110631</v>
      </c>
      <c r="J261" s="15">
        <v>1962.4034949100001</v>
      </c>
      <c r="K261" s="15">
        <v>1956.4099870500002</v>
      </c>
      <c r="L261" s="15">
        <v>1956.22479013</v>
      </c>
      <c r="M261" s="15">
        <v>1956.68830278</v>
      </c>
      <c r="N261" s="19">
        <v>1962.2119471999999</v>
      </c>
      <c r="O261" s="15">
        <v>1968.3585681900001</v>
      </c>
      <c r="P261" s="15">
        <v>1964.06857255</v>
      </c>
      <c r="Q261" s="15">
        <v>1972.3004446100001</v>
      </c>
      <c r="R261" s="15">
        <v>1970.36053644</v>
      </c>
      <c r="S261" s="15">
        <v>1978.9004210800001</v>
      </c>
      <c r="T261" s="15">
        <v>1975.3915821400001</v>
      </c>
      <c r="U261" s="15">
        <v>1977.0533745</v>
      </c>
      <c r="V261" s="15">
        <v>1978.3512807</v>
      </c>
      <c r="W261" s="15">
        <v>1976.48033263</v>
      </c>
      <c r="X261" s="15">
        <v>1973.9820582</v>
      </c>
      <c r="Y261" s="15">
        <v>1966.7583738600001</v>
      </c>
    </row>
    <row r="262" spans="1:25" ht="18" thickBot="1" x14ac:dyDescent="0.35">
      <c r="A262" s="11">
        <v>16</v>
      </c>
      <c r="B262" s="15">
        <v>1931.4608862800001</v>
      </c>
      <c r="C262" s="15">
        <v>1919.3247059100001</v>
      </c>
      <c r="D262" s="15">
        <v>1955.8160917</v>
      </c>
      <c r="E262" s="15">
        <v>1955.58917926</v>
      </c>
      <c r="F262" s="15">
        <v>1955.4779793100001</v>
      </c>
      <c r="G262" s="15">
        <v>1964.2332402100001</v>
      </c>
      <c r="H262" s="15">
        <v>1967.52660915</v>
      </c>
      <c r="I262" s="15">
        <v>1961.7819249199999</v>
      </c>
      <c r="J262" s="15">
        <v>1964.7418397399999</v>
      </c>
      <c r="K262" s="15">
        <v>1957.96121174</v>
      </c>
      <c r="L262" s="15">
        <v>1951.0775085600001</v>
      </c>
      <c r="M262" s="15">
        <v>1952.07179713</v>
      </c>
      <c r="N262" s="19">
        <v>1961.6185106400001</v>
      </c>
      <c r="O262" s="15">
        <v>1963.3041324000001</v>
      </c>
      <c r="P262" s="15">
        <v>1957.98054673</v>
      </c>
      <c r="Q262" s="15">
        <v>1964.2346880600001</v>
      </c>
      <c r="R262" s="15">
        <v>1967.1218834200001</v>
      </c>
      <c r="S262" s="15">
        <v>1968.9555126</v>
      </c>
      <c r="T262" s="15">
        <v>1967.8908979800001</v>
      </c>
      <c r="U262" s="15">
        <v>1969.41544535</v>
      </c>
      <c r="V262" s="15">
        <v>1964.9705798500001</v>
      </c>
      <c r="W262" s="15">
        <v>1970.37780499</v>
      </c>
      <c r="X262" s="15">
        <v>1960.8542585600001</v>
      </c>
      <c r="Y262" s="15">
        <v>1956.0986914300001</v>
      </c>
    </row>
    <row r="263" spans="1:25" ht="18" thickBot="1" x14ac:dyDescent="0.35">
      <c r="A263" s="11">
        <v>17</v>
      </c>
      <c r="B263" s="15">
        <v>1932.2942028699999</v>
      </c>
      <c r="C263" s="15">
        <v>1911.9935203</v>
      </c>
      <c r="D263" s="15">
        <v>1908.11992562</v>
      </c>
      <c r="E263" s="15">
        <v>1911.97559793</v>
      </c>
      <c r="F263" s="15">
        <v>1911.15408282</v>
      </c>
      <c r="G263" s="15">
        <v>1900.85282048</v>
      </c>
      <c r="H263" s="15">
        <v>1913.99416597</v>
      </c>
      <c r="I263" s="15">
        <v>1923.0728870299999</v>
      </c>
      <c r="J263" s="15">
        <v>1926.15865964</v>
      </c>
      <c r="K263" s="15">
        <v>1931.4360046900001</v>
      </c>
      <c r="L263" s="15">
        <v>1932.1166896900002</v>
      </c>
      <c r="M263" s="15">
        <v>1931.7863149700001</v>
      </c>
      <c r="N263" s="19">
        <v>1931.6545313300001</v>
      </c>
      <c r="O263" s="15">
        <v>1926.1116641900001</v>
      </c>
      <c r="P263" s="15">
        <v>1927.3365619600002</v>
      </c>
      <c r="Q263" s="15">
        <v>1926.26983419</v>
      </c>
      <c r="R263" s="15">
        <v>1929.3409091400001</v>
      </c>
      <c r="S263" s="15">
        <v>1923.13895652</v>
      </c>
      <c r="T263" s="15">
        <v>1922.68542204</v>
      </c>
      <c r="U263" s="15">
        <v>1923.02951734</v>
      </c>
      <c r="V263" s="15">
        <v>1923.5288379900001</v>
      </c>
      <c r="W263" s="15">
        <v>1923.8609261000001</v>
      </c>
      <c r="X263" s="15">
        <v>1907.2030474400001</v>
      </c>
      <c r="Y263" s="15">
        <v>1916.9189572100001</v>
      </c>
    </row>
    <row r="264" spans="1:25" ht="18" thickBot="1" x14ac:dyDescent="0.35">
      <c r="A264" s="11">
        <v>18</v>
      </c>
      <c r="B264" s="15">
        <v>1943.97812914</v>
      </c>
      <c r="C264" s="15">
        <v>1935.51291917</v>
      </c>
      <c r="D264" s="15">
        <v>1929.09558416</v>
      </c>
      <c r="E264" s="15">
        <v>1948.65120312</v>
      </c>
      <c r="F264" s="15">
        <v>1945.4736371399999</v>
      </c>
      <c r="G264" s="15">
        <v>1949.2438598200001</v>
      </c>
      <c r="H264" s="15">
        <v>1944.68020376</v>
      </c>
      <c r="I264" s="15">
        <v>1949.5755502100001</v>
      </c>
      <c r="J264" s="15">
        <v>1953.82950514</v>
      </c>
      <c r="K264" s="15">
        <v>1942.0509358900001</v>
      </c>
      <c r="L264" s="15">
        <v>1943.82245169</v>
      </c>
      <c r="M264" s="15">
        <v>1943.8078606200002</v>
      </c>
      <c r="N264" s="19">
        <v>1949.5027151199999</v>
      </c>
      <c r="O264" s="15">
        <v>1947.0964187300001</v>
      </c>
      <c r="P264" s="15">
        <v>1949.25700074</v>
      </c>
      <c r="Q264" s="15">
        <v>1953.8614895400001</v>
      </c>
      <c r="R264" s="15">
        <v>1954.10432109</v>
      </c>
      <c r="S264" s="15">
        <v>1955.9683500600001</v>
      </c>
      <c r="T264" s="15">
        <v>1954.37669342</v>
      </c>
      <c r="U264" s="15">
        <v>1957.84650736</v>
      </c>
      <c r="V264" s="15">
        <v>1959.6439055600001</v>
      </c>
      <c r="W264" s="15">
        <v>1965.79709839</v>
      </c>
      <c r="X264" s="15">
        <v>1957.84014512</v>
      </c>
      <c r="Y264" s="15">
        <v>1955.6829779100001</v>
      </c>
    </row>
    <row r="265" spans="1:25" ht="18" thickBot="1" x14ac:dyDescent="0.35">
      <c r="A265" s="11">
        <v>19</v>
      </c>
      <c r="B265" s="15">
        <v>1946.4047511700001</v>
      </c>
      <c r="C265" s="15">
        <v>1945.8737928099999</v>
      </c>
      <c r="D265" s="15">
        <v>1960.73944078</v>
      </c>
      <c r="E265" s="15">
        <v>1947.09333892</v>
      </c>
      <c r="F265" s="15">
        <v>1946.95384147</v>
      </c>
      <c r="G265" s="15">
        <v>1955.37749248</v>
      </c>
      <c r="H265" s="15">
        <v>1958.3615058100002</v>
      </c>
      <c r="I265" s="15">
        <v>1952.8978692200001</v>
      </c>
      <c r="J265" s="15">
        <v>1951.32517265</v>
      </c>
      <c r="K265" s="15">
        <v>1953.05505251</v>
      </c>
      <c r="L265" s="15">
        <v>1954.06709452</v>
      </c>
      <c r="M265" s="15">
        <v>1949.37454013</v>
      </c>
      <c r="N265" s="19">
        <v>1952.56422176</v>
      </c>
      <c r="O265" s="15">
        <v>1949.1072353</v>
      </c>
      <c r="P265" s="15">
        <v>1961.0011823</v>
      </c>
      <c r="Q265" s="15">
        <v>1956.2556534</v>
      </c>
      <c r="R265" s="15">
        <v>1962.48502007</v>
      </c>
      <c r="S265" s="15">
        <v>1962.8855502599999</v>
      </c>
      <c r="T265" s="15">
        <v>1965.9925800200001</v>
      </c>
      <c r="U265" s="15">
        <v>1953.18411715</v>
      </c>
      <c r="V265" s="15">
        <v>1956.57284237</v>
      </c>
      <c r="W265" s="15">
        <v>1953.81263506</v>
      </c>
      <c r="X265" s="15">
        <v>1960.58633452</v>
      </c>
      <c r="Y265" s="15">
        <v>1953.80538697</v>
      </c>
    </row>
    <row r="266" spans="1:25" ht="18" thickBot="1" x14ac:dyDescent="0.35">
      <c r="A266" s="11">
        <v>20</v>
      </c>
      <c r="B266" s="15">
        <v>1951.43379607</v>
      </c>
      <c r="C266" s="15">
        <v>1950.7669200800001</v>
      </c>
      <c r="D266" s="15">
        <v>1965.11533678</v>
      </c>
      <c r="E266" s="15">
        <v>1952.88741422</v>
      </c>
      <c r="F266" s="15">
        <v>1946.6330466300001</v>
      </c>
      <c r="G266" s="15">
        <v>1959.14080199</v>
      </c>
      <c r="H266" s="15">
        <v>1962.5969882500001</v>
      </c>
      <c r="I266" s="15">
        <v>1958.5670851899999</v>
      </c>
      <c r="J266" s="15">
        <v>1955.79804111</v>
      </c>
      <c r="K266" s="15">
        <v>1955.7039644500001</v>
      </c>
      <c r="L266" s="15">
        <v>1955.2957979400001</v>
      </c>
      <c r="M266" s="15">
        <v>1956.58491981</v>
      </c>
      <c r="N266" s="19">
        <v>1958.7206901700001</v>
      </c>
      <c r="O266" s="15">
        <v>1951.17418591</v>
      </c>
      <c r="P266" s="15">
        <v>1963.74903113</v>
      </c>
      <c r="Q266" s="15">
        <v>1959.1442563800001</v>
      </c>
      <c r="R266" s="15">
        <v>1968.60902278</v>
      </c>
      <c r="S266" s="15">
        <v>1969.3555747</v>
      </c>
      <c r="T266" s="15">
        <v>1968.5395092900001</v>
      </c>
      <c r="U266" s="15">
        <v>1962.4017701</v>
      </c>
      <c r="V266" s="15">
        <v>1962.6125800500001</v>
      </c>
      <c r="W266" s="15">
        <v>1959.05779822</v>
      </c>
      <c r="X266" s="15">
        <v>1960.3596480799999</v>
      </c>
      <c r="Y266" s="15">
        <v>1951.20377061</v>
      </c>
    </row>
    <row r="267" spans="1:25" ht="18" thickBot="1" x14ac:dyDescent="0.35">
      <c r="A267" s="11">
        <v>21</v>
      </c>
      <c r="B267" s="15">
        <v>1948.5574633900001</v>
      </c>
      <c r="C267" s="15">
        <v>1947.73813984</v>
      </c>
      <c r="D267" s="15">
        <v>1961.4255932900001</v>
      </c>
      <c r="E267" s="15">
        <v>1948.8158168</v>
      </c>
      <c r="F267" s="15">
        <v>1948.38283675</v>
      </c>
      <c r="G267" s="15">
        <v>1953.6790428900001</v>
      </c>
      <c r="H267" s="15">
        <v>1963.41204434</v>
      </c>
      <c r="I267" s="15">
        <v>1957.17702315</v>
      </c>
      <c r="J267" s="15">
        <v>1949.42202817</v>
      </c>
      <c r="K267" s="15">
        <v>1938.8704604900001</v>
      </c>
      <c r="L267" s="15">
        <v>1940.3546626500001</v>
      </c>
      <c r="M267" s="15">
        <v>1941.02453616</v>
      </c>
      <c r="N267" s="19">
        <v>1957.0039886700001</v>
      </c>
      <c r="O267" s="15">
        <v>1957.0784539900001</v>
      </c>
      <c r="P267" s="15">
        <v>1959.2131628700001</v>
      </c>
      <c r="Q267" s="15">
        <v>1960.05285147</v>
      </c>
      <c r="R267" s="15">
        <v>1957.0423033300001</v>
      </c>
      <c r="S267" s="15">
        <v>1963.3302308300001</v>
      </c>
      <c r="T267" s="15">
        <v>1959.8261657</v>
      </c>
      <c r="U267" s="15">
        <v>1959.6424779000001</v>
      </c>
      <c r="V267" s="15">
        <v>1964.0099562299999</v>
      </c>
      <c r="W267" s="15">
        <v>1958.4196309599999</v>
      </c>
      <c r="X267" s="15">
        <v>1961.27662371</v>
      </c>
      <c r="Y267" s="15">
        <v>1955.0802995399999</v>
      </c>
    </row>
    <row r="268" spans="1:25" ht="18" thickBot="1" x14ac:dyDescent="0.35">
      <c r="A268" s="11">
        <v>22</v>
      </c>
      <c r="B268" s="15">
        <v>1939.2297834600001</v>
      </c>
      <c r="C268" s="15">
        <v>1939.8439174499999</v>
      </c>
      <c r="D268" s="15">
        <v>1940.7439223599999</v>
      </c>
      <c r="E268" s="15">
        <v>1940.2346774300001</v>
      </c>
      <c r="F268" s="15">
        <v>1939.9939289599999</v>
      </c>
      <c r="G268" s="15">
        <v>1940.9407021700001</v>
      </c>
      <c r="H268" s="15">
        <v>1936.1225472900001</v>
      </c>
      <c r="I268" s="15">
        <v>1939.3404320900001</v>
      </c>
      <c r="J268" s="15">
        <v>1930.01970205</v>
      </c>
      <c r="K268" s="15">
        <v>1931.61579166</v>
      </c>
      <c r="L268" s="15">
        <v>1936.1184271500001</v>
      </c>
      <c r="M268" s="15">
        <v>1932.28456663</v>
      </c>
      <c r="N268" s="19">
        <v>1930.01215892</v>
      </c>
      <c r="O268" s="15">
        <v>1943.0360695900001</v>
      </c>
      <c r="P268" s="15">
        <v>1940.4865421100001</v>
      </c>
      <c r="Q268" s="15">
        <v>1945.97831612</v>
      </c>
      <c r="R268" s="15">
        <v>1947.08347125</v>
      </c>
      <c r="S268" s="15">
        <v>1946.8661380200001</v>
      </c>
      <c r="T268" s="15">
        <v>1941.72612903</v>
      </c>
      <c r="U268" s="15">
        <v>1940.5850541700001</v>
      </c>
      <c r="V268" s="15">
        <v>1947.2628038600001</v>
      </c>
      <c r="W268" s="15">
        <v>1946.0396723599999</v>
      </c>
      <c r="X268" s="15">
        <v>1936.24821606</v>
      </c>
      <c r="Y268" s="15">
        <v>1935.4964499300002</v>
      </c>
    </row>
    <row r="269" spans="1:25" ht="18" thickBot="1" x14ac:dyDescent="0.35">
      <c r="A269" s="11">
        <v>23</v>
      </c>
      <c r="B269" s="15">
        <v>1935.2429729</v>
      </c>
      <c r="C269" s="15">
        <v>1935.9079146700001</v>
      </c>
      <c r="D269" s="15">
        <v>1928.97170461</v>
      </c>
      <c r="E269" s="15">
        <v>1928.2836534600001</v>
      </c>
      <c r="F269" s="15">
        <v>1928.0013553900001</v>
      </c>
      <c r="G269" s="15">
        <v>1933.45799691</v>
      </c>
      <c r="H269" s="15">
        <v>1928.6883787700001</v>
      </c>
      <c r="I269" s="15">
        <v>1930.21544599</v>
      </c>
      <c r="J269" s="15">
        <v>1926.8039073500001</v>
      </c>
      <c r="K269" s="15">
        <v>1931.8906244500001</v>
      </c>
      <c r="L269" s="15">
        <v>1934.2384865700001</v>
      </c>
      <c r="M269" s="15">
        <v>1929.31082997</v>
      </c>
      <c r="N269" s="19">
        <v>1932.6436772100001</v>
      </c>
      <c r="O269" s="15">
        <v>1944.4665472199999</v>
      </c>
      <c r="P269" s="15">
        <v>1945.3482245499999</v>
      </c>
      <c r="Q269" s="15">
        <v>1943.8602339500001</v>
      </c>
      <c r="R269" s="15">
        <v>1945.18396087</v>
      </c>
      <c r="S269" s="15">
        <v>1945.7870748400001</v>
      </c>
      <c r="T269" s="15">
        <v>1944.1550491099999</v>
      </c>
      <c r="U269" s="15">
        <v>1939.03739847</v>
      </c>
      <c r="V269" s="15">
        <v>1946.5346509800002</v>
      </c>
      <c r="W269" s="15">
        <v>1939.5791214400001</v>
      </c>
      <c r="X269" s="15">
        <v>1941.3226782500001</v>
      </c>
      <c r="Y269" s="15">
        <v>1931.9952239199999</v>
      </c>
    </row>
    <row r="270" spans="1:25" ht="18" thickBot="1" x14ac:dyDescent="0.35">
      <c r="A270" s="11">
        <v>24</v>
      </c>
      <c r="B270" s="15">
        <v>1932.6190775100001</v>
      </c>
      <c r="C270" s="15">
        <v>1931.4111044900001</v>
      </c>
      <c r="D270" s="15">
        <v>1933.7908862500001</v>
      </c>
      <c r="E270" s="15">
        <v>1932.7074180300001</v>
      </c>
      <c r="F270" s="15">
        <v>1927.5230250500001</v>
      </c>
      <c r="G270" s="15">
        <v>1928.65476266</v>
      </c>
      <c r="H270" s="15">
        <v>1930.9943054800001</v>
      </c>
      <c r="I270" s="15">
        <v>1941.01622008</v>
      </c>
      <c r="J270" s="15">
        <v>1944.9905654000002</v>
      </c>
      <c r="K270" s="15">
        <v>1939.9989946000001</v>
      </c>
      <c r="L270" s="15">
        <v>1934.1549323199999</v>
      </c>
      <c r="M270" s="15">
        <v>1934.98472545</v>
      </c>
      <c r="N270" s="19">
        <v>1936.2383099799999</v>
      </c>
      <c r="O270" s="15">
        <v>1950.7940987700001</v>
      </c>
      <c r="P270" s="15">
        <v>1950.1312112600001</v>
      </c>
      <c r="Q270" s="15">
        <v>1949.9058246500001</v>
      </c>
      <c r="R270" s="15">
        <v>1951.27957137</v>
      </c>
      <c r="S270" s="15">
        <v>1951.22238457</v>
      </c>
      <c r="T270" s="15">
        <v>1950.30525192</v>
      </c>
      <c r="U270" s="15">
        <v>1951.7171649900001</v>
      </c>
      <c r="V270" s="15">
        <v>1952.5566407900001</v>
      </c>
      <c r="W270" s="15">
        <v>1945.47627883</v>
      </c>
      <c r="X270" s="15">
        <v>1946.90438356</v>
      </c>
      <c r="Y270" s="15">
        <v>1936.1352193</v>
      </c>
    </row>
    <row r="271" spans="1:25" ht="18" thickBot="1" x14ac:dyDescent="0.35">
      <c r="A271" s="11">
        <v>25</v>
      </c>
      <c r="B271" s="15">
        <v>1926.7131296300001</v>
      </c>
      <c r="C271" s="15">
        <v>1930.90883876</v>
      </c>
      <c r="D271" s="15">
        <v>1928.47681807</v>
      </c>
      <c r="E271" s="15">
        <v>1927.03370739</v>
      </c>
      <c r="F271" s="15">
        <v>1926.42469833</v>
      </c>
      <c r="G271" s="15">
        <v>1920.9654222900001</v>
      </c>
      <c r="H271" s="15">
        <v>1926.1525942000001</v>
      </c>
      <c r="I271" s="15">
        <v>1918.7647881299999</v>
      </c>
      <c r="J271" s="15">
        <v>1920.52478135</v>
      </c>
      <c r="K271" s="15">
        <v>1921.15228411</v>
      </c>
      <c r="L271" s="15">
        <v>1929.35328734</v>
      </c>
      <c r="M271" s="15">
        <v>1923.6551827200001</v>
      </c>
      <c r="N271" s="19">
        <v>1930.53198413</v>
      </c>
      <c r="O271" s="15">
        <v>1936.82893926</v>
      </c>
      <c r="P271" s="15">
        <v>1938.4999490600001</v>
      </c>
      <c r="Q271" s="15">
        <v>1937.75030842</v>
      </c>
      <c r="R271" s="15">
        <v>1938.6393606399999</v>
      </c>
      <c r="S271" s="15">
        <v>1936.21428272</v>
      </c>
      <c r="T271" s="15">
        <v>1936.44519414</v>
      </c>
      <c r="U271" s="15">
        <v>1933.9139462099999</v>
      </c>
      <c r="V271" s="15">
        <v>1938.1767138300002</v>
      </c>
      <c r="W271" s="15">
        <v>1936.31399392</v>
      </c>
      <c r="X271" s="15">
        <v>1920.45084436</v>
      </c>
      <c r="Y271" s="15">
        <v>1931.1480381000001</v>
      </c>
    </row>
    <row r="272" spans="1:25" ht="18" thickBot="1" x14ac:dyDescent="0.35">
      <c r="A272" s="11">
        <v>26</v>
      </c>
      <c r="B272" s="15">
        <v>1930.7699218600001</v>
      </c>
      <c r="C272" s="15">
        <v>1934.4205660600001</v>
      </c>
      <c r="D272" s="15">
        <v>1934.1929935000001</v>
      </c>
      <c r="E272" s="15">
        <v>1933.3664715899999</v>
      </c>
      <c r="F272" s="15">
        <v>1933.14770185</v>
      </c>
      <c r="G272" s="15">
        <v>1934.11317523</v>
      </c>
      <c r="H272" s="15">
        <v>1922.23812828</v>
      </c>
      <c r="I272" s="15">
        <v>1921.7113582300001</v>
      </c>
      <c r="J272" s="15">
        <v>1924.0513703199999</v>
      </c>
      <c r="K272" s="15">
        <v>1923.47386615</v>
      </c>
      <c r="L272" s="15">
        <v>1925.4381237800001</v>
      </c>
      <c r="M272" s="15">
        <v>1922.3673384200001</v>
      </c>
      <c r="N272" s="19">
        <v>1922.45921404</v>
      </c>
      <c r="O272" s="15">
        <v>1933.20869849</v>
      </c>
      <c r="P272" s="15">
        <v>1936.3076689900001</v>
      </c>
      <c r="Q272" s="15">
        <v>1935.2459360299999</v>
      </c>
      <c r="R272" s="15">
        <v>1935.70414048</v>
      </c>
      <c r="S272" s="15">
        <v>1937.12472972</v>
      </c>
      <c r="T272" s="15">
        <v>1934.7163774600001</v>
      </c>
      <c r="U272" s="15">
        <v>1936.8632267800001</v>
      </c>
      <c r="V272" s="15">
        <v>1932.81243511</v>
      </c>
      <c r="W272" s="15">
        <v>1933.9184858000001</v>
      </c>
      <c r="X272" s="15">
        <v>1925.76532294</v>
      </c>
      <c r="Y272" s="15">
        <v>1905.6146836100002</v>
      </c>
    </row>
    <row r="273" spans="1:25" ht="18" thickBot="1" x14ac:dyDescent="0.35">
      <c r="A273" s="11">
        <v>27</v>
      </c>
      <c r="B273" s="15">
        <v>1903.2694043900001</v>
      </c>
      <c r="C273" s="15">
        <v>1903.3914092699999</v>
      </c>
      <c r="D273" s="15">
        <v>1902.919355</v>
      </c>
      <c r="E273" s="15">
        <v>1902.8265898300001</v>
      </c>
      <c r="F273" s="15">
        <v>1902.8581963399999</v>
      </c>
      <c r="G273" s="15">
        <v>1902.31460922</v>
      </c>
      <c r="H273" s="15">
        <v>1918.8654358799999</v>
      </c>
      <c r="I273" s="15">
        <v>1911.95672412</v>
      </c>
      <c r="J273" s="15">
        <v>1915.5131878900002</v>
      </c>
      <c r="K273" s="15">
        <v>1915.2820020300001</v>
      </c>
      <c r="L273" s="15">
        <v>1910.9058249900002</v>
      </c>
      <c r="M273" s="15">
        <v>1914.3523852200001</v>
      </c>
      <c r="N273" s="19">
        <v>1912.8817614900001</v>
      </c>
      <c r="O273" s="15">
        <v>1919.47852872</v>
      </c>
      <c r="P273" s="15">
        <v>1919.34716916</v>
      </c>
      <c r="Q273" s="15">
        <v>1873.2665388800001</v>
      </c>
      <c r="R273" s="15">
        <v>1869.9430502300002</v>
      </c>
      <c r="S273" s="15">
        <v>1878.5721729500001</v>
      </c>
      <c r="T273" s="15">
        <v>1879.2282008500001</v>
      </c>
      <c r="U273" s="15">
        <v>1874.01011561</v>
      </c>
      <c r="V273" s="15">
        <v>1871.51564684</v>
      </c>
      <c r="W273" s="15">
        <v>1871.0694634000001</v>
      </c>
      <c r="X273" s="15">
        <v>1870.7497339900001</v>
      </c>
      <c r="Y273" s="15">
        <v>1875.05403862</v>
      </c>
    </row>
    <row r="274" spans="1:25" ht="18" thickBot="1" x14ac:dyDescent="0.35">
      <c r="A274" s="11">
        <v>28</v>
      </c>
      <c r="B274" s="15">
        <v>1864.8473263200001</v>
      </c>
      <c r="C274" s="15">
        <v>1857.3671396100001</v>
      </c>
      <c r="D274" s="15">
        <v>1858.7782231200001</v>
      </c>
      <c r="E274" s="15">
        <v>1862.3895425600001</v>
      </c>
      <c r="F274" s="15">
        <v>1862.86637021</v>
      </c>
      <c r="G274" s="15">
        <v>1904.1205649400001</v>
      </c>
      <c r="H274" s="15">
        <v>1903.0305036500001</v>
      </c>
      <c r="I274" s="15">
        <v>1904.31286058</v>
      </c>
      <c r="J274" s="15">
        <v>1903.0269524100001</v>
      </c>
      <c r="K274" s="15">
        <v>1902.6084913900002</v>
      </c>
      <c r="L274" s="15">
        <v>1902.89726028</v>
      </c>
      <c r="M274" s="15">
        <v>1903.0744832400001</v>
      </c>
      <c r="N274" s="19">
        <v>1903.2486475200001</v>
      </c>
      <c r="O274" s="15">
        <v>1904.03470907</v>
      </c>
      <c r="P274" s="15">
        <v>1904.2831955199999</v>
      </c>
      <c r="Q274" s="15">
        <v>1917.9694476500001</v>
      </c>
      <c r="R274" s="15">
        <v>1916.8153893200001</v>
      </c>
      <c r="S274" s="15">
        <v>1916.7183043500002</v>
      </c>
      <c r="T274" s="15">
        <v>1918.5782970499999</v>
      </c>
      <c r="U274" s="15">
        <v>1917.3637139800001</v>
      </c>
      <c r="V274" s="15">
        <v>1916.8408042800002</v>
      </c>
      <c r="W274" s="15">
        <v>1914.88611788</v>
      </c>
      <c r="X274" s="15">
        <v>1909.54210644</v>
      </c>
      <c r="Y274" s="15">
        <v>1898.6861367000001</v>
      </c>
    </row>
    <row r="275" spans="1:25" ht="18" thickBot="1" x14ac:dyDescent="0.35">
      <c r="A275" s="91">
        <v>29</v>
      </c>
      <c r="B275" s="15">
        <v>1898.1156511900001</v>
      </c>
      <c r="C275" s="15">
        <v>1896.9926949200001</v>
      </c>
      <c r="D275" s="15">
        <v>1897.3174669</v>
      </c>
      <c r="E275" s="15">
        <v>1896.99223852</v>
      </c>
      <c r="F275" s="15">
        <v>1897.6832855800001</v>
      </c>
      <c r="G275" s="15">
        <v>1897.10878744</v>
      </c>
      <c r="H275" s="15">
        <v>1897.81787925</v>
      </c>
      <c r="I275" s="15">
        <v>1891.9057512300001</v>
      </c>
      <c r="J275" s="15">
        <v>1893.64256548</v>
      </c>
      <c r="K275" s="15">
        <v>1894.2663911</v>
      </c>
      <c r="L275" s="15">
        <v>1892.2281033300001</v>
      </c>
      <c r="M275" s="15">
        <v>1895.6807626300001</v>
      </c>
      <c r="N275" s="19">
        <v>1895.713745</v>
      </c>
      <c r="O275" s="15">
        <v>1895.9245458</v>
      </c>
      <c r="P275" s="15">
        <v>1903.49629992</v>
      </c>
      <c r="Q275" s="15">
        <v>1903.06757879</v>
      </c>
      <c r="R275" s="15">
        <v>1906.31837445</v>
      </c>
      <c r="S275" s="15">
        <v>1906.5178423100001</v>
      </c>
      <c r="T275" s="15">
        <v>1901.99753607</v>
      </c>
      <c r="U275" s="15">
        <v>1907.8807799799999</v>
      </c>
      <c r="V275" s="15">
        <v>1906.3938916500001</v>
      </c>
      <c r="W275" s="15">
        <v>1908.0846611500001</v>
      </c>
      <c r="X275" s="15">
        <v>1907.4501262000001</v>
      </c>
      <c r="Y275" s="15">
        <v>1892.81181993</v>
      </c>
    </row>
    <row r="276" spans="1:25" ht="18" thickBot="1" x14ac:dyDescent="0.35">
      <c r="A276" s="91">
        <v>30</v>
      </c>
      <c r="B276" s="15">
        <v>1892.0345273800001</v>
      </c>
      <c r="C276" s="15">
        <v>1891.4686340800001</v>
      </c>
      <c r="D276" s="15">
        <v>1890.7316872200001</v>
      </c>
      <c r="E276" s="15">
        <v>1898.8919208899999</v>
      </c>
      <c r="F276" s="15">
        <v>1915.3306488600001</v>
      </c>
      <c r="G276" s="15">
        <v>1916.4557156400001</v>
      </c>
      <c r="H276" s="15">
        <v>1910.4965252700001</v>
      </c>
      <c r="I276" s="15">
        <v>1895.6110497100001</v>
      </c>
      <c r="J276" s="15">
        <v>1909.5510865000001</v>
      </c>
      <c r="K276" s="15">
        <v>1919.8888303400001</v>
      </c>
      <c r="L276" s="15">
        <v>1914.7031636900001</v>
      </c>
      <c r="M276" s="15">
        <v>1919.8365393200002</v>
      </c>
      <c r="N276" s="19">
        <v>1929.01639372</v>
      </c>
      <c r="O276" s="15">
        <v>1922.6847049200001</v>
      </c>
      <c r="P276" s="15">
        <v>1925.7287569800001</v>
      </c>
      <c r="Q276" s="15">
        <v>1917.17272699</v>
      </c>
      <c r="R276" s="15">
        <v>1922.10530836</v>
      </c>
      <c r="S276" s="15">
        <v>1923.82067575</v>
      </c>
      <c r="T276" s="15">
        <v>1924.9759054900001</v>
      </c>
      <c r="U276" s="15">
        <v>1922.3437049000001</v>
      </c>
      <c r="V276" s="15">
        <v>1929.7029069800001</v>
      </c>
      <c r="W276" s="15">
        <v>1928.1539348599999</v>
      </c>
      <c r="X276" s="15">
        <v>1911.5831157</v>
      </c>
      <c r="Y276" s="15">
        <v>1897.88076785</v>
      </c>
    </row>
    <row r="277" spans="1:25" ht="18" thickBot="1" x14ac:dyDescent="0.35">
      <c r="A277" s="91">
        <v>31</v>
      </c>
      <c r="B277" s="15">
        <v>1898.6374956100001</v>
      </c>
      <c r="C277" s="15">
        <v>1898.2630800700001</v>
      </c>
      <c r="D277" s="15">
        <v>1904.64150488</v>
      </c>
      <c r="E277" s="15">
        <v>1893.57679893</v>
      </c>
      <c r="F277" s="15">
        <v>1907.2744656899999</v>
      </c>
      <c r="G277" s="15">
        <v>1919.25797947</v>
      </c>
      <c r="H277" s="15">
        <v>1914.6396938600001</v>
      </c>
      <c r="I277" s="15">
        <v>1902.30355796</v>
      </c>
      <c r="J277" s="15">
        <v>1919.16394612</v>
      </c>
      <c r="K277" s="15">
        <v>1916.4019686199999</v>
      </c>
      <c r="L277" s="15">
        <v>1917.4284122200002</v>
      </c>
      <c r="M277" s="15">
        <v>1922.27857109</v>
      </c>
      <c r="N277" s="19">
        <v>1934.8688337999999</v>
      </c>
      <c r="O277" s="15">
        <v>1935.91098003</v>
      </c>
      <c r="P277" s="15">
        <v>1938.20093142</v>
      </c>
      <c r="Q277" s="15">
        <v>1936.47061609</v>
      </c>
      <c r="R277" s="15">
        <v>1938.0881509600001</v>
      </c>
      <c r="S277" s="15">
        <v>1934.28203338</v>
      </c>
      <c r="T277" s="15">
        <v>1947.3575827</v>
      </c>
      <c r="U277" s="15">
        <v>1938.05348291</v>
      </c>
      <c r="V277" s="15">
        <v>1941.0890140900001</v>
      </c>
      <c r="W277" s="15">
        <v>1940.6273324599999</v>
      </c>
      <c r="X277" s="15">
        <v>1930.22397166</v>
      </c>
      <c r="Y277" s="15">
        <v>1908.8387081800001</v>
      </c>
    </row>
    <row r="278" spans="1:25" ht="18" thickBot="1" x14ac:dyDescent="0.35"/>
    <row r="279" spans="1:25" ht="18" thickBot="1" x14ac:dyDescent="0.35">
      <c r="A279" s="128" t="s">
        <v>0</v>
      </c>
      <c r="B279" s="130" t="s">
        <v>64</v>
      </c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2"/>
    </row>
    <row r="280" spans="1:25" ht="33.75" thickBot="1" x14ac:dyDescent="0.35">
      <c r="A280" s="129"/>
      <c r="B280" s="7" t="s">
        <v>1</v>
      </c>
      <c r="C280" s="7" t="s">
        <v>2</v>
      </c>
      <c r="D280" s="7" t="s">
        <v>3</v>
      </c>
      <c r="E280" s="7" t="s">
        <v>4</v>
      </c>
      <c r="F280" s="7" t="s">
        <v>5</v>
      </c>
      <c r="G280" s="7" t="s">
        <v>6</v>
      </c>
      <c r="H280" s="7" t="s">
        <v>7</v>
      </c>
      <c r="I280" s="7" t="s">
        <v>8</v>
      </c>
      <c r="J280" s="7" t="s">
        <v>9</v>
      </c>
      <c r="K280" s="7" t="s">
        <v>10</v>
      </c>
      <c r="L280" s="7" t="s">
        <v>11</v>
      </c>
      <c r="M280" s="7" t="s">
        <v>12</v>
      </c>
      <c r="N280" s="9" t="s">
        <v>13</v>
      </c>
      <c r="O280" s="10" t="s">
        <v>14</v>
      </c>
      <c r="P280" s="10" t="s">
        <v>15</v>
      </c>
      <c r="Q280" s="10" t="s">
        <v>16</v>
      </c>
      <c r="R280" s="10" t="s">
        <v>17</v>
      </c>
      <c r="S280" s="10" t="s">
        <v>18</v>
      </c>
      <c r="T280" s="10" t="s">
        <v>19</v>
      </c>
      <c r="U280" s="10" t="s">
        <v>20</v>
      </c>
      <c r="V280" s="10" t="s">
        <v>21</v>
      </c>
      <c r="W280" s="10" t="s">
        <v>22</v>
      </c>
      <c r="X280" s="10" t="s">
        <v>23</v>
      </c>
      <c r="Y280" s="10" t="s">
        <v>24</v>
      </c>
    </row>
    <row r="281" spans="1:25" ht="18" thickBot="1" x14ac:dyDescent="0.35">
      <c r="A281" s="11">
        <v>1</v>
      </c>
      <c r="B281" s="15">
        <v>2082.5714892899996</v>
      </c>
      <c r="C281" s="15">
        <v>2080.6566235699997</v>
      </c>
      <c r="D281" s="15">
        <v>2079.0917098799996</v>
      </c>
      <c r="E281" s="15">
        <v>2075.0039679699998</v>
      </c>
      <c r="F281" s="15">
        <v>2080.6482441599996</v>
      </c>
      <c r="G281" s="15">
        <v>2080.9656301799996</v>
      </c>
      <c r="H281" s="15">
        <v>2083.1597711999998</v>
      </c>
      <c r="I281" s="15">
        <v>2086.0097378999999</v>
      </c>
      <c r="J281" s="15">
        <v>2089.5184890199998</v>
      </c>
      <c r="K281" s="15">
        <v>2092.0590469699996</v>
      </c>
      <c r="L281" s="15">
        <v>2092.3111623899995</v>
      </c>
      <c r="M281" s="15">
        <v>2090.4237543599997</v>
      </c>
      <c r="N281" s="17">
        <v>2091.5529093699997</v>
      </c>
      <c r="O281" s="18">
        <v>2091.4481432199996</v>
      </c>
      <c r="P281" s="18">
        <v>2090.9886123899996</v>
      </c>
      <c r="Q281" s="18">
        <v>2089.6983455999998</v>
      </c>
      <c r="R281" s="18">
        <v>2089.9129040999997</v>
      </c>
      <c r="S281" s="18">
        <v>2090.1910421399998</v>
      </c>
      <c r="T281" s="18">
        <v>2090.8278076199999</v>
      </c>
      <c r="U281" s="18">
        <v>2090.0974430099996</v>
      </c>
      <c r="V281" s="18">
        <v>2090.6691038499998</v>
      </c>
      <c r="W281" s="18">
        <v>2091.2248558499996</v>
      </c>
      <c r="X281" s="18">
        <v>2088.4620728999998</v>
      </c>
      <c r="Y281" s="18">
        <v>2085.3329810599998</v>
      </c>
    </row>
    <row r="282" spans="1:25" ht="18" thickBot="1" x14ac:dyDescent="0.35">
      <c r="A282" s="11">
        <v>2</v>
      </c>
      <c r="B282" s="15">
        <v>2075.3685027199999</v>
      </c>
      <c r="C282" s="15">
        <v>2078.3144164999999</v>
      </c>
      <c r="D282" s="15">
        <v>2076.8168444799999</v>
      </c>
      <c r="E282" s="15">
        <v>2076.9842930599998</v>
      </c>
      <c r="F282" s="15">
        <v>2077.9719164599996</v>
      </c>
      <c r="G282" s="15">
        <v>2076.1650732099997</v>
      </c>
      <c r="H282" s="15">
        <v>2074.5482094399995</v>
      </c>
      <c r="I282" s="15">
        <v>2081.1223615799995</v>
      </c>
      <c r="J282" s="15">
        <v>2083.4907606399997</v>
      </c>
      <c r="K282" s="15">
        <v>2089.8524873599995</v>
      </c>
      <c r="L282" s="15">
        <v>2090.8131485999997</v>
      </c>
      <c r="M282" s="15">
        <v>2089.2691981899998</v>
      </c>
      <c r="N282" s="19">
        <v>2090.0848816799999</v>
      </c>
      <c r="O282" s="15">
        <v>2089.6595448499997</v>
      </c>
      <c r="P282" s="15">
        <v>2088.6236470499998</v>
      </c>
      <c r="Q282" s="15">
        <v>2087.7401801699998</v>
      </c>
      <c r="R282" s="15">
        <v>2088.0050650599997</v>
      </c>
      <c r="S282" s="15">
        <v>2088.8508924599996</v>
      </c>
      <c r="T282" s="15">
        <v>2087.4226916899997</v>
      </c>
      <c r="U282" s="15">
        <v>2088.0198264299997</v>
      </c>
      <c r="V282" s="15">
        <v>2089.5710202799996</v>
      </c>
      <c r="W282" s="15">
        <v>2082.0349824799996</v>
      </c>
      <c r="X282" s="15">
        <v>2085.9393015499995</v>
      </c>
      <c r="Y282" s="15">
        <v>2076.9285350399996</v>
      </c>
    </row>
    <row r="283" spans="1:25" ht="18" thickBot="1" x14ac:dyDescent="0.35">
      <c r="A283" s="11">
        <v>3</v>
      </c>
      <c r="B283" s="15">
        <v>2074.1536674299996</v>
      </c>
      <c r="C283" s="15">
        <v>2073.7222522599996</v>
      </c>
      <c r="D283" s="15">
        <v>2077.0098537399999</v>
      </c>
      <c r="E283" s="15">
        <v>2072.2799022299996</v>
      </c>
      <c r="F283" s="15">
        <v>2073.3217807399997</v>
      </c>
      <c r="G283" s="15">
        <v>2066.0545710299998</v>
      </c>
      <c r="H283" s="15">
        <v>2058.13167101</v>
      </c>
      <c r="I283" s="15">
        <v>2042.1579479900001</v>
      </c>
      <c r="J283" s="15">
        <v>2038.1568218300001</v>
      </c>
      <c r="K283" s="15">
        <v>2035.3634076200001</v>
      </c>
      <c r="L283" s="15">
        <v>2029.7703997000001</v>
      </c>
      <c r="M283" s="15">
        <v>2033.7366188600001</v>
      </c>
      <c r="N283" s="19">
        <v>2034.8182420800001</v>
      </c>
      <c r="O283" s="15">
        <v>2033.9999729799999</v>
      </c>
      <c r="P283" s="15">
        <v>2029.85163969</v>
      </c>
      <c r="Q283" s="15">
        <v>2029.0015184400002</v>
      </c>
      <c r="R283" s="15">
        <v>2025.9770154299999</v>
      </c>
      <c r="S283" s="15">
        <v>2023.64944713</v>
      </c>
      <c r="T283" s="15">
        <v>2024.21339672</v>
      </c>
      <c r="U283" s="15">
        <v>2021.30681949</v>
      </c>
      <c r="V283" s="15">
        <v>2023.7463074100001</v>
      </c>
      <c r="W283" s="15">
        <v>2022.83265119</v>
      </c>
      <c r="X283" s="15">
        <v>2036.4069011399999</v>
      </c>
      <c r="Y283" s="15">
        <v>2044.3619662000001</v>
      </c>
    </row>
    <row r="284" spans="1:25" ht="18" thickBot="1" x14ac:dyDescent="0.35">
      <c r="A284" s="11">
        <v>4</v>
      </c>
      <c r="B284" s="15">
        <v>2046.0850111900002</v>
      </c>
      <c r="C284" s="15">
        <v>2041.0164883800001</v>
      </c>
      <c r="D284" s="15">
        <v>2039.36727004</v>
      </c>
      <c r="E284" s="15">
        <v>2025.22316224</v>
      </c>
      <c r="F284" s="15">
        <v>2029.6457859</v>
      </c>
      <c r="G284" s="15">
        <v>2032.9224818</v>
      </c>
      <c r="H284" s="15">
        <v>2024.2362629300001</v>
      </c>
      <c r="I284" s="15">
        <v>2036.1188516900002</v>
      </c>
      <c r="J284" s="15">
        <v>2033.83044389</v>
      </c>
      <c r="K284" s="15">
        <v>2031.15044728</v>
      </c>
      <c r="L284" s="15">
        <v>2038.0637114400001</v>
      </c>
      <c r="M284" s="15">
        <v>2033.3589194799999</v>
      </c>
      <c r="N284" s="19">
        <v>2034.2487150100001</v>
      </c>
      <c r="O284" s="15">
        <v>2033.6974852200001</v>
      </c>
      <c r="P284" s="15">
        <v>2027.1483087500001</v>
      </c>
      <c r="Q284" s="15">
        <v>2026.60462854</v>
      </c>
      <c r="R284" s="15">
        <v>2023.6019680700001</v>
      </c>
      <c r="S284" s="15">
        <v>2024.3520046799999</v>
      </c>
      <c r="T284" s="15">
        <v>2030.29198903</v>
      </c>
      <c r="U284" s="15">
        <v>2029.9498864300001</v>
      </c>
      <c r="V284" s="15">
        <v>2032.5095256300001</v>
      </c>
      <c r="W284" s="15">
        <v>2030.6478266000001</v>
      </c>
      <c r="X284" s="15">
        <v>2035.5909826300001</v>
      </c>
      <c r="Y284" s="15">
        <v>2028.1726282700001</v>
      </c>
    </row>
    <row r="285" spans="1:25" ht="18" thickBot="1" x14ac:dyDescent="0.35">
      <c r="A285" s="11">
        <v>5</v>
      </c>
      <c r="B285" s="15">
        <v>2022.7398495100001</v>
      </c>
      <c r="C285" s="15">
        <v>2029.2734036300001</v>
      </c>
      <c r="D285" s="15">
        <v>2029.3519255000001</v>
      </c>
      <c r="E285" s="15">
        <v>2024.70500365</v>
      </c>
      <c r="F285" s="15">
        <v>2019.7296242700002</v>
      </c>
      <c r="G285" s="15">
        <v>2024.67647468</v>
      </c>
      <c r="H285" s="15">
        <v>2031.7920093100001</v>
      </c>
      <c r="I285" s="15">
        <v>2043.6857402099999</v>
      </c>
      <c r="J285" s="15">
        <v>2057.3202436799997</v>
      </c>
      <c r="K285" s="15">
        <v>2060.3472173499995</v>
      </c>
      <c r="L285" s="15">
        <v>2063.6474415100001</v>
      </c>
      <c r="M285" s="15">
        <v>2061.5414100999997</v>
      </c>
      <c r="N285" s="19">
        <v>2062.1557068399998</v>
      </c>
      <c r="O285" s="15">
        <v>2062.3610340599998</v>
      </c>
      <c r="P285" s="15">
        <v>2061.6866676199998</v>
      </c>
      <c r="Q285" s="15">
        <v>2060.3671123499998</v>
      </c>
      <c r="R285" s="15">
        <v>2060.5698250099999</v>
      </c>
      <c r="S285" s="15">
        <v>2061.0006016299999</v>
      </c>
      <c r="T285" s="15">
        <v>2061.6109068400001</v>
      </c>
      <c r="U285" s="15">
        <v>2060.8264265299995</v>
      </c>
      <c r="V285" s="15">
        <v>2062.3339485799997</v>
      </c>
      <c r="W285" s="15">
        <v>2061.0123979599998</v>
      </c>
      <c r="X285" s="15">
        <v>2033.7906458100001</v>
      </c>
      <c r="Y285" s="15">
        <v>2021.8916993100001</v>
      </c>
    </row>
    <row r="286" spans="1:25" ht="18" thickBot="1" x14ac:dyDescent="0.35">
      <c r="A286" s="11">
        <v>6</v>
      </c>
      <c r="B286" s="15">
        <v>2024.70452092</v>
      </c>
      <c r="C286" s="15">
        <v>2017.75956651</v>
      </c>
      <c r="D286" s="15">
        <v>2022.1858061600001</v>
      </c>
      <c r="E286" s="15">
        <v>2012.15075993</v>
      </c>
      <c r="F286" s="15">
        <v>2020.0303258000001</v>
      </c>
      <c r="G286" s="15">
        <v>1985.8353048399999</v>
      </c>
      <c r="H286" s="15">
        <v>2009.3258597500001</v>
      </c>
      <c r="I286" s="15">
        <v>2015.8480131000001</v>
      </c>
      <c r="J286" s="15">
        <v>2039.43896976</v>
      </c>
      <c r="K286" s="15">
        <v>2039.0246078300001</v>
      </c>
      <c r="L286" s="15">
        <v>2039.87186488</v>
      </c>
      <c r="M286" s="15">
        <v>2038.4840772699999</v>
      </c>
      <c r="N286" s="19">
        <v>2039.3440304000001</v>
      </c>
      <c r="O286" s="15">
        <v>2039.2409646799999</v>
      </c>
      <c r="P286" s="15">
        <v>2038.3957188300001</v>
      </c>
      <c r="Q286" s="15">
        <v>2037.2860241800001</v>
      </c>
      <c r="R286" s="15">
        <v>2037.4764534600001</v>
      </c>
      <c r="S286" s="15">
        <v>2037.4673758900001</v>
      </c>
      <c r="T286" s="15">
        <v>2037.91038002</v>
      </c>
      <c r="U286" s="15">
        <v>2038.0589440000001</v>
      </c>
      <c r="V286" s="15">
        <v>2033.56308614</v>
      </c>
      <c r="W286" s="15">
        <v>2038.5062894800001</v>
      </c>
      <c r="X286" s="15">
        <v>2032.29525691</v>
      </c>
      <c r="Y286" s="15">
        <v>2024.8702718900001</v>
      </c>
    </row>
    <row r="287" spans="1:25" ht="18" thickBot="1" x14ac:dyDescent="0.35">
      <c r="A287" s="11">
        <v>7</v>
      </c>
      <c r="B287" s="15">
        <v>2029.06279857</v>
      </c>
      <c r="C287" s="15">
        <v>2030.2660590200001</v>
      </c>
      <c r="D287" s="15">
        <v>2029.70339586</v>
      </c>
      <c r="E287" s="15">
        <v>2024.7002252300001</v>
      </c>
      <c r="F287" s="15">
        <v>2017.4721786</v>
      </c>
      <c r="G287" s="15">
        <v>1968.72643898</v>
      </c>
      <c r="H287" s="15">
        <v>1989.4763968</v>
      </c>
      <c r="I287" s="15">
        <v>1997.6509316900001</v>
      </c>
      <c r="J287" s="15">
        <v>2026.05668373</v>
      </c>
      <c r="K287" s="15">
        <v>2031.7967470900001</v>
      </c>
      <c r="L287" s="15">
        <v>2032.65993368</v>
      </c>
      <c r="M287" s="15">
        <v>2038.4286159600001</v>
      </c>
      <c r="N287" s="19">
        <v>2028.76873585</v>
      </c>
      <c r="O287" s="15">
        <v>2032.3195266600001</v>
      </c>
      <c r="P287" s="15">
        <v>2037.9526554700001</v>
      </c>
      <c r="Q287" s="15">
        <v>2037.77323052</v>
      </c>
      <c r="R287" s="15">
        <v>2037.4643698</v>
      </c>
      <c r="S287" s="15">
        <v>2037.1281457800001</v>
      </c>
      <c r="T287" s="15">
        <v>2036.8223949600001</v>
      </c>
      <c r="U287" s="15">
        <v>2030.8186955900001</v>
      </c>
      <c r="V287" s="15">
        <v>2030.7829509000001</v>
      </c>
      <c r="W287" s="15">
        <v>2030.13772722</v>
      </c>
      <c r="X287" s="15">
        <v>2033.9108406100002</v>
      </c>
      <c r="Y287" s="15">
        <v>2032.4319835200001</v>
      </c>
    </row>
    <row r="288" spans="1:25" ht="18" thickBot="1" x14ac:dyDescent="0.35">
      <c r="A288" s="11">
        <v>8</v>
      </c>
      <c r="B288" s="15">
        <v>2031.4240791300001</v>
      </c>
      <c r="C288" s="15">
        <v>2024.69741161</v>
      </c>
      <c r="D288" s="15">
        <v>2029.72421422</v>
      </c>
      <c r="E288" s="15">
        <v>2026.6977937300001</v>
      </c>
      <c r="F288" s="15">
        <v>2017.5841882500001</v>
      </c>
      <c r="G288" s="15">
        <v>1972.4534092700001</v>
      </c>
      <c r="H288" s="15">
        <v>1990.1693147200001</v>
      </c>
      <c r="I288" s="15">
        <v>2003.46540628</v>
      </c>
      <c r="J288" s="15">
        <v>2026.5508967600001</v>
      </c>
      <c r="K288" s="15">
        <v>2021.40553995</v>
      </c>
      <c r="L288" s="15">
        <v>2026.8992564100001</v>
      </c>
      <c r="M288" s="15">
        <v>2027.3989274200001</v>
      </c>
      <c r="N288" s="19">
        <v>2027.3142775599999</v>
      </c>
      <c r="O288" s="15">
        <v>2027.2792555000001</v>
      </c>
      <c r="P288" s="15">
        <v>2026.89561495</v>
      </c>
      <c r="Q288" s="15">
        <v>2026.63941778</v>
      </c>
      <c r="R288" s="15">
        <v>2026.59931428</v>
      </c>
      <c r="S288" s="15">
        <v>2029.8829164799999</v>
      </c>
      <c r="T288" s="15">
        <v>2029.35384856</v>
      </c>
      <c r="U288" s="15">
        <v>2025.6756524899999</v>
      </c>
      <c r="V288" s="15">
        <v>2026.16555683</v>
      </c>
      <c r="W288" s="15">
        <v>2025.2631372400001</v>
      </c>
      <c r="X288" s="15">
        <v>2034.98550396</v>
      </c>
      <c r="Y288" s="15">
        <v>2032.7998915400001</v>
      </c>
    </row>
    <row r="289" spans="1:25" ht="18" thickBot="1" x14ac:dyDescent="0.35">
      <c r="A289" s="11">
        <v>9</v>
      </c>
      <c r="B289" s="15">
        <v>2030.5431756</v>
      </c>
      <c r="C289" s="15">
        <v>2029.4163741500001</v>
      </c>
      <c r="D289" s="15">
        <v>2029.1069432500001</v>
      </c>
      <c r="E289" s="15">
        <v>2023.79719273</v>
      </c>
      <c r="F289" s="15">
        <v>2019.1677257599999</v>
      </c>
      <c r="G289" s="15">
        <v>1972.0306315100001</v>
      </c>
      <c r="H289" s="15">
        <v>1989.31296903</v>
      </c>
      <c r="I289" s="15">
        <v>1996.50348938</v>
      </c>
      <c r="J289" s="15">
        <v>2019.94986741</v>
      </c>
      <c r="K289" s="15">
        <v>2026.2409756900001</v>
      </c>
      <c r="L289" s="15">
        <v>2027.36485528</v>
      </c>
      <c r="M289" s="15">
        <v>2027.0354296</v>
      </c>
      <c r="N289" s="19">
        <v>2021.0111789</v>
      </c>
      <c r="O289" s="15">
        <v>2024.7622816099999</v>
      </c>
      <c r="P289" s="15">
        <v>2026.54523363</v>
      </c>
      <c r="Q289" s="15">
        <v>2025.92116938</v>
      </c>
      <c r="R289" s="15">
        <v>2025.9793350800001</v>
      </c>
      <c r="S289" s="15">
        <v>2025.54215651</v>
      </c>
      <c r="T289" s="15">
        <v>2026.0145008</v>
      </c>
      <c r="U289" s="15">
        <v>2025.3721233200001</v>
      </c>
      <c r="V289" s="15">
        <v>2025.3728261200001</v>
      </c>
      <c r="W289" s="15">
        <v>2024.55042908</v>
      </c>
      <c r="X289" s="15">
        <v>2034.6756656300001</v>
      </c>
      <c r="Y289" s="15">
        <v>2032.31120878</v>
      </c>
    </row>
    <row r="290" spans="1:25" ht="18" thickBot="1" x14ac:dyDescent="0.35">
      <c r="A290" s="11">
        <v>10</v>
      </c>
      <c r="B290" s="15">
        <v>2030.26280582</v>
      </c>
      <c r="C290" s="15">
        <v>2029.3383041300001</v>
      </c>
      <c r="D290" s="15">
        <v>2029.3135866</v>
      </c>
      <c r="E290" s="15">
        <v>2023.4062130700001</v>
      </c>
      <c r="F290" s="15">
        <v>2018.4164673</v>
      </c>
      <c r="G290" s="15">
        <v>2016.7931369600001</v>
      </c>
      <c r="H290" s="15">
        <v>2001.1463889500001</v>
      </c>
      <c r="I290" s="15">
        <v>2010.7389348700001</v>
      </c>
      <c r="J290" s="15">
        <v>2036.3929988800001</v>
      </c>
      <c r="K290" s="15">
        <v>2028.1478774100001</v>
      </c>
      <c r="L290" s="15">
        <v>2019.5971228200001</v>
      </c>
      <c r="M290" s="15">
        <v>2022.9182196199999</v>
      </c>
      <c r="N290" s="19">
        <v>2014.56888551</v>
      </c>
      <c r="O290" s="15">
        <v>2015.46482919</v>
      </c>
      <c r="P290" s="15">
        <v>2015.1447645000001</v>
      </c>
      <c r="Q290" s="15">
        <v>2023.99288484</v>
      </c>
      <c r="R290" s="15">
        <v>2022.05041772</v>
      </c>
      <c r="S290" s="15">
        <v>2019.38623947</v>
      </c>
      <c r="T290" s="15">
        <v>2018.1502670899999</v>
      </c>
      <c r="U290" s="15">
        <v>2028.9782399400001</v>
      </c>
      <c r="V290" s="15">
        <v>2027.3167525400002</v>
      </c>
      <c r="W290" s="15">
        <v>2029.3174180999999</v>
      </c>
      <c r="X290" s="15">
        <v>2022.3654373300001</v>
      </c>
      <c r="Y290" s="15">
        <v>2021.60703788</v>
      </c>
    </row>
    <row r="291" spans="1:25" ht="18" thickBot="1" x14ac:dyDescent="0.35">
      <c r="A291" s="11">
        <v>11</v>
      </c>
      <c r="B291" s="15">
        <v>2026.88181682</v>
      </c>
      <c r="C291" s="15">
        <v>2025.72110344</v>
      </c>
      <c r="D291" s="15">
        <v>2027.9248223</v>
      </c>
      <c r="E291" s="15">
        <v>2022.36442575</v>
      </c>
      <c r="F291" s="15">
        <v>2018.33062464</v>
      </c>
      <c r="G291" s="15">
        <v>2016.62764653</v>
      </c>
      <c r="H291" s="15">
        <v>2001.3298873900001</v>
      </c>
      <c r="I291" s="15">
        <v>2011.07735594</v>
      </c>
      <c r="J291" s="15">
        <v>2036.4618573</v>
      </c>
      <c r="K291" s="15">
        <v>2027.4728092</v>
      </c>
      <c r="L291" s="15">
        <v>2016.91685925</v>
      </c>
      <c r="M291" s="15">
        <v>2016.01348196</v>
      </c>
      <c r="N291" s="19">
        <v>2017.3075692899999</v>
      </c>
      <c r="O291" s="15">
        <v>2018.5743309900001</v>
      </c>
      <c r="P291" s="15">
        <v>2016.5097054800001</v>
      </c>
      <c r="Q291" s="15">
        <v>2022.4580830700002</v>
      </c>
      <c r="R291" s="15">
        <v>2013.9711873400001</v>
      </c>
      <c r="S291" s="15">
        <v>2012.0552657000001</v>
      </c>
      <c r="T291" s="15">
        <v>2013.12035941</v>
      </c>
      <c r="U291" s="15">
        <v>2021.1112826600001</v>
      </c>
      <c r="V291" s="15">
        <v>2016.07892621</v>
      </c>
      <c r="W291" s="15">
        <v>2020.24827409</v>
      </c>
      <c r="X291" s="15">
        <v>2018.1899720599999</v>
      </c>
      <c r="Y291" s="15">
        <v>2019.1522733199999</v>
      </c>
    </row>
    <row r="292" spans="1:25" ht="18" thickBot="1" x14ac:dyDescent="0.35">
      <c r="A292" s="11">
        <v>12</v>
      </c>
      <c r="B292" s="15">
        <v>2028.5983681</v>
      </c>
      <c r="C292" s="15">
        <v>2029.9969426499999</v>
      </c>
      <c r="D292" s="15">
        <v>2029.2981877300001</v>
      </c>
      <c r="E292" s="15">
        <v>2025.9072461800001</v>
      </c>
      <c r="F292" s="15">
        <v>2027.967316</v>
      </c>
      <c r="G292" s="15">
        <v>2023.39918298</v>
      </c>
      <c r="H292" s="15">
        <v>2025.46727261</v>
      </c>
      <c r="I292" s="15">
        <v>2023.0001994000002</v>
      </c>
      <c r="J292" s="15">
        <v>2026.8689156</v>
      </c>
      <c r="K292" s="15">
        <v>2030.3218362300001</v>
      </c>
      <c r="L292" s="15">
        <v>2031.0973520300001</v>
      </c>
      <c r="M292" s="15">
        <v>2031.81620879</v>
      </c>
      <c r="N292" s="19">
        <v>2033.86020194</v>
      </c>
      <c r="O292" s="15">
        <v>2036.0101998600001</v>
      </c>
      <c r="P292" s="15">
        <v>2026.8798291200001</v>
      </c>
      <c r="Q292" s="15">
        <v>1993.4250825900001</v>
      </c>
      <c r="R292" s="15">
        <v>1993.1638316000001</v>
      </c>
      <c r="S292" s="15">
        <v>2024.44883699</v>
      </c>
      <c r="T292" s="15">
        <v>2022.52934914</v>
      </c>
      <c r="U292" s="15">
        <v>2020.2374074100001</v>
      </c>
      <c r="V292" s="15">
        <v>2021.8154596300001</v>
      </c>
      <c r="W292" s="15">
        <v>2021.1261729299999</v>
      </c>
      <c r="X292" s="15">
        <v>2020.0501684000001</v>
      </c>
      <c r="Y292" s="15">
        <v>2020.65050208</v>
      </c>
    </row>
    <row r="293" spans="1:25" ht="18" thickBot="1" x14ac:dyDescent="0.35">
      <c r="A293" s="11">
        <v>13</v>
      </c>
      <c r="B293" s="15">
        <v>2024.3714255700002</v>
      </c>
      <c r="C293" s="15">
        <v>2030.48460262</v>
      </c>
      <c r="D293" s="15">
        <v>2029.3090436</v>
      </c>
      <c r="E293" s="15">
        <v>2028.80773383</v>
      </c>
      <c r="F293" s="15">
        <v>2031.33933804</v>
      </c>
      <c r="G293" s="15">
        <v>2034.6358260500001</v>
      </c>
      <c r="H293" s="15">
        <v>2050.5028832799999</v>
      </c>
      <c r="I293" s="15">
        <v>2050.8672195599997</v>
      </c>
      <c r="J293" s="15">
        <v>2050.5919616199999</v>
      </c>
      <c r="K293" s="15">
        <v>2050.9322702099998</v>
      </c>
      <c r="L293" s="15">
        <v>2052.8811287899998</v>
      </c>
      <c r="M293" s="15">
        <v>2051.2426157899999</v>
      </c>
      <c r="N293" s="19">
        <v>2049.1479935799998</v>
      </c>
      <c r="O293" s="15">
        <v>2045.74847492</v>
      </c>
      <c r="P293" s="15">
        <v>2050.4576817799998</v>
      </c>
      <c r="Q293" s="15">
        <v>2044.2527674400001</v>
      </c>
      <c r="R293" s="15">
        <v>2039.78299253</v>
      </c>
      <c r="S293" s="15">
        <v>2044.3807762000001</v>
      </c>
      <c r="T293" s="15">
        <v>2045.7671983499999</v>
      </c>
      <c r="U293" s="15">
        <v>2044.72196639</v>
      </c>
      <c r="V293" s="15">
        <v>2045.4132591</v>
      </c>
      <c r="W293" s="15">
        <v>2043.78244479</v>
      </c>
      <c r="X293" s="15">
        <v>2036.94711173</v>
      </c>
      <c r="Y293" s="15">
        <v>2042.70391509</v>
      </c>
    </row>
    <row r="294" spans="1:25" ht="18" thickBot="1" x14ac:dyDescent="0.35">
      <c r="A294" s="11">
        <v>14</v>
      </c>
      <c r="B294" s="15">
        <v>2031.03230244</v>
      </c>
      <c r="C294" s="15">
        <v>2044.58728735</v>
      </c>
      <c r="D294" s="15">
        <v>2043.2095937399999</v>
      </c>
      <c r="E294" s="15">
        <v>2041.2048762300001</v>
      </c>
      <c r="F294" s="15">
        <v>2041.17463957</v>
      </c>
      <c r="G294" s="15">
        <v>2030.5271649599999</v>
      </c>
      <c r="H294" s="15">
        <v>2041.6743767400001</v>
      </c>
      <c r="I294" s="15">
        <v>2048.1590889899999</v>
      </c>
      <c r="J294" s="15">
        <v>2043.3346501000001</v>
      </c>
      <c r="K294" s="15">
        <v>2051.4107073999999</v>
      </c>
      <c r="L294" s="15">
        <v>2051.6804402799999</v>
      </c>
      <c r="M294" s="15">
        <v>2056.7033510499996</v>
      </c>
      <c r="N294" s="19">
        <v>2056.5302102099995</v>
      </c>
      <c r="O294" s="15">
        <v>2056.5007958299998</v>
      </c>
      <c r="P294" s="15">
        <v>2048.7469967900001</v>
      </c>
      <c r="Q294" s="15">
        <v>2048.0969983699997</v>
      </c>
      <c r="R294" s="15">
        <v>2047.09464267</v>
      </c>
      <c r="S294" s="15">
        <v>2040.2308601900002</v>
      </c>
      <c r="T294" s="15">
        <v>2040.18609517</v>
      </c>
      <c r="U294" s="15">
        <v>2046.9366930200001</v>
      </c>
      <c r="V294" s="15">
        <v>2045.8740360300001</v>
      </c>
      <c r="W294" s="15">
        <v>2044.54954421</v>
      </c>
      <c r="X294" s="15">
        <v>2043.01398255</v>
      </c>
      <c r="Y294" s="15">
        <v>2048.1513085900001</v>
      </c>
    </row>
    <row r="295" spans="1:25" ht="18" thickBot="1" x14ac:dyDescent="0.35">
      <c r="A295" s="11">
        <v>15</v>
      </c>
      <c r="B295" s="15">
        <v>2035.97648116</v>
      </c>
      <c r="C295" s="15">
        <v>2028.73551374</v>
      </c>
      <c r="D295" s="15">
        <v>2067.9665225799999</v>
      </c>
      <c r="E295" s="15">
        <v>2061.9704118899999</v>
      </c>
      <c r="F295" s="15">
        <v>2066.6219102300001</v>
      </c>
      <c r="G295" s="15">
        <v>2067.2280151999998</v>
      </c>
      <c r="H295" s="15">
        <v>2074.3988678799997</v>
      </c>
      <c r="I295" s="15">
        <v>2071.1311063099997</v>
      </c>
      <c r="J295" s="15">
        <v>2073.6534949099996</v>
      </c>
      <c r="K295" s="15">
        <v>2067.6599870499999</v>
      </c>
      <c r="L295" s="15">
        <v>2067.4747901299997</v>
      </c>
      <c r="M295" s="15">
        <v>2067.9383027799995</v>
      </c>
      <c r="N295" s="19">
        <v>2073.4619471999995</v>
      </c>
      <c r="O295" s="15">
        <v>2079.6085681899999</v>
      </c>
      <c r="P295" s="15">
        <v>2075.3185725499998</v>
      </c>
      <c r="Q295" s="15">
        <v>2083.5504446099999</v>
      </c>
      <c r="R295" s="15">
        <v>2081.6105364399996</v>
      </c>
      <c r="S295" s="15">
        <v>2090.1504210799999</v>
      </c>
      <c r="T295" s="15">
        <v>2086.6415821399996</v>
      </c>
      <c r="U295" s="15">
        <v>2088.3033744999998</v>
      </c>
      <c r="V295" s="15">
        <v>2089.6012806999997</v>
      </c>
      <c r="W295" s="15">
        <v>2087.7303326299998</v>
      </c>
      <c r="X295" s="15">
        <v>2085.2320581999998</v>
      </c>
      <c r="Y295" s="15">
        <v>2078.0083738599997</v>
      </c>
    </row>
    <row r="296" spans="1:25" ht="18" thickBot="1" x14ac:dyDescent="0.35">
      <c r="A296" s="11">
        <v>16</v>
      </c>
      <c r="B296" s="15">
        <v>2042.7108862800001</v>
      </c>
      <c r="C296" s="15">
        <v>2030.5747059100001</v>
      </c>
      <c r="D296" s="15">
        <v>2067.0660916999996</v>
      </c>
      <c r="E296" s="15">
        <v>2066.8391792599996</v>
      </c>
      <c r="F296" s="15">
        <v>2066.7279793099997</v>
      </c>
      <c r="G296" s="15">
        <v>2075.4832402099996</v>
      </c>
      <c r="H296" s="15">
        <v>2078.7766091499998</v>
      </c>
      <c r="I296" s="15">
        <v>2073.0319249199997</v>
      </c>
      <c r="J296" s="15">
        <v>2075.9918397399997</v>
      </c>
      <c r="K296" s="15">
        <v>2069.2112117399997</v>
      </c>
      <c r="L296" s="15">
        <v>2062.3275085599998</v>
      </c>
      <c r="M296" s="15">
        <v>2063.32179713</v>
      </c>
      <c r="N296" s="19">
        <v>2072.8685106399998</v>
      </c>
      <c r="O296" s="15">
        <v>2074.5541323999996</v>
      </c>
      <c r="P296" s="15">
        <v>2069.2305467299998</v>
      </c>
      <c r="Q296" s="15">
        <v>2075.4846880599998</v>
      </c>
      <c r="R296" s="15">
        <v>2078.3718834199999</v>
      </c>
      <c r="S296" s="15">
        <v>2080.2055125999996</v>
      </c>
      <c r="T296" s="15">
        <v>2079.1408979799999</v>
      </c>
      <c r="U296" s="15">
        <v>2080.6654453499996</v>
      </c>
      <c r="V296" s="15">
        <v>2076.2205798499999</v>
      </c>
      <c r="W296" s="15">
        <v>2081.6278049899997</v>
      </c>
      <c r="X296" s="15">
        <v>2072.1042585599998</v>
      </c>
      <c r="Y296" s="15">
        <v>2067.3486914300001</v>
      </c>
    </row>
    <row r="297" spans="1:25" ht="18" thickBot="1" x14ac:dyDescent="0.35">
      <c r="A297" s="11">
        <v>17</v>
      </c>
      <c r="B297" s="15">
        <v>2043.5442028699999</v>
      </c>
      <c r="C297" s="15">
        <v>2023.2435203</v>
      </c>
      <c r="D297" s="15">
        <v>2019.36992562</v>
      </c>
      <c r="E297" s="15">
        <v>2023.22559793</v>
      </c>
      <c r="F297" s="15">
        <v>2022.40408282</v>
      </c>
      <c r="G297" s="15">
        <v>2012.10282048</v>
      </c>
      <c r="H297" s="15">
        <v>2025.24416597</v>
      </c>
      <c r="I297" s="15">
        <v>2034.3228870299999</v>
      </c>
      <c r="J297" s="15">
        <v>2037.40865964</v>
      </c>
      <c r="K297" s="15">
        <v>2042.6860046900001</v>
      </c>
      <c r="L297" s="15">
        <v>2043.3666896900002</v>
      </c>
      <c r="M297" s="15">
        <v>2043.0363149700001</v>
      </c>
      <c r="N297" s="19">
        <v>2042.9045313300001</v>
      </c>
      <c r="O297" s="15">
        <v>2037.3616641900001</v>
      </c>
      <c r="P297" s="15">
        <v>2038.5865619600002</v>
      </c>
      <c r="Q297" s="15">
        <v>2037.51983419</v>
      </c>
      <c r="R297" s="15">
        <v>2040.5909091400001</v>
      </c>
      <c r="S297" s="15">
        <v>2034.38895652</v>
      </c>
      <c r="T297" s="15">
        <v>2033.93542204</v>
      </c>
      <c r="U297" s="15">
        <v>2034.27951734</v>
      </c>
      <c r="V297" s="15">
        <v>2034.7788379900001</v>
      </c>
      <c r="W297" s="15">
        <v>2035.1109261000001</v>
      </c>
      <c r="X297" s="15">
        <v>2018.4530474400001</v>
      </c>
      <c r="Y297" s="15">
        <v>2028.1689572100001</v>
      </c>
    </row>
    <row r="298" spans="1:25" ht="18" thickBot="1" x14ac:dyDescent="0.35">
      <c r="A298" s="11">
        <v>18</v>
      </c>
      <c r="B298" s="15">
        <v>2055.2281291399995</v>
      </c>
      <c r="C298" s="15">
        <v>2046.76291917</v>
      </c>
      <c r="D298" s="15">
        <v>2040.34558416</v>
      </c>
      <c r="E298" s="15">
        <v>2059.90120312</v>
      </c>
      <c r="F298" s="15">
        <v>2056.7236371399995</v>
      </c>
      <c r="G298" s="15">
        <v>2060.4938598199997</v>
      </c>
      <c r="H298" s="15">
        <v>2055.93020376</v>
      </c>
      <c r="I298" s="15">
        <v>2060.8255502100001</v>
      </c>
      <c r="J298" s="15">
        <v>2065.07950514</v>
      </c>
      <c r="K298" s="15">
        <v>2053.3009358899999</v>
      </c>
      <c r="L298" s="15">
        <v>2055.07245169</v>
      </c>
      <c r="M298" s="15">
        <v>2055.0578606199997</v>
      </c>
      <c r="N298" s="19">
        <v>2060.7527151199997</v>
      </c>
      <c r="O298" s="15">
        <v>2058.3464187299996</v>
      </c>
      <c r="P298" s="15">
        <v>2060.50700074</v>
      </c>
      <c r="Q298" s="15">
        <v>2065.1114895399996</v>
      </c>
      <c r="R298" s="15">
        <v>2065.3543210899998</v>
      </c>
      <c r="S298" s="15">
        <v>2067.2183500599999</v>
      </c>
      <c r="T298" s="15">
        <v>2065.6266934199998</v>
      </c>
      <c r="U298" s="15">
        <v>2069.09650736</v>
      </c>
      <c r="V298" s="15">
        <v>2070.8939055599999</v>
      </c>
      <c r="W298" s="15">
        <v>2077.0470983899995</v>
      </c>
      <c r="X298" s="15">
        <v>2069.0901451199998</v>
      </c>
      <c r="Y298" s="15">
        <v>2066.9329779099999</v>
      </c>
    </row>
    <row r="299" spans="1:25" ht="18" thickBot="1" x14ac:dyDescent="0.35">
      <c r="A299" s="11">
        <v>19</v>
      </c>
      <c r="B299" s="15">
        <v>2057.6547511700001</v>
      </c>
      <c r="C299" s="15">
        <v>2057.1237928099999</v>
      </c>
      <c r="D299" s="15">
        <v>2071.9894407799998</v>
      </c>
      <c r="E299" s="15">
        <v>2058.34333892</v>
      </c>
      <c r="F299" s="15">
        <v>2058.20384147</v>
      </c>
      <c r="G299" s="15">
        <v>2066.62749248</v>
      </c>
      <c r="H299" s="15">
        <v>2069.6115058099999</v>
      </c>
      <c r="I299" s="15">
        <v>2064.1478692199998</v>
      </c>
      <c r="J299" s="15">
        <v>2062.5751726499998</v>
      </c>
      <c r="K299" s="15">
        <v>2064.3050525099998</v>
      </c>
      <c r="L299" s="15">
        <v>2065.31709452</v>
      </c>
      <c r="M299" s="15">
        <v>2060.6245401299998</v>
      </c>
      <c r="N299" s="19">
        <v>2063.8142217599998</v>
      </c>
      <c r="O299" s="15">
        <v>2060.3572353</v>
      </c>
      <c r="P299" s="15">
        <v>2072.2511822999995</v>
      </c>
      <c r="Q299" s="15">
        <v>2067.5056533999996</v>
      </c>
      <c r="R299" s="15">
        <v>2073.7350200699998</v>
      </c>
      <c r="S299" s="15">
        <v>2074.1355502599995</v>
      </c>
      <c r="T299" s="15">
        <v>2077.2425800199999</v>
      </c>
      <c r="U299" s="15">
        <v>2064.43411715</v>
      </c>
      <c r="V299" s="15">
        <v>2067.8228423699998</v>
      </c>
      <c r="W299" s="15">
        <v>2065.0626350599996</v>
      </c>
      <c r="X299" s="15">
        <v>2071.8363345199996</v>
      </c>
      <c r="Y299" s="15">
        <v>2065.0553869699997</v>
      </c>
    </row>
    <row r="300" spans="1:25" ht="18" thickBot="1" x14ac:dyDescent="0.35">
      <c r="A300" s="11">
        <v>20</v>
      </c>
      <c r="B300" s="15">
        <v>2062.6837960699995</v>
      </c>
      <c r="C300" s="15">
        <v>2062.0169200800001</v>
      </c>
      <c r="D300" s="15">
        <v>2076.3653367799998</v>
      </c>
      <c r="E300" s="15">
        <v>2064.1374142199998</v>
      </c>
      <c r="F300" s="15">
        <v>2057.8830466299996</v>
      </c>
      <c r="G300" s="15">
        <v>2070.39080199</v>
      </c>
      <c r="H300" s="15">
        <v>2073.8469882499999</v>
      </c>
      <c r="I300" s="15">
        <v>2069.8170851899995</v>
      </c>
      <c r="J300" s="15">
        <v>2067.0480411099998</v>
      </c>
      <c r="K300" s="15">
        <v>2066.9539644500001</v>
      </c>
      <c r="L300" s="15">
        <v>2066.5457979399998</v>
      </c>
      <c r="M300" s="15">
        <v>2067.8349198099995</v>
      </c>
      <c r="N300" s="19">
        <v>2069.9706901700001</v>
      </c>
      <c r="O300" s="15">
        <v>2062.4241859099998</v>
      </c>
      <c r="P300" s="15">
        <v>2074.9990311299998</v>
      </c>
      <c r="Q300" s="15">
        <v>2070.3942563800001</v>
      </c>
      <c r="R300" s="15">
        <v>2079.8590227799996</v>
      </c>
      <c r="S300" s="15">
        <v>2080.6055746999996</v>
      </c>
      <c r="T300" s="15">
        <v>2079.7895092899998</v>
      </c>
      <c r="U300" s="15">
        <v>2073.6517700999998</v>
      </c>
      <c r="V300" s="15">
        <v>2073.8625800499999</v>
      </c>
      <c r="W300" s="15">
        <v>2070.3077982199998</v>
      </c>
      <c r="X300" s="15">
        <v>2071.6096480799997</v>
      </c>
      <c r="Y300" s="15">
        <v>2062.45377061</v>
      </c>
    </row>
    <row r="301" spans="1:25" ht="18" thickBot="1" x14ac:dyDescent="0.35">
      <c r="A301" s="11">
        <v>21</v>
      </c>
      <c r="B301" s="15">
        <v>2059.8074633899996</v>
      </c>
      <c r="C301" s="15">
        <v>2058.9881398399998</v>
      </c>
      <c r="D301" s="15">
        <v>2072.6755932899996</v>
      </c>
      <c r="E301" s="15">
        <v>2060.0658168</v>
      </c>
      <c r="F301" s="15">
        <v>2059.63283675</v>
      </c>
      <c r="G301" s="15">
        <v>2064.9290428899999</v>
      </c>
      <c r="H301" s="15">
        <v>2074.6620443399997</v>
      </c>
      <c r="I301" s="15">
        <v>2068.4270231499995</v>
      </c>
      <c r="J301" s="15">
        <v>2060.67202817</v>
      </c>
      <c r="K301" s="15">
        <v>2050.1204604899999</v>
      </c>
      <c r="L301" s="15">
        <v>2051.6046626500001</v>
      </c>
      <c r="M301" s="15">
        <v>2052.27453616</v>
      </c>
      <c r="N301" s="19">
        <v>2068.2539886699997</v>
      </c>
      <c r="O301" s="15">
        <v>2068.3284539899996</v>
      </c>
      <c r="P301" s="15">
        <v>2070.4631628699999</v>
      </c>
      <c r="Q301" s="15">
        <v>2071.30285147</v>
      </c>
      <c r="R301" s="15">
        <v>2068.2923033299999</v>
      </c>
      <c r="S301" s="15">
        <v>2074.5802308299999</v>
      </c>
      <c r="T301" s="15">
        <v>2071.0761656999998</v>
      </c>
      <c r="U301" s="15">
        <v>2070.8924778999999</v>
      </c>
      <c r="V301" s="15">
        <v>2075.2599562299997</v>
      </c>
      <c r="W301" s="15">
        <v>2069.6696309599997</v>
      </c>
      <c r="X301" s="15">
        <v>2072.5266237099995</v>
      </c>
      <c r="Y301" s="15">
        <v>2066.3302995399999</v>
      </c>
    </row>
    <row r="302" spans="1:25" ht="18" thickBot="1" x14ac:dyDescent="0.35">
      <c r="A302" s="11">
        <v>22</v>
      </c>
      <c r="B302" s="15">
        <v>2050.4797834599999</v>
      </c>
      <c r="C302" s="15">
        <v>2051.0939174499999</v>
      </c>
      <c r="D302" s="15">
        <v>2051.9939223599999</v>
      </c>
      <c r="E302" s="15">
        <v>2051.4846774299999</v>
      </c>
      <c r="F302" s="15">
        <v>2051.2439289599997</v>
      </c>
      <c r="G302" s="15">
        <v>2052.1907021699999</v>
      </c>
      <c r="H302" s="15">
        <v>2047.3725472900001</v>
      </c>
      <c r="I302" s="15">
        <v>2050.5904320899999</v>
      </c>
      <c r="J302" s="15">
        <v>2041.26970205</v>
      </c>
      <c r="K302" s="15">
        <v>2042.86579166</v>
      </c>
      <c r="L302" s="15">
        <v>2047.3684271500001</v>
      </c>
      <c r="M302" s="15">
        <v>2043.53456663</v>
      </c>
      <c r="N302" s="19">
        <v>2041.26215892</v>
      </c>
      <c r="O302" s="15">
        <v>2054.2860695899999</v>
      </c>
      <c r="P302" s="15">
        <v>2051.7365421099998</v>
      </c>
      <c r="Q302" s="15">
        <v>2057.2283161199998</v>
      </c>
      <c r="R302" s="15">
        <v>2058.33347125</v>
      </c>
      <c r="S302" s="15">
        <v>2058.1161380200001</v>
      </c>
      <c r="T302" s="15">
        <v>2052.9761290299998</v>
      </c>
      <c r="U302" s="15">
        <v>2051.8350541700001</v>
      </c>
      <c r="V302" s="15">
        <v>2058.5128038599996</v>
      </c>
      <c r="W302" s="15">
        <v>2057.2896723599997</v>
      </c>
      <c r="X302" s="15">
        <v>2047.49821606</v>
      </c>
      <c r="Y302" s="15">
        <v>2046.7464499300002</v>
      </c>
    </row>
    <row r="303" spans="1:25" ht="18" thickBot="1" x14ac:dyDescent="0.35">
      <c r="A303" s="11">
        <v>23</v>
      </c>
      <c r="B303" s="15">
        <v>2046.4929729</v>
      </c>
      <c r="C303" s="15">
        <v>2047.1579146700001</v>
      </c>
      <c r="D303" s="15">
        <v>2040.22170461</v>
      </c>
      <c r="E303" s="15">
        <v>2039.5336534600001</v>
      </c>
      <c r="F303" s="15">
        <v>2039.2513553900001</v>
      </c>
      <c r="G303" s="15">
        <v>2044.70799691</v>
      </c>
      <c r="H303" s="15">
        <v>2039.9383787700001</v>
      </c>
      <c r="I303" s="15">
        <v>2041.46544599</v>
      </c>
      <c r="J303" s="15">
        <v>2038.0539073500001</v>
      </c>
      <c r="K303" s="15">
        <v>2043.1406244500001</v>
      </c>
      <c r="L303" s="15">
        <v>2045.4884865700001</v>
      </c>
      <c r="M303" s="15">
        <v>2040.56082997</v>
      </c>
      <c r="N303" s="19">
        <v>2043.8936772100001</v>
      </c>
      <c r="O303" s="15">
        <v>2055.7165472199995</v>
      </c>
      <c r="P303" s="15">
        <v>2056.5982245499999</v>
      </c>
      <c r="Q303" s="15">
        <v>2055.1102339499998</v>
      </c>
      <c r="R303" s="15">
        <v>2056.4339608699997</v>
      </c>
      <c r="S303" s="15">
        <v>2057.0370748400001</v>
      </c>
      <c r="T303" s="15">
        <v>2055.4050491099997</v>
      </c>
      <c r="U303" s="15">
        <v>2050.28739847</v>
      </c>
      <c r="V303" s="15">
        <v>2057.7846509800002</v>
      </c>
      <c r="W303" s="15">
        <v>2050.8291214400001</v>
      </c>
      <c r="X303" s="15">
        <v>2052.5726782500001</v>
      </c>
      <c r="Y303" s="15">
        <v>2043.2452239199999</v>
      </c>
    </row>
    <row r="304" spans="1:25" ht="18" thickBot="1" x14ac:dyDescent="0.35">
      <c r="A304" s="11">
        <v>24</v>
      </c>
      <c r="B304" s="15">
        <v>2043.8690775100001</v>
      </c>
      <c r="C304" s="15">
        <v>2042.6611044900001</v>
      </c>
      <c r="D304" s="15">
        <v>2045.0408862500001</v>
      </c>
      <c r="E304" s="15">
        <v>2043.9574180300001</v>
      </c>
      <c r="F304" s="15">
        <v>2038.7730250500001</v>
      </c>
      <c r="G304" s="15">
        <v>2039.90476266</v>
      </c>
      <c r="H304" s="15">
        <v>2042.2443054800001</v>
      </c>
      <c r="I304" s="15">
        <v>2052.26622008</v>
      </c>
      <c r="J304" s="15">
        <v>2056.2405653999999</v>
      </c>
      <c r="K304" s="15">
        <v>2051.2489946000001</v>
      </c>
      <c r="L304" s="15">
        <v>2045.4049323199999</v>
      </c>
      <c r="M304" s="15">
        <v>2046.23472545</v>
      </c>
      <c r="N304" s="19">
        <v>2047.4883099799999</v>
      </c>
      <c r="O304" s="15">
        <v>2062.0440987699999</v>
      </c>
      <c r="P304" s="15">
        <v>2061.3812112599999</v>
      </c>
      <c r="Q304" s="15">
        <v>2061.1558246499999</v>
      </c>
      <c r="R304" s="15">
        <v>2062.5295713699998</v>
      </c>
      <c r="S304" s="15">
        <v>2062.47238457</v>
      </c>
      <c r="T304" s="15">
        <v>2061.55525192</v>
      </c>
      <c r="U304" s="15">
        <v>2062.9671649900001</v>
      </c>
      <c r="V304" s="15">
        <v>2063.8066407899996</v>
      </c>
      <c r="W304" s="15">
        <v>2056.7262788299995</v>
      </c>
      <c r="X304" s="15">
        <v>2058.1543835599996</v>
      </c>
      <c r="Y304" s="15">
        <v>2047.3852193</v>
      </c>
    </row>
    <row r="305" spans="1:25" ht="18" thickBot="1" x14ac:dyDescent="0.35">
      <c r="A305" s="11">
        <v>25</v>
      </c>
      <c r="B305" s="15">
        <v>2037.9631296300001</v>
      </c>
      <c r="C305" s="15">
        <v>2042.15883876</v>
      </c>
      <c r="D305" s="15">
        <v>2039.72681807</v>
      </c>
      <c r="E305" s="15">
        <v>2038.28370739</v>
      </c>
      <c r="F305" s="15">
        <v>2037.67469833</v>
      </c>
      <c r="G305" s="15">
        <v>2032.2154222900001</v>
      </c>
      <c r="H305" s="15">
        <v>2037.4025942000001</v>
      </c>
      <c r="I305" s="15">
        <v>2030.0147881299999</v>
      </c>
      <c r="J305" s="15">
        <v>2031.77478135</v>
      </c>
      <c r="K305" s="15">
        <v>2032.40228411</v>
      </c>
      <c r="L305" s="15">
        <v>2040.60328734</v>
      </c>
      <c r="M305" s="15">
        <v>2034.9051827200001</v>
      </c>
      <c r="N305" s="19">
        <v>2041.78198413</v>
      </c>
      <c r="O305" s="15">
        <v>2048.07893926</v>
      </c>
      <c r="P305" s="15">
        <v>2049.7499490599998</v>
      </c>
      <c r="Q305" s="15">
        <v>2049.0003084199998</v>
      </c>
      <c r="R305" s="15">
        <v>2049.8893606399997</v>
      </c>
      <c r="S305" s="15">
        <v>2047.46428272</v>
      </c>
      <c r="T305" s="15">
        <v>2047.69519414</v>
      </c>
      <c r="U305" s="15">
        <v>2045.1639462099999</v>
      </c>
      <c r="V305" s="15">
        <v>2049.4267138300002</v>
      </c>
      <c r="W305" s="15">
        <v>2047.56399392</v>
      </c>
      <c r="X305" s="15">
        <v>2031.70084436</v>
      </c>
      <c r="Y305" s="15">
        <v>2042.3980381000001</v>
      </c>
    </row>
    <row r="306" spans="1:25" ht="18" thickBot="1" x14ac:dyDescent="0.35">
      <c r="A306" s="11">
        <v>26</v>
      </c>
      <c r="B306" s="15">
        <v>2042.0199218600001</v>
      </c>
      <c r="C306" s="15">
        <v>2045.6705660600001</v>
      </c>
      <c r="D306" s="15">
        <v>2045.4429935000001</v>
      </c>
      <c r="E306" s="15">
        <v>2044.6164715899999</v>
      </c>
      <c r="F306" s="15">
        <v>2044.39770185</v>
      </c>
      <c r="G306" s="15">
        <v>2045.36317523</v>
      </c>
      <c r="H306" s="15">
        <v>2033.48812828</v>
      </c>
      <c r="I306" s="15">
        <v>2032.9613582300001</v>
      </c>
      <c r="J306" s="15">
        <v>2035.3013703199999</v>
      </c>
      <c r="K306" s="15">
        <v>2034.72386615</v>
      </c>
      <c r="L306" s="15">
        <v>2036.6881237800001</v>
      </c>
      <c r="M306" s="15">
        <v>2033.6173384200001</v>
      </c>
      <c r="N306" s="19">
        <v>2033.70921404</v>
      </c>
      <c r="O306" s="15">
        <v>2044.45869849</v>
      </c>
      <c r="P306" s="15">
        <v>2047.5576689900001</v>
      </c>
      <c r="Q306" s="15">
        <v>2046.4959360299999</v>
      </c>
      <c r="R306" s="15">
        <v>2046.95414048</v>
      </c>
      <c r="S306" s="15">
        <v>2048.3747297199998</v>
      </c>
      <c r="T306" s="15">
        <v>2045.9663774600001</v>
      </c>
      <c r="U306" s="15">
        <v>2048.1132267799999</v>
      </c>
      <c r="V306" s="15">
        <v>2044.06243511</v>
      </c>
      <c r="W306" s="15">
        <v>2045.1684858000001</v>
      </c>
      <c r="X306" s="15">
        <v>2037.01532294</v>
      </c>
      <c r="Y306" s="15">
        <v>2016.8646836100002</v>
      </c>
    </row>
    <row r="307" spans="1:25" ht="18" thickBot="1" x14ac:dyDescent="0.35">
      <c r="A307" s="11">
        <v>27</v>
      </c>
      <c r="B307" s="15">
        <v>2014.5194043900001</v>
      </c>
      <c r="C307" s="15">
        <v>2014.6414092699999</v>
      </c>
      <c r="D307" s="15">
        <v>2014.169355</v>
      </c>
      <c r="E307" s="15">
        <v>2014.0765898300001</v>
      </c>
      <c r="F307" s="15">
        <v>2014.1081963399999</v>
      </c>
      <c r="G307" s="15">
        <v>2013.56460922</v>
      </c>
      <c r="H307" s="15">
        <v>2030.1154358799999</v>
      </c>
      <c r="I307" s="15">
        <v>2023.20672412</v>
      </c>
      <c r="J307" s="15">
        <v>2026.7631878900002</v>
      </c>
      <c r="K307" s="15">
        <v>2026.5320020300001</v>
      </c>
      <c r="L307" s="15">
        <v>2022.1558249900002</v>
      </c>
      <c r="M307" s="15">
        <v>2025.6023852200001</v>
      </c>
      <c r="N307" s="19">
        <v>2024.1317614900001</v>
      </c>
      <c r="O307" s="15">
        <v>2030.72852872</v>
      </c>
      <c r="P307" s="15">
        <v>2030.59716916</v>
      </c>
      <c r="Q307" s="15">
        <v>1984.5165388800001</v>
      </c>
      <c r="R307" s="15">
        <v>1981.1930502300002</v>
      </c>
      <c r="S307" s="15">
        <v>1989.8221729500001</v>
      </c>
      <c r="T307" s="15">
        <v>1990.4782008500001</v>
      </c>
      <c r="U307" s="15">
        <v>1985.26011561</v>
      </c>
      <c r="V307" s="15">
        <v>1982.76564684</v>
      </c>
      <c r="W307" s="15">
        <v>1982.3194634000001</v>
      </c>
      <c r="X307" s="15">
        <v>1981.9997339900001</v>
      </c>
      <c r="Y307" s="15">
        <v>1986.30403862</v>
      </c>
    </row>
    <row r="308" spans="1:25" ht="18" thickBot="1" x14ac:dyDescent="0.35">
      <c r="A308" s="11">
        <v>28</v>
      </c>
      <c r="B308" s="15">
        <v>1976.0973263200001</v>
      </c>
      <c r="C308" s="15">
        <v>1968.6171396100001</v>
      </c>
      <c r="D308" s="15">
        <v>1970.0282231200001</v>
      </c>
      <c r="E308" s="15">
        <v>1973.6395425600001</v>
      </c>
      <c r="F308" s="15">
        <v>1974.11637021</v>
      </c>
      <c r="G308" s="15">
        <v>2015.3705649400001</v>
      </c>
      <c r="H308" s="15">
        <v>2014.2805036500001</v>
      </c>
      <c r="I308" s="15">
        <v>2015.56286058</v>
      </c>
      <c r="J308" s="15">
        <v>2014.2769524100001</v>
      </c>
      <c r="K308" s="15">
        <v>2013.8584913900002</v>
      </c>
      <c r="L308" s="15">
        <v>2014.14726028</v>
      </c>
      <c r="M308" s="15">
        <v>2014.3244832400001</v>
      </c>
      <c r="N308" s="19">
        <v>2014.4986475200001</v>
      </c>
      <c r="O308" s="15">
        <v>2015.28470907</v>
      </c>
      <c r="P308" s="15">
        <v>2015.5331955199999</v>
      </c>
      <c r="Q308" s="15">
        <v>2029.2194476500001</v>
      </c>
      <c r="R308" s="15">
        <v>2028.0653893200001</v>
      </c>
      <c r="S308" s="15">
        <v>2027.9683043500002</v>
      </c>
      <c r="T308" s="15">
        <v>2029.8282970499999</v>
      </c>
      <c r="U308" s="15">
        <v>2028.6137139800001</v>
      </c>
      <c r="V308" s="15">
        <v>2028.0908042800002</v>
      </c>
      <c r="W308" s="15">
        <v>2026.13611788</v>
      </c>
      <c r="X308" s="15">
        <v>2020.79210644</v>
      </c>
      <c r="Y308" s="15">
        <v>2009.9361367000001</v>
      </c>
    </row>
    <row r="309" spans="1:25" ht="18" thickBot="1" x14ac:dyDescent="0.35">
      <c r="A309" s="91">
        <v>29</v>
      </c>
      <c r="B309" s="15">
        <v>2009.3656511900001</v>
      </c>
      <c r="C309" s="15">
        <v>2008.2426949200001</v>
      </c>
      <c r="D309" s="15">
        <v>2008.5674669</v>
      </c>
      <c r="E309" s="15">
        <v>2008.24223852</v>
      </c>
      <c r="F309" s="15">
        <v>2008.9332855800001</v>
      </c>
      <c r="G309" s="15">
        <v>2008.35878744</v>
      </c>
      <c r="H309" s="15">
        <v>2009.06787925</v>
      </c>
      <c r="I309" s="15">
        <v>2003.1557512300001</v>
      </c>
      <c r="J309" s="15">
        <v>2004.89256548</v>
      </c>
      <c r="K309" s="15">
        <v>2005.5163911</v>
      </c>
      <c r="L309" s="15">
        <v>2003.4781033300001</v>
      </c>
      <c r="M309" s="15">
        <v>2006.9307626300001</v>
      </c>
      <c r="N309" s="19">
        <v>2006.963745</v>
      </c>
      <c r="O309" s="15">
        <v>2007.1745458</v>
      </c>
      <c r="P309" s="15">
        <v>2014.74629992</v>
      </c>
      <c r="Q309" s="15">
        <v>2014.31757879</v>
      </c>
      <c r="R309" s="15">
        <v>2017.56837445</v>
      </c>
      <c r="S309" s="15">
        <v>2017.7678423100001</v>
      </c>
      <c r="T309" s="15">
        <v>2013.24753607</v>
      </c>
      <c r="U309" s="15">
        <v>2019.1307799799999</v>
      </c>
      <c r="V309" s="15">
        <v>2017.6438916500001</v>
      </c>
      <c r="W309" s="15">
        <v>2019.3346611500001</v>
      </c>
      <c r="X309" s="15">
        <v>2018.7001262000001</v>
      </c>
      <c r="Y309" s="15">
        <v>2004.06181993</v>
      </c>
    </row>
    <row r="310" spans="1:25" ht="18" thickBot="1" x14ac:dyDescent="0.35">
      <c r="A310" s="91">
        <v>30</v>
      </c>
      <c r="B310" s="15">
        <v>2003.2845273800001</v>
      </c>
      <c r="C310" s="15">
        <v>2002.7186340800001</v>
      </c>
      <c r="D310" s="15">
        <v>2001.9816872200001</v>
      </c>
      <c r="E310" s="15">
        <v>2010.1419208899999</v>
      </c>
      <c r="F310" s="15">
        <v>2026.5806488600001</v>
      </c>
      <c r="G310" s="15">
        <v>2027.7057156400001</v>
      </c>
      <c r="H310" s="15">
        <v>2021.7465252700001</v>
      </c>
      <c r="I310" s="15">
        <v>2006.8610497100001</v>
      </c>
      <c r="J310" s="15">
        <v>2020.8010865000001</v>
      </c>
      <c r="K310" s="15">
        <v>2031.1388303400001</v>
      </c>
      <c r="L310" s="15">
        <v>2025.9531636900001</v>
      </c>
      <c r="M310" s="15">
        <v>2031.0865393200002</v>
      </c>
      <c r="N310" s="19">
        <v>2040.26639372</v>
      </c>
      <c r="O310" s="15">
        <v>2033.9347049200001</v>
      </c>
      <c r="P310" s="15">
        <v>2036.9787569800001</v>
      </c>
      <c r="Q310" s="15">
        <v>2028.42272699</v>
      </c>
      <c r="R310" s="15">
        <v>2033.35530836</v>
      </c>
      <c r="S310" s="15">
        <v>2035.07067575</v>
      </c>
      <c r="T310" s="15">
        <v>2036.2259054900001</v>
      </c>
      <c r="U310" s="15">
        <v>2033.5937049000001</v>
      </c>
      <c r="V310" s="15">
        <v>2040.9529069800001</v>
      </c>
      <c r="W310" s="15">
        <v>2039.4039348599999</v>
      </c>
      <c r="X310" s="15">
        <v>2022.8331157</v>
      </c>
      <c r="Y310" s="15">
        <v>2009.13076785</v>
      </c>
    </row>
    <row r="311" spans="1:25" ht="18" thickBot="1" x14ac:dyDescent="0.35">
      <c r="A311" s="91">
        <v>31</v>
      </c>
      <c r="B311" s="15">
        <v>2009.8874956100001</v>
      </c>
      <c r="C311" s="15">
        <v>2009.5130800700001</v>
      </c>
      <c r="D311" s="15">
        <v>2015.89150488</v>
      </c>
      <c r="E311" s="15">
        <v>2004.82679893</v>
      </c>
      <c r="F311" s="15">
        <v>2018.5244656899999</v>
      </c>
      <c r="G311" s="15">
        <v>2030.50797947</v>
      </c>
      <c r="H311" s="15">
        <v>2025.8896938600001</v>
      </c>
      <c r="I311" s="15">
        <v>2013.55355796</v>
      </c>
      <c r="J311" s="15">
        <v>2030.41394612</v>
      </c>
      <c r="K311" s="15">
        <v>2027.6519686199999</v>
      </c>
      <c r="L311" s="15">
        <v>2028.6784122200002</v>
      </c>
      <c r="M311" s="15">
        <v>2033.52857109</v>
      </c>
      <c r="N311" s="19">
        <v>2046.1188337999999</v>
      </c>
      <c r="O311" s="15">
        <v>2047.16098003</v>
      </c>
      <c r="P311" s="15">
        <v>2049.45093142</v>
      </c>
      <c r="Q311" s="15">
        <v>2047.72061609</v>
      </c>
      <c r="R311" s="15">
        <v>2049.3381509599999</v>
      </c>
      <c r="S311" s="15">
        <v>2045.53203338</v>
      </c>
      <c r="T311" s="15">
        <v>2058.6075826999995</v>
      </c>
      <c r="U311" s="15">
        <v>2049.3034829099997</v>
      </c>
      <c r="V311" s="15">
        <v>2052.3390140900001</v>
      </c>
      <c r="W311" s="15">
        <v>2051.8773324599997</v>
      </c>
      <c r="X311" s="15">
        <v>2041.47397166</v>
      </c>
      <c r="Y311" s="15">
        <v>2020.0887081800001</v>
      </c>
    </row>
    <row r="312" spans="1:25" ht="18" thickBot="1" x14ac:dyDescent="0.35"/>
    <row r="313" spans="1:25" ht="18" thickBot="1" x14ac:dyDescent="0.35">
      <c r="A313" s="128" t="s">
        <v>0</v>
      </c>
      <c r="B313" s="130" t="s">
        <v>65</v>
      </c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2"/>
    </row>
    <row r="314" spans="1:25" ht="33.75" thickBot="1" x14ac:dyDescent="0.35">
      <c r="A314" s="129"/>
      <c r="B314" s="7" t="s">
        <v>1</v>
      </c>
      <c r="C314" s="7" t="s">
        <v>2</v>
      </c>
      <c r="D314" s="7" t="s">
        <v>3</v>
      </c>
      <c r="E314" s="7" t="s">
        <v>4</v>
      </c>
      <c r="F314" s="7" t="s">
        <v>5</v>
      </c>
      <c r="G314" s="7" t="s">
        <v>6</v>
      </c>
      <c r="H314" s="7" t="s">
        <v>7</v>
      </c>
      <c r="I314" s="7" t="s">
        <v>8</v>
      </c>
      <c r="J314" s="7" t="s">
        <v>9</v>
      </c>
      <c r="K314" s="7" t="s">
        <v>10</v>
      </c>
      <c r="L314" s="7" t="s">
        <v>11</v>
      </c>
      <c r="M314" s="7" t="s">
        <v>12</v>
      </c>
      <c r="N314" s="9" t="s">
        <v>13</v>
      </c>
      <c r="O314" s="10" t="s">
        <v>14</v>
      </c>
      <c r="P314" s="10" t="s">
        <v>15</v>
      </c>
      <c r="Q314" s="10" t="s">
        <v>16</v>
      </c>
      <c r="R314" s="10" t="s">
        <v>17</v>
      </c>
      <c r="S314" s="10" t="s">
        <v>18</v>
      </c>
      <c r="T314" s="10" t="s">
        <v>19</v>
      </c>
      <c r="U314" s="10" t="s">
        <v>20</v>
      </c>
      <c r="V314" s="10" t="s">
        <v>21</v>
      </c>
      <c r="W314" s="10" t="s">
        <v>22</v>
      </c>
      <c r="X314" s="10" t="s">
        <v>23</v>
      </c>
      <c r="Y314" s="10" t="s">
        <v>24</v>
      </c>
    </row>
    <row r="315" spans="1:25" ht="18" thickBot="1" x14ac:dyDescent="0.35">
      <c r="A315" s="11">
        <v>1</v>
      </c>
      <c r="B315" s="15">
        <v>2630.2214892899997</v>
      </c>
      <c r="C315" s="15">
        <v>2628.3066235699998</v>
      </c>
      <c r="D315" s="15">
        <v>2626.7417098799997</v>
      </c>
      <c r="E315" s="15">
        <v>2622.6539679699999</v>
      </c>
      <c r="F315" s="15">
        <v>2628.2982441599997</v>
      </c>
      <c r="G315" s="15">
        <v>2628.6156301799997</v>
      </c>
      <c r="H315" s="15">
        <v>2630.8097711999999</v>
      </c>
      <c r="I315" s="15">
        <v>2633.6597379</v>
      </c>
      <c r="J315" s="15">
        <v>2637.1684890199999</v>
      </c>
      <c r="K315" s="15">
        <v>2639.7090469699997</v>
      </c>
      <c r="L315" s="15">
        <v>2639.9611623899996</v>
      </c>
      <c r="M315" s="15">
        <v>2638.0737543599998</v>
      </c>
      <c r="N315" s="17">
        <v>2639.2029093699998</v>
      </c>
      <c r="O315" s="18">
        <v>2639.0981432199997</v>
      </c>
      <c r="P315" s="18">
        <v>2638.6386123899997</v>
      </c>
      <c r="Q315" s="18">
        <v>2637.3483455999999</v>
      </c>
      <c r="R315" s="18">
        <v>2637.5629040999997</v>
      </c>
      <c r="S315" s="18">
        <v>2637.8410421399999</v>
      </c>
      <c r="T315" s="18">
        <v>2638.47780762</v>
      </c>
      <c r="U315" s="18">
        <v>2637.7474430099996</v>
      </c>
      <c r="V315" s="18">
        <v>2638.3191038499999</v>
      </c>
      <c r="W315" s="18">
        <v>2638.8748558499997</v>
      </c>
      <c r="X315" s="18">
        <v>2636.1120728999999</v>
      </c>
      <c r="Y315" s="18">
        <v>2632.9829810599999</v>
      </c>
    </row>
    <row r="316" spans="1:25" ht="18" thickBot="1" x14ac:dyDescent="0.35">
      <c r="A316" s="11">
        <v>2</v>
      </c>
      <c r="B316" s="15">
        <v>2623.01850272</v>
      </c>
      <c r="C316" s="15">
        <v>2625.9644165</v>
      </c>
      <c r="D316" s="15">
        <v>2624.46684448</v>
      </c>
      <c r="E316" s="15">
        <v>2624.6342930599999</v>
      </c>
      <c r="F316" s="15">
        <v>2625.6219164599997</v>
      </c>
      <c r="G316" s="15">
        <v>2623.8150732099998</v>
      </c>
      <c r="H316" s="15">
        <v>2622.1982094399996</v>
      </c>
      <c r="I316" s="15">
        <v>2628.7723615799996</v>
      </c>
      <c r="J316" s="15">
        <v>2631.1407606399998</v>
      </c>
      <c r="K316" s="15">
        <v>2637.5024873599996</v>
      </c>
      <c r="L316" s="15">
        <v>2638.4631485999998</v>
      </c>
      <c r="M316" s="15">
        <v>2636.9191981899999</v>
      </c>
      <c r="N316" s="19">
        <v>2637.7348816799999</v>
      </c>
      <c r="O316" s="15">
        <v>2637.3095448499998</v>
      </c>
      <c r="P316" s="15">
        <v>2636.2736470499999</v>
      </c>
      <c r="Q316" s="15">
        <v>2635.3901801699999</v>
      </c>
      <c r="R316" s="15">
        <v>2635.6550650599997</v>
      </c>
      <c r="S316" s="15">
        <v>2636.5008924599997</v>
      </c>
      <c r="T316" s="15">
        <v>2635.0726916899998</v>
      </c>
      <c r="U316" s="15">
        <v>2635.6698264299998</v>
      </c>
      <c r="V316" s="15">
        <v>2637.2210202799997</v>
      </c>
      <c r="W316" s="15">
        <v>2629.6849824799997</v>
      </c>
      <c r="X316" s="15">
        <v>2633.5893015499996</v>
      </c>
      <c r="Y316" s="15">
        <v>2624.5785350399997</v>
      </c>
    </row>
    <row r="317" spans="1:25" ht="18" thickBot="1" x14ac:dyDescent="0.35">
      <c r="A317" s="11">
        <v>3</v>
      </c>
      <c r="B317" s="15">
        <v>2621.8036674299997</v>
      </c>
      <c r="C317" s="15">
        <v>2621.3722522599996</v>
      </c>
      <c r="D317" s="15">
        <v>2624.65985374</v>
      </c>
      <c r="E317" s="15">
        <v>2619.9299022299997</v>
      </c>
      <c r="F317" s="15">
        <v>2620.9717807399998</v>
      </c>
      <c r="G317" s="15">
        <v>2613.7045710299999</v>
      </c>
      <c r="H317" s="15">
        <v>2605.7816710099996</v>
      </c>
      <c r="I317" s="15">
        <v>2589.8079479899998</v>
      </c>
      <c r="J317" s="15">
        <v>2585.80682183</v>
      </c>
      <c r="K317" s="15">
        <v>2583.0134076199997</v>
      </c>
      <c r="L317" s="15">
        <v>2577.4203997</v>
      </c>
      <c r="M317" s="15">
        <v>2581.38661886</v>
      </c>
      <c r="N317" s="19">
        <v>2582.46824208</v>
      </c>
      <c r="O317" s="15">
        <v>2581.6499729799998</v>
      </c>
      <c r="P317" s="15">
        <v>2577.5016396899996</v>
      </c>
      <c r="Q317" s="15">
        <v>2576.65151844</v>
      </c>
      <c r="R317" s="15">
        <v>2573.6270154299996</v>
      </c>
      <c r="S317" s="15">
        <v>2571.2994471299999</v>
      </c>
      <c r="T317" s="15">
        <v>2571.8633967199999</v>
      </c>
      <c r="U317" s="15">
        <v>2568.9568194899998</v>
      </c>
      <c r="V317" s="15">
        <v>2571.3963074099997</v>
      </c>
      <c r="W317" s="15">
        <v>2570.4826511899996</v>
      </c>
      <c r="X317" s="15">
        <v>2584.0569011399998</v>
      </c>
      <c r="Y317" s="15">
        <v>2592.0119661999997</v>
      </c>
    </row>
    <row r="318" spans="1:25" ht="18" thickBot="1" x14ac:dyDescent="0.35">
      <c r="A318" s="11">
        <v>4</v>
      </c>
      <c r="B318" s="15">
        <v>2593.73501119</v>
      </c>
      <c r="C318" s="15">
        <v>2588.6664883799999</v>
      </c>
      <c r="D318" s="15">
        <v>2587.0172700399999</v>
      </c>
      <c r="E318" s="15">
        <v>2572.8731622399996</v>
      </c>
      <c r="F318" s="15">
        <v>2577.2957858999998</v>
      </c>
      <c r="G318" s="15">
        <v>2580.5724817999999</v>
      </c>
      <c r="H318" s="15">
        <v>2571.8862629299997</v>
      </c>
      <c r="I318" s="15">
        <v>2583.7688516899998</v>
      </c>
      <c r="J318" s="15">
        <v>2581.4804438899996</v>
      </c>
      <c r="K318" s="15">
        <v>2578.8004472799998</v>
      </c>
      <c r="L318" s="15">
        <v>2585.7137114399998</v>
      </c>
      <c r="M318" s="15">
        <v>2581.0089194799998</v>
      </c>
      <c r="N318" s="19">
        <v>2581.8987150099997</v>
      </c>
      <c r="O318" s="15">
        <v>2581.3474852199997</v>
      </c>
      <c r="P318" s="15">
        <v>2574.7983087499997</v>
      </c>
      <c r="Q318" s="15">
        <v>2574.2546285399999</v>
      </c>
      <c r="R318" s="15">
        <v>2571.2519680699997</v>
      </c>
      <c r="S318" s="15">
        <v>2572.0020046799996</v>
      </c>
      <c r="T318" s="15">
        <v>2577.9419890299996</v>
      </c>
      <c r="U318" s="15">
        <v>2577.59988643</v>
      </c>
      <c r="V318" s="15">
        <v>2580.1595256299997</v>
      </c>
      <c r="W318" s="15">
        <v>2578.2978266</v>
      </c>
      <c r="X318" s="15">
        <v>2583.24098263</v>
      </c>
      <c r="Y318" s="15">
        <v>2575.8226282699998</v>
      </c>
    </row>
    <row r="319" spans="1:25" ht="18" thickBot="1" x14ac:dyDescent="0.35">
      <c r="A319" s="11">
        <v>5</v>
      </c>
      <c r="B319" s="15">
        <v>2570.3898495099997</v>
      </c>
      <c r="C319" s="15">
        <v>2576.9234036299999</v>
      </c>
      <c r="D319" s="15">
        <v>2577.0019254999997</v>
      </c>
      <c r="E319" s="15">
        <v>2572.3550036499996</v>
      </c>
      <c r="F319" s="15">
        <v>2567.37962427</v>
      </c>
      <c r="G319" s="15">
        <v>2572.3264746799996</v>
      </c>
      <c r="H319" s="15">
        <v>2579.4420093099998</v>
      </c>
      <c r="I319" s="15">
        <v>2591.3357402099996</v>
      </c>
      <c r="J319" s="15">
        <v>2604.9702436799998</v>
      </c>
      <c r="K319" s="15">
        <v>2607.9972173499996</v>
      </c>
      <c r="L319" s="15">
        <v>2611.2974415099998</v>
      </c>
      <c r="M319" s="15">
        <v>2609.1914100999998</v>
      </c>
      <c r="N319" s="19">
        <v>2609.8057068399999</v>
      </c>
      <c r="O319" s="15">
        <v>2610.0110340599999</v>
      </c>
      <c r="P319" s="15">
        <v>2609.3366676199998</v>
      </c>
      <c r="Q319" s="15">
        <v>2608.0171123499999</v>
      </c>
      <c r="R319" s="15">
        <v>2608.21982501</v>
      </c>
      <c r="S319" s="15">
        <v>2608.65060163</v>
      </c>
      <c r="T319" s="15">
        <v>2609.2609068399997</v>
      </c>
      <c r="U319" s="15">
        <v>2608.4764265299996</v>
      </c>
      <c r="V319" s="15">
        <v>2609.9839485799998</v>
      </c>
      <c r="W319" s="15">
        <v>2608.6623979599999</v>
      </c>
      <c r="X319" s="15">
        <v>2581.4406458099998</v>
      </c>
      <c r="Y319" s="15">
        <v>2569.5416993099998</v>
      </c>
    </row>
    <row r="320" spans="1:25" ht="18" thickBot="1" x14ac:dyDescent="0.35">
      <c r="A320" s="11">
        <v>6</v>
      </c>
      <c r="B320" s="15">
        <v>2572.3545209199997</v>
      </c>
      <c r="C320" s="15">
        <v>2565.4095665099999</v>
      </c>
      <c r="D320" s="15">
        <v>2569.8358061599997</v>
      </c>
      <c r="E320" s="15">
        <v>2559.8007599299999</v>
      </c>
      <c r="F320" s="15">
        <v>2567.6803258</v>
      </c>
      <c r="G320" s="15">
        <v>2533.4853048399996</v>
      </c>
      <c r="H320" s="15">
        <v>2556.9758597499999</v>
      </c>
      <c r="I320" s="15">
        <v>2563.4980130999998</v>
      </c>
      <c r="J320" s="15">
        <v>2587.0889697599996</v>
      </c>
      <c r="K320" s="15">
        <v>2586.6746078299998</v>
      </c>
      <c r="L320" s="15">
        <v>2587.5218648799996</v>
      </c>
      <c r="M320" s="15">
        <v>2586.1340772699996</v>
      </c>
      <c r="N320" s="19">
        <v>2586.9940303999997</v>
      </c>
      <c r="O320" s="15">
        <v>2586.8909646799998</v>
      </c>
      <c r="P320" s="15">
        <v>2586.0457188299997</v>
      </c>
      <c r="Q320" s="15">
        <v>2584.93602418</v>
      </c>
      <c r="R320" s="15">
        <v>2585.12645346</v>
      </c>
      <c r="S320" s="15">
        <v>2585.1173758899999</v>
      </c>
      <c r="T320" s="15">
        <v>2585.5603800199997</v>
      </c>
      <c r="U320" s="15">
        <v>2585.708944</v>
      </c>
      <c r="V320" s="15">
        <v>2581.2130861399996</v>
      </c>
      <c r="W320" s="15">
        <v>2586.1562894799999</v>
      </c>
      <c r="X320" s="15">
        <v>2579.9452569099999</v>
      </c>
      <c r="Y320" s="15">
        <v>2572.52027189</v>
      </c>
    </row>
    <row r="321" spans="1:25" ht="18" thickBot="1" x14ac:dyDescent="0.35">
      <c r="A321" s="11">
        <v>7</v>
      </c>
      <c r="B321" s="15">
        <v>2576.7127985699999</v>
      </c>
      <c r="C321" s="15">
        <v>2577.9160590199999</v>
      </c>
      <c r="D321" s="15">
        <v>2577.3533958599996</v>
      </c>
      <c r="E321" s="15">
        <v>2572.35022523</v>
      </c>
      <c r="F321" s="15">
        <v>2565.1221785999996</v>
      </c>
      <c r="G321" s="15">
        <v>2516.3764389799999</v>
      </c>
      <c r="H321" s="15">
        <v>2537.1263967999998</v>
      </c>
      <c r="I321" s="15">
        <v>2545.3009316899997</v>
      </c>
      <c r="J321" s="15">
        <v>2573.7066837299999</v>
      </c>
      <c r="K321" s="15">
        <v>2579.4467470899999</v>
      </c>
      <c r="L321" s="15">
        <v>2580.3099336799996</v>
      </c>
      <c r="M321" s="15">
        <v>2586.0786159599998</v>
      </c>
      <c r="N321" s="19">
        <v>2576.4187358499998</v>
      </c>
      <c r="O321" s="15">
        <v>2579.9695266599997</v>
      </c>
      <c r="P321" s="15">
        <v>2585.6026554699997</v>
      </c>
      <c r="Q321" s="15">
        <v>2585.4232305199998</v>
      </c>
      <c r="R321" s="15">
        <v>2585.1143697999996</v>
      </c>
      <c r="S321" s="15">
        <v>2584.7781457799997</v>
      </c>
      <c r="T321" s="15">
        <v>2584.4723949599997</v>
      </c>
      <c r="U321" s="15">
        <v>2578.4686955899997</v>
      </c>
      <c r="V321" s="15">
        <v>2578.4329508999999</v>
      </c>
      <c r="W321" s="15">
        <v>2577.7877272199999</v>
      </c>
      <c r="X321" s="15">
        <v>2581.56084061</v>
      </c>
      <c r="Y321" s="15">
        <v>2580.08198352</v>
      </c>
    </row>
    <row r="322" spans="1:25" ht="18" thickBot="1" x14ac:dyDescent="0.35">
      <c r="A322" s="11">
        <v>8</v>
      </c>
      <c r="B322" s="15">
        <v>2579.07407913</v>
      </c>
      <c r="C322" s="15">
        <v>2572.3474116099997</v>
      </c>
      <c r="D322" s="15">
        <v>2577.3742142199999</v>
      </c>
      <c r="E322" s="15">
        <v>2574.3477937299999</v>
      </c>
      <c r="F322" s="15">
        <v>2565.23418825</v>
      </c>
      <c r="G322" s="15">
        <v>2520.1034092699997</v>
      </c>
      <c r="H322" s="15">
        <v>2537.81931472</v>
      </c>
      <c r="I322" s="15">
        <v>2551.1154062799997</v>
      </c>
      <c r="J322" s="15">
        <v>2574.20089676</v>
      </c>
      <c r="K322" s="15">
        <v>2569.0555399499999</v>
      </c>
      <c r="L322" s="15">
        <v>2574.54925641</v>
      </c>
      <c r="M322" s="15">
        <v>2575.0489274199999</v>
      </c>
      <c r="N322" s="19">
        <v>2574.9642775599996</v>
      </c>
      <c r="O322" s="15">
        <v>2574.9292554999997</v>
      </c>
      <c r="P322" s="15">
        <v>2574.5456149499996</v>
      </c>
      <c r="Q322" s="15">
        <v>2574.2894177799999</v>
      </c>
      <c r="R322" s="15">
        <v>2574.2493142799999</v>
      </c>
      <c r="S322" s="15">
        <v>2577.5329164799996</v>
      </c>
      <c r="T322" s="15">
        <v>2577.0038485599998</v>
      </c>
      <c r="U322" s="15">
        <v>2573.3256524899998</v>
      </c>
      <c r="V322" s="15">
        <v>2573.8155568299999</v>
      </c>
      <c r="W322" s="15">
        <v>2572.9131372399997</v>
      </c>
      <c r="X322" s="15">
        <v>2582.6355039599998</v>
      </c>
      <c r="Y322" s="15">
        <v>2580.44989154</v>
      </c>
    </row>
    <row r="323" spans="1:25" ht="18" thickBot="1" x14ac:dyDescent="0.35">
      <c r="A323" s="11">
        <v>9</v>
      </c>
      <c r="B323" s="15">
        <v>2578.1931755999999</v>
      </c>
      <c r="C323" s="15">
        <v>2577.0663741499998</v>
      </c>
      <c r="D323" s="15">
        <v>2576.7569432499999</v>
      </c>
      <c r="E323" s="15">
        <v>2571.4471927299996</v>
      </c>
      <c r="F323" s="15">
        <v>2566.8177257599996</v>
      </c>
      <c r="G323" s="15">
        <v>2519.6806315099998</v>
      </c>
      <c r="H323" s="15">
        <v>2536.9629690299998</v>
      </c>
      <c r="I323" s="15">
        <v>2544.1534893799999</v>
      </c>
      <c r="J323" s="15">
        <v>2567.5998674099997</v>
      </c>
      <c r="K323" s="15">
        <v>2573.8909756899998</v>
      </c>
      <c r="L323" s="15">
        <v>2575.0148552799997</v>
      </c>
      <c r="M323" s="15">
        <v>2574.6854295999997</v>
      </c>
      <c r="N323" s="19">
        <v>2568.6611788999999</v>
      </c>
      <c r="O323" s="15">
        <v>2572.4122816099998</v>
      </c>
      <c r="P323" s="15">
        <v>2574.1952336299996</v>
      </c>
      <c r="Q323" s="15">
        <v>2573.5711693799999</v>
      </c>
      <c r="R323" s="15">
        <v>2573.6293350799997</v>
      </c>
      <c r="S323" s="15">
        <v>2573.1921565099997</v>
      </c>
      <c r="T323" s="15">
        <v>2573.6645007999996</v>
      </c>
      <c r="U323" s="15">
        <v>2573.02212332</v>
      </c>
      <c r="V323" s="15">
        <v>2573.02282612</v>
      </c>
      <c r="W323" s="15">
        <v>2572.2004290799996</v>
      </c>
      <c r="X323" s="15">
        <v>2582.32566563</v>
      </c>
      <c r="Y323" s="15">
        <v>2579.9612087799997</v>
      </c>
    </row>
    <row r="324" spans="1:25" ht="18" thickBot="1" x14ac:dyDescent="0.35">
      <c r="A324" s="11">
        <v>10</v>
      </c>
      <c r="B324" s="15">
        <v>2577.9128058199999</v>
      </c>
      <c r="C324" s="15">
        <v>2576.98830413</v>
      </c>
      <c r="D324" s="15">
        <v>2576.9635865999999</v>
      </c>
      <c r="E324" s="15">
        <v>2571.05621307</v>
      </c>
      <c r="F324" s="15">
        <v>2566.0664672999997</v>
      </c>
      <c r="G324" s="15">
        <v>2564.4431369599997</v>
      </c>
      <c r="H324" s="15">
        <v>2548.7963889499997</v>
      </c>
      <c r="I324" s="15">
        <v>2558.38893487</v>
      </c>
      <c r="J324" s="15">
        <v>2584.0429988799997</v>
      </c>
      <c r="K324" s="15">
        <v>2575.7978774099997</v>
      </c>
      <c r="L324" s="15">
        <v>2567.2471228199997</v>
      </c>
      <c r="M324" s="15">
        <v>2570.5682196199996</v>
      </c>
      <c r="N324" s="19">
        <v>2562.2188855099998</v>
      </c>
      <c r="O324" s="15">
        <v>2563.1148291899999</v>
      </c>
      <c r="P324" s="15">
        <v>2562.7947644999999</v>
      </c>
      <c r="Q324" s="15">
        <v>2571.6428848399996</v>
      </c>
      <c r="R324" s="15">
        <v>2569.7004177199997</v>
      </c>
      <c r="S324" s="15">
        <v>2567.0362394699996</v>
      </c>
      <c r="T324" s="15">
        <v>2565.8002670899996</v>
      </c>
      <c r="U324" s="15">
        <v>2576.6282399399997</v>
      </c>
      <c r="V324" s="15">
        <v>2574.96675254</v>
      </c>
      <c r="W324" s="15">
        <v>2576.9674180999996</v>
      </c>
      <c r="X324" s="15">
        <v>2570.0154373299997</v>
      </c>
      <c r="Y324" s="15">
        <v>2569.2570378799996</v>
      </c>
    </row>
    <row r="325" spans="1:25" ht="18" thickBot="1" x14ac:dyDescent="0.35">
      <c r="A325" s="11">
        <v>11</v>
      </c>
      <c r="B325" s="15">
        <v>2574.5318168199997</v>
      </c>
      <c r="C325" s="15">
        <v>2573.3711034399998</v>
      </c>
      <c r="D325" s="15">
        <v>2575.5748222999996</v>
      </c>
      <c r="E325" s="15">
        <v>2570.0144257499996</v>
      </c>
      <c r="F325" s="15">
        <v>2565.9806246399999</v>
      </c>
      <c r="G325" s="15">
        <v>2564.2776465299999</v>
      </c>
      <c r="H325" s="15">
        <v>2548.9798873899999</v>
      </c>
      <c r="I325" s="15">
        <v>2558.7273559399996</v>
      </c>
      <c r="J325" s="15">
        <v>2584.1118572999999</v>
      </c>
      <c r="K325" s="15">
        <v>2575.1228091999997</v>
      </c>
      <c r="L325" s="15">
        <v>2564.5668592499997</v>
      </c>
      <c r="M325" s="15">
        <v>2563.6634819599999</v>
      </c>
      <c r="N325" s="19">
        <v>2564.9575692899998</v>
      </c>
      <c r="O325" s="15">
        <v>2566.22433099</v>
      </c>
      <c r="P325" s="15">
        <v>2564.15970548</v>
      </c>
      <c r="Q325" s="15">
        <v>2570.1080830699998</v>
      </c>
      <c r="R325" s="15">
        <v>2561.6211873399998</v>
      </c>
      <c r="S325" s="15">
        <v>2559.7052656999999</v>
      </c>
      <c r="T325" s="15">
        <v>2560.7703594099999</v>
      </c>
      <c r="U325" s="15">
        <v>2568.7612826599998</v>
      </c>
      <c r="V325" s="15">
        <v>2563.7289262099998</v>
      </c>
      <c r="W325" s="15">
        <v>2567.8982740899996</v>
      </c>
      <c r="X325" s="15">
        <v>2565.8399720599996</v>
      </c>
      <c r="Y325" s="15">
        <v>2566.8022733199996</v>
      </c>
    </row>
    <row r="326" spans="1:25" ht="18" thickBot="1" x14ac:dyDescent="0.35">
      <c r="A326" s="11">
        <v>12</v>
      </c>
      <c r="B326" s="15">
        <v>2576.2483680999999</v>
      </c>
      <c r="C326" s="15">
        <v>2577.6469426499998</v>
      </c>
      <c r="D326" s="15">
        <v>2576.94818773</v>
      </c>
      <c r="E326" s="15">
        <v>2573.5572461799998</v>
      </c>
      <c r="F326" s="15">
        <v>2575.6173159999998</v>
      </c>
      <c r="G326" s="15">
        <v>2571.0491829799998</v>
      </c>
      <c r="H326" s="15">
        <v>2573.1172726099999</v>
      </c>
      <c r="I326" s="15">
        <v>2570.6501994</v>
      </c>
      <c r="J326" s="15">
        <v>2574.5189155999997</v>
      </c>
      <c r="K326" s="15">
        <v>2577.97183623</v>
      </c>
      <c r="L326" s="15">
        <v>2578.74735203</v>
      </c>
      <c r="M326" s="15">
        <v>2579.4662087899997</v>
      </c>
      <c r="N326" s="19">
        <v>2581.5102019399997</v>
      </c>
      <c r="O326" s="15">
        <v>2583.6601998599999</v>
      </c>
      <c r="P326" s="15">
        <v>2574.5298291199997</v>
      </c>
      <c r="Q326" s="15">
        <v>2541.07508259</v>
      </c>
      <c r="R326" s="15">
        <v>2540.8138316</v>
      </c>
      <c r="S326" s="15">
        <v>2572.0988369899997</v>
      </c>
      <c r="T326" s="15">
        <v>2570.1793491399999</v>
      </c>
      <c r="U326" s="15">
        <v>2567.8874074099999</v>
      </c>
      <c r="V326" s="15">
        <v>2569.4654596299997</v>
      </c>
      <c r="W326" s="15">
        <v>2568.7761729299996</v>
      </c>
      <c r="X326" s="15">
        <v>2567.7001683999997</v>
      </c>
      <c r="Y326" s="15">
        <v>2568.3005020799997</v>
      </c>
    </row>
    <row r="327" spans="1:25" ht="18" thickBot="1" x14ac:dyDescent="0.35">
      <c r="A327" s="11">
        <v>13</v>
      </c>
      <c r="B327" s="15">
        <v>2572.0214255699998</v>
      </c>
      <c r="C327" s="15">
        <v>2578.1346026199999</v>
      </c>
      <c r="D327" s="15">
        <v>2576.9590435999999</v>
      </c>
      <c r="E327" s="15">
        <v>2576.4577338299996</v>
      </c>
      <c r="F327" s="15">
        <v>2578.9893380399999</v>
      </c>
      <c r="G327" s="15">
        <v>2582.2858260499997</v>
      </c>
      <c r="H327" s="15">
        <v>2598.15288328</v>
      </c>
      <c r="I327" s="15">
        <v>2598.5172195599998</v>
      </c>
      <c r="J327" s="15">
        <v>2598.24196162</v>
      </c>
      <c r="K327" s="15">
        <v>2598.5822702099999</v>
      </c>
      <c r="L327" s="15">
        <v>2600.5311287899999</v>
      </c>
      <c r="M327" s="15">
        <v>2598.8926157899996</v>
      </c>
      <c r="N327" s="19">
        <v>2596.7979935799999</v>
      </c>
      <c r="O327" s="15">
        <v>2593.3984749199999</v>
      </c>
      <c r="P327" s="15">
        <v>2598.1076817799999</v>
      </c>
      <c r="Q327" s="15">
        <v>2591.9027674399999</v>
      </c>
      <c r="R327" s="15">
        <v>2587.4329925299999</v>
      </c>
      <c r="S327" s="15">
        <v>2592.0307761999998</v>
      </c>
      <c r="T327" s="15">
        <v>2593.4171983499996</v>
      </c>
      <c r="U327" s="15">
        <v>2592.3719663899997</v>
      </c>
      <c r="V327" s="15">
        <v>2593.0632590999999</v>
      </c>
      <c r="W327" s="15">
        <v>2591.4324447899999</v>
      </c>
      <c r="X327" s="15">
        <v>2584.5971117299996</v>
      </c>
      <c r="Y327" s="15">
        <v>2590.3539150899996</v>
      </c>
    </row>
    <row r="328" spans="1:25" ht="18" thickBot="1" x14ac:dyDescent="0.35">
      <c r="A328" s="11">
        <v>14</v>
      </c>
      <c r="B328" s="15">
        <v>2578.6823024399996</v>
      </c>
      <c r="C328" s="15">
        <v>2592.2372873499999</v>
      </c>
      <c r="D328" s="15">
        <v>2590.8595937399996</v>
      </c>
      <c r="E328" s="15">
        <v>2588.8548762299997</v>
      </c>
      <c r="F328" s="15">
        <v>2588.8246395699998</v>
      </c>
      <c r="G328" s="15">
        <v>2578.1771649599996</v>
      </c>
      <c r="H328" s="15">
        <v>2589.3243767399999</v>
      </c>
      <c r="I328" s="15">
        <v>2595.80908899</v>
      </c>
      <c r="J328" s="15">
        <v>2590.9846500999997</v>
      </c>
      <c r="K328" s="15">
        <v>2599.0607074</v>
      </c>
      <c r="L328" s="15">
        <v>2599.3304402799999</v>
      </c>
      <c r="M328" s="15">
        <v>2604.3533510499997</v>
      </c>
      <c r="N328" s="19">
        <v>2604.1802102099996</v>
      </c>
      <c r="O328" s="15">
        <v>2604.1507958299999</v>
      </c>
      <c r="P328" s="15">
        <v>2596.3969967899998</v>
      </c>
      <c r="Q328" s="15">
        <v>2595.7469983699998</v>
      </c>
      <c r="R328" s="15">
        <v>2594.7446426699998</v>
      </c>
      <c r="S328" s="15">
        <v>2587.88086019</v>
      </c>
      <c r="T328" s="15">
        <v>2587.8360951699997</v>
      </c>
      <c r="U328" s="15">
        <v>2594.58669302</v>
      </c>
      <c r="V328" s="15">
        <v>2593.5240360299999</v>
      </c>
      <c r="W328" s="15">
        <v>2592.1995442099997</v>
      </c>
      <c r="X328" s="15">
        <v>2590.6639825499997</v>
      </c>
      <c r="Y328" s="15">
        <v>2595.8013085899997</v>
      </c>
    </row>
    <row r="329" spans="1:25" ht="18" thickBot="1" x14ac:dyDescent="0.35">
      <c r="A329" s="11">
        <v>15</v>
      </c>
      <c r="B329" s="15">
        <v>2583.6264811599999</v>
      </c>
      <c r="C329" s="15">
        <v>2576.3855137399996</v>
      </c>
      <c r="D329" s="15">
        <v>2615.6165225799996</v>
      </c>
      <c r="E329" s="15">
        <v>2609.62041189</v>
      </c>
      <c r="F329" s="15">
        <v>2614.2719102299998</v>
      </c>
      <c r="G329" s="15">
        <v>2614.8780151999999</v>
      </c>
      <c r="H329" s="15">
        <v>2622.0488678799998</v>
      </c>
      <c r="I329" s="15">
        <v>2618.7811063099998</v>
      </c>
      <c r="J329" s="15">
        <v>2621.3034949099997</v>
      </c>
      <c r="K329" s="15">
        <v>2615.30998705</v>
      </c>
      <c r="L329" s="15">
        <v>2615.1247901299998</v>
      </c>
      <c r="M329" s="15">
        <v>2615.5883027799996</v>
      </c>
      <c r="N329" s="19">
        <v>2621.1119471999996</v>
      </c>
      <c r="O329" s="15">
        <v>2627.25856819</v>
      </c>
      <c r="P329" s="15">
        <v>2622.9685725499999</v>
      </c>
      <c r="Q329" s="15">
        <v>2631.20044461</v>
      </c>
      <c r="R329" s="15">
        <v>2629.2605364399997</v>
      </c>
      <c r="S329" s="15">
        <v>2637.80042108</v>
      </c>
      <c r="T329" s="15">
        <v>2634.2915821399997</v>
      </c>
      <c r="U329" s="15">
        <v>2635.9533744999999</v>
      </c>
      <c r="V329" s="15">
        <v>2637.2512806999998</v>
      </c>
      <c r="W329" s="15">
        <v>2635.3803326299999</v>
      </c>
      <c r="X329" s="15">
        <v>2632.8820581999998</v>
      </c>
      <c r="Y329" s="15">
        <v>2625.6583738599998</v>
      </c>
    </row>
    <row r="330" spans="1:25" ht="18" thickBot="1" x14ac:dyDescent="0.35">
      <c r="A330" s="11">
        <v>16</v>
      </c>
      <c r="B330" s="15">
        <v>2590.3608862799997</v>
      </c>
      <c r="C330" s="15">
        <v>2578.22470591</v>
      </c>
      <c r="D330" s="15">
        <v>2614.7160916999997</v>
      </c>
      <c r="E330" s="15">
        <v>2614.4891792599997</v>
      </c>
      <c r="F330" s="15">
        <v>2614.3779793099998</v>
      </c>
      <c r="G330" s="15">
        <v>2623.1332402099997</v>
      </c>
      <c r="H330" s="15">
        <v>2626.4266091499999</v>
      </c>
      <c r="I330" s="15">
        <v>2620.6819249199998</v>
      </c>
      <c r="J330" s="15">
        <v>2623.6418397399998</v>
      </c>
      <c r="K330" s="15">
        <v>2616.8612117399998</v>
      </c>
      <c r="L330" s="15">
        <v>2609.9775085599999</v>
      </c>
      <c r="M330" s="15">
        <v>2610.9717971299997</v>
      </c>
      <c r="N330" s="19">
        <v>2620.5185106399999</v>
      </c>
      <c r="O330" s="15">
        <v>2622.2041323999997</v>
      </c>
      <c r="P330" s="15">
        <v>2616.8805467299999</v>
      </c>
      <c r="Q330" s="15">
        <v>2623.1346880599999</v>
      </c>
      <c r="R330" s="15">
        <v>2626.02188342</v>
      </c>
      <c r="S330" s="15">
        <v>2627.8555125999997</v>
      </c>
      <c r="T330" s="15">
        <v>2626.79089798</v>
      </c>
      <c r="U330" s="15">
        <v>2628.3154453499997</v>
      </c>
      <c r="V330" s="15">
        <v>2623.87057985</v>
      </c>
      <c r="W330" s="15">
        <v>2629.2778049899998</v>
      </c>
      <c r="X330" s="15">
        <v>2619.7542585599999</v>
      </c>
      <c r="Y330" s="15">
        <v>2614.9986914299998</v>
      </c>
    </row>
    <row r="331" spans="1:25" ht="18" thickBot="1" x14ac:dyDescent="0.35">
      <c r="A331" s="11">
        <v>17</v>
      </c>
      <c r="B331" s="15">
        <v>2591.1942028699996</v>
      </c>
      <c r="C331" s="15">
        <v>2570.8935202999996</v>
      </c>
      <c r="D331" s="15">
        <v>2567.0199256199999</v>
      </c>
      <c r="E331" s="15">
        <v>2570.8755979299999</v>
      </c>
      <c r="F331" s="15">
        <v>2570.0540828199996</v>
      </c>
      <c r="G331" s="15">
        <v>2559.7528204799996</v>
      </c>
      <c r="H331" s="15">
        <v>2572.8941659699999</v>
      </c>
      <c r="I331" s="15">
        <v>2581.9728870299996</v>
      </c>
      <c r="J331" s="15">
        <v>2585.0586596399999</v>
      </c>
      <c r="K331" s="15">
        <v>2590.3360046899998</v>
      </c>
      <c r="L331" s="15">
        <v>2591.01668969</v>
      </c>
      <c r="M331" s="15">
        <v>2590.6863149699998</v>
      </c>
      <c r="N331" s="19">
        <v>2590.5545313299999</v>
      </c>
      <c r="O331" s="15">
        <v>2585.0116641899999</v>
      </c>
      <c r="P331" s="15">
        <v>2586.23656196</v>
      </c>
      <c r="Q331" s="15">
        <v>2585.1698341899996</v>
      </c>
      <c r="R331" s="15">
        <v>2588.24090914</v>
      </c>
      <c r="S331" s="15">
        <v>2582.0389565199998</v>
      </c>
      <c r="T331" s="15">
        <v>2581.5854220399997</v>
      </c>
      <c r="U331" s="15">
        <v>2581.9295173399996</v>
      </c>
      <c r="V331" s="15">
        <v>2582.4288379899999</v>
      </c>
      <c r="W331" s="15">
        <v>2582.7609260999998</v>
      </c>
      <c r="X331" s="15">
        <v>2566.10304744</v>
      </c>
      <c r="Y331" s="15">
        <v>2575.81895721</v>
      </c>
    </row>
    <row r="332" spans="1:25" ht="18" thickBot="1" x14ac:dyDescent="0.35">
      <c r="A332" s="11">
        <v>18</v>
      </c>
      <c r="B332" s="15">
        <v>2602.8781291399996</v>
      </c>
      <c r="C332" s="15">
        <v>2594.4129191699999</v>
      </c>
      <c r="D332" s="15">
        <v>2587.9955841599999</v>
      </c>
      <c r="E332" s="15">
        <v>2607.5512031199996</v>
      </c>
      <c r="F332" s="15">
        <v>2604.3736371399996</v>
      </c>
      <c r="G332" s="15">
        <v>2608.1438598199998</v>
      </c>
      <c r="H332" s="15">
        <v>2603.5802037599997</v>
      </c>
      <c r="I332" s="15">
        <v>2608.4755502099997</v>
      </c>
      <c r="J332" s="15">
        <v>2612.7295051399997</v>
      </c>
      <c r="K332" s="15">
        <v>2600.95093589</v>
      </c>
      <c r="L332" s="15">
        <v>2602.7224516899996</v>
      </c>
      <c r="M332" s="15">
        <v>2602.7078606199998</v>
      </c>
      <c r="N332" s="19">
        <v>2608.4027151199998</v>
      </c>
      <c r="O332" s="15">
        <v>2605.9964187299997</v>
      </c>
      <c r="P332" s="15">
        <v>2608.1570007399996</v>
      </c>
      <c r="Q332" s="15">
        <v>2612.7614895399997</v>
      </c>
      <c r="R332" s="15">
        <v>2613.0043210899998</v>
      </c>
      <c r="S332" s="15">
        <v>2614.86835006</v>
      </c>
      <c r="T332" s="15">
        <v>2613.2766934199999</v>
      </c>
      <c r="U332" s="15">
        <v>2616.7465073599997</v>
      </c>
      <c r="V332" s="15">
        <v>2618.54390556</v>
      </c>
      <c r="W332" s="15">
        <v>2624.6970983899996</v>
      </c>
      <c r="X332" s="15">
        <v>2616.7401451199999</v>
      </c>
      <c r="Y332" s="15">
        <v>2614.58297791</v>
      </c>
    </row>
    <row r="333" spans="1:25" ht="18" thickBot="1" x14ac:dyDescent="0.35">
      <c r="A333" s="11">
        <v>19</v>
      </c>
      <c r="B333" s="15">
        <v>2605.3047511699997</v>
      </c>
      <c r="C333" s="15">
        <v>2604.7737928099996</v>
      </c>
      <c r="D333" s="15">
        <v>2619.6394407799999</v>
      </c>
      <c r="E333" s="15">
        <v>2605.9933389199996</v>
      </c>
      <c r="F333" s="15">
        <v>2605.8538414699997</v>
      </c>
      <c r="G333" s="15">
        <v>2614.2774924799996</v>
      </c>
      <c r="H333" s="15">
        <v>2617.26150581</v>
      </c>
      <c r="I333" s="15">
        <v>2611.7978692199999</v>
      </c>
      <c r="J333" s="15">
        <v>2610.2251726499999</v>
      </c>
      <c r="K333" s="15">
        <v>2611.9550525099999</v>
      </c>
      <c r="L333" s="15">
        <v>2612.9670945199996</v>
      </c>
      <c r="M333" s="15">
        <v>2608.2745401299999</v>
      </c>
      <c r="N333" s="19">
        <v>2611.4642217599999</v>
      </c>
      <c r="O333" s="15">
        <v>2608.0072352999996</v>
      </c>
      <c r="P333" s="15">
        <v>2619.9011822999996</v>
      </c>
      <c r="Q333" s="15">
        <v>2615.1556533999997</v>
      </c>
      <c r="R333" s="15">
        <v>2621.3850200699999</v>
      </c>
      <c r="S333" s="15">
        <v>2621.7855502599996</v>
      </c>
      <c r="T333" s="15">
        <v>2624.89258002</v>
      </c>
      <c r="U333" s="15">
        <v>2612.0841171499997</v>
      </c>
      <c r="V333" s="15">
        <v>2615.4728423699999</v>
      </c>
      <c r="W333" s="15">
        <v>2612.7126350599997</v>
      </c>
      <c r="X333" s="15">
        <v>2619.4863345199997</v>
      </c>
      <c r="Y333" s="15">
        <v>2612.7053869699998</v>
      </c>
    </row>
    <row r="334" spans="1:25" ht="18" thickBot="1" x14ac:dyDescent="0.35">
      <c r="A334" s="11">
        <v>20</v>
      </c>
      <c r="B334" s="15">
        <v>2610.3337960699996</v>
      </c>
      <c r="C334" s="15">
        <v>2609.6669200799997</v>
      </c>
      <c r="D334" s="15">
        <v>2624.0153367799999</v>
      </c>
      <c r="E334" s="15">
        <v>2611.7874142199998</v>
      </c>
      <c r="F334" s="15">
        <v>2605.5330466299997</v>
      </c>
      <c r="G334" s="15">
        <v>2618.0408019899996</v>
      </c>
      <c r="H334" s="15">
        <v>2621.49698825</v>
      </c>
      <c r="I334" s="15">
        <v>2617.4670851899996</v>
      </c>
      <c r="J334" s="15">
        <v>2614.6980411099998</v>
      </c>
      <c r="K334" s="15">
        <v>2614.6039644499997</v>
      </c>
      <c r="L334" s="15">
        <v>2614.1957979399999</v>
      </c>
      <c r="M334" s="15">
        <v>2615.4849198099996</v>
      </c>
      <c r="N334" s="19">
        <v>2617.6206901699998</v>
      </c>
      <c r="O334" s="15">
        <v>2610.0741859099999</v>
      </c>
      <c r="P334" s="15">
        <v>2622.6490311299999</v>
      </c>
      <c r="Q334" s="15">
        <v>2618.0442563799998</v>
      </c>
      <c r="R334" s="15">
        <v>2627.5090227799997</v>
      </c>
      <c r="S334" s="15">
        <v>2628.2555746999997</v>
      </c>
      <c r="T334" s="15">
        <v>2627.4395092899999</v>
      </c>
      <c r="U334" s="15">
        <v>2621.3017700999999</v>
      </c>
      <c r="V334" s="15">
        <v>2621.51258005</v>
      </c>
      <c r="W334" s="15">
        <v>2617.9577982199999</v>
      </c>
      <c r="X334" s="15">
        <v>2619.2596480799998</v>
      </c>
      <c r="Y334" s="15">
        <v>2610.1037706099996</v>
      </c>
    </row>
    <row r="335" spans="1:25" ht="18" thickBot="1" x14ac:dyDescent="0.35">
      <c r="A335" s="11">
        <v>21</v>
      </c>
      <c r="B335" s="15">
        <v>2607.4574633899997</v>
      </c>
      <c r="C335" s="15">
        <v>2606.6381398399999</v>
      </c>
      <c r="D335" s="15">
        <v>2620.3255932899997</v>
      </c>
      <c r="E335" s="15">
        <v>2607.7158167999996</v>
      </c>
      <c r="F335" s="15">
        <v>2607.2828367499997</v>
      </c>
      <c r="G335" s="15">
        <v>2612.57904289</v>
      </c>
      <c r="H335" s="15">
        <v>2622.3120443399998</v>
      </c>
      <c r="I335" s="15">
        <v>2616.0770231499996</v>
      </c>
      <c r="J335" s="15">
        <v>2608.3220281699996</v>
      </c>
      <c r="K335" s="15">
        <v>2597.77046049</v>
      </c>
      <c r="L335" s="15">
        <v>2599.2546626499998</v>
      </c>
      <c r="M335" s="15">
        <v>2599.9245361599997</v>
      </c>
      <c r="N335" s="19">
        <v>2615.9039886699998</v>
      </c>
      <c r="O335" s="15">
        <v>2615.9784539899997</v>
      </c>
      <c r="P335" s="15">
        <v>2618.11316287</v>
      </c>
      <c r="Q335" s="15">
        <v>2618.9528514699996</v>
      </c>
      <c r="R335" s="15">
        <v>2615.94230333</v>
      </c>
      <c r="S335" s="15">
        <v>2622.23023083</v>
      </c>
      <c r="T335" s="15">
        <v>2618.7261656999999</v>
      </c>
      <c r="U335" s="15">
        <v>2618.5424779</v>
      </c>
      <c r="V335" s="15">
        <v>2622.9099562299998</v>
      </c>
      <c r="W335" s="15">
        <v>2617.3196309599998</v>
      </c>
      <c r="X335" s="15">
        <v>2620.1766237099996</v>
      </c>
      <c r="Y335" s="15">
        <v>2613.9802995399996</v>
      </c>
    </row>
    <row r="336" spans="1:25" ht="18" thickBot="1" x14ac:dyDescent="0.35">
      <c r="A336" s="11">
        <v>22</v>
      </c>
      <c r="B336" s="15">
        <v>2598.12978346</v>
      </c>
      <c r="C336" s="15">
        <v>2598.7439174499996</v>
      </c>
      <c r="D336" s="15">
        <v>2599.6439223599996</v>
      </c>
      <c r="E336" s="15">
        <v>2599.13467743</v>
      </c>
      <c r="F336" s="15">
        <v>2598.8939289599998</v>
      </c>
      <c r="G336" s="15">
        <v>2599.84070217</v>
      </c>
      <c r="H336" s="15">
        <v>2595.0225472899997</v>
      </c>
      <c r="I336" s="15">
        <v>2598.24043209</v>
      </c>
      <c r="J336" s="15">
        <v>2588.9197020499996</v>
      </c>
      <c r="K336" s="15">
        <v>2590.5157916599996</v>
      </c>
      <c r="L336" s="15">
        <v>2595.0184271499998</v>
      </c>
      <c r="M336" s="15">
        <v>2591.1845666299996</v>
      </c>
      <c r="N336" s="19">
        <v>2588.9121589199999</v>
      </c>
      <c r="O336" s="15">
        <v>2601.93606959</v>
      </c>
      <c r="P336" s="15">
        <v>2599.3865421099999</v>
      </c>
      <c r="Q336" s="15">
        <v>2604.8783161199999</v>
      </c>
      <c r="R336" s="15">
        <v>2605.9834712499996</v>
      </c>
      <c r="S336" s="15">
        <v>2605.7661380199997</v>
      </c>
      <c r="T336" s="15">
        <v>2600.6261290299999</v>
      </c>
      <c r="U336" s="15">
        <v>2599.4850541699998</v>
      </c>
      <c r="V336" s="15">
        <v>2606.1628038599997</v>
      </c>
      <c r="W336" s="15">
        <v>2604.9396723599998</v>
      </c>
      <c r="X336" s="15">
        <v>2595.1482160599999</v>
      </c>
      <c r="Y336" s="15">
        <v>2594.39644993</v>
      </c>
    </row>
    <row r="337" spans="1:25" ht="18" thickBot="1" x14ac:dyDescent="0.35">
      <c r="A337" s="11">
        <v>23</v>
      </c>
      <c r="B337" s="15">
        <v>2594.1429728999997</v>
      </c>
      <c r="C337" s="15">
        <v>2594.8079146699997</v>
      </c>
      <c r="D337" s="15">
        <v>2587.8717046099996</v>
      </c>
      <c r="E337" s="15">
        <v>2587.1836534599997</v>
      </c>
      <c r="F337" s="15">
        <v>2586.9013553899999</v>
      </c>
      <c r="G337" s="15">
        <v>2592.3579969099997</v>
      </c>
      <c r="H337" s="15">
        <v>2587.58837877</v>
      </c>
      <c r="I337" s="15">
        <v>2589.1154459899999</v>
      </c>
      <c r="J337" s="15">
        <v>2585.70390735</v>
      </c>
      <c r="K337" s="15">
        <v>2590.79062445</v>
      </c>
      <c r="L337" s="15">
        <v>2593.1384865699997</v>
      </c>
      <c r="M337" s="15">
        <v>2588.2108299699998</v>
      </c>
      <c r="N337" s="19">
        <v>2591.5436772099997</v>
      </c>
      <c r="O337" s="15">
        <v>2603.3665472199996</v>
      </c>
      <c r="P337" s="15">
        <v>2604.2482245499996</v>
      </c>
      <c r="Q337" s="15">
        <v>2602.7602339499999</v>
      </c>
      <c r="R337" s="15">
        <v>2604.0839608699998</v>
      </c>
      <c r="S337" s="15">
        <v>2604.6870748399997</v>
      </c>
      <c r="T337" s="15">
        <v>2603.0550491099998</v>
      </c>
      <c r="U337" s="15">
        <v>2597.9373984699996</v>
      </c>
      <c r="V337" s="15">
        <v>2605.4346509799998</v>
      </c>
      <c r="W337" s="15">
        <v>2598.4791214399997</v>
      </c>
      <c r="X337" s="15">
        <v>2600.2226782499997</v>
      </c>
      <c r="Y337" s="15">
        <v>2590.8952239199998</v>
      </c>
    </row>
    <row r="338" spans="1:25" ht="18" thickBot="1" x14ac:dyDescent="0.35">
      <c r="A338" s="11">
        <v>24</v>
      </c>
      <c r="B338" s="15">
        <v>2591.51907751</v>
      </c>
      <c r="C338" s="15">
        <v>2590.3111044899997</v>
      </c>
      <c r="D338" s="15">
        <v>2592.6908862499999</v>
      </c>
      <c r="E338" s="15">
        <v>2591.6074180299997</v>
      </c>
      <c r="F338" s="15">
        <v>2586.42302505</v>
      </c>
      <c r="G338" s="15">
        <v>2587.5547626599996</v>
      </c>
      <c r="H338" s="15">
        <v>2589.8943054799997</v>
      </c>
      <c r="I338" s="15">
        <v>2599.9162200799997</v>
      </c>
      <c r="J338" s="15">
        <v>2603.8905654</v>
      </c>
      <c r="K338" s="15">
        <v>2598.8989945999997</v>
      </c>
      <c r="L338" s="15">
        <v>2593.0549323199998</v>
      </c>
      <c r="M338" s="15">
        <v>2593.8847254499997</v>
      </c>
      <c r="N338" s="19">
        <v>2595.1383099799996</v>
      </c>
      <c r="O338" s="15">
        <v>2609.69409877</v>
      </c>
      <c r="P338" s="15">
        <v>2609.03121126</v>
      </c>
      <c r="Q338" s="15">
        <v>2608.80582465</v>
      </c>
      <c r="R338" s="15">
        <v>2610.1795713699998</v>
      </c>
      <c r="S338" s="15">
        <v>2610.1223845699997</v>
      </c>
      <c r="T338" s="15">
        <v>2609.2052519199997</v>
      </c>
      <c r="U338" s="15">
        <v>2610.6171649899998</v>
      </c>
      <c r="V338" s="15">
        <v>2611.4566407899997</v>
      </c>
      <c r="W338" s="15">
        <v>2604.3762788299996</v>
      </c>
      <c r="X338" s="15">
        <v>2605.8043835599997</v>
      </c>
      <c r="Y338" s="15">
        <v>2595.0352192999999</v>
      </c>
    </row>
    <row r="339" spans="1:25" ht="18" thickBot="1" x14ac:dyDescent="0.35">
      <c r="A339" s="11">
        <v>25</v>
      </c>
      <c r="B339" s="15">
        <v>2585.61312963</v>
      </c>
      <c r="C339" s="15">
        <v>2589.8088387599996</v>
      </c>
      <c r="D339" s="15">
        <v>2587.3768180699999</v>
      </c>
      <c r="E339" s="15">
        <v>2585.9337073899997</v>
      </c>
      <c r="F339" s="15">
        <v>2585.3246983299996</v>
      </c>
      <c r="G339" s="15">
        <v>2579.86542229</v>
      </c>
      <c r="H339" s="15">
        <v>2585.0525941999999</v>
      </c>
      <c r="I339" s="15">
        <v>2577.6647881299996</v>
      </c>
      <c r="J339" s="15">
        <v>2579.4247813499996</v>
      </c>
      <c r="K339" s="15">
        <v>2580.0522841099996</v>
      </c>
      <c r="L339" s="15">
        <v>2588.2532873399996</v>
      </c>
      <c r="M339" s="15">
        <v>2582.5551827199997</v>
      </c>
      <c r="N339" s="19">
        <v>2589.4319841299998</v>
      </c>
      <c r="O339" s="15">
        <v>2595.7289392599996</v>
      </c>
      <c r="P339" s="15">
        <v>2597.3999490599999</v>
      </c>
      <c r="Q339" s="15">
        <v>2596.6503084199999</v>
      </c>
      <c r="R339" s="15">
        <v>2597.5393606399998</v>
      </c>
      <c r="S339" s="15">
        <v>2595.1142827199997</v>
      </c>
      <c r="T339" s="15">
        <v>2595.3451941399999</v>
      </c>
      <c r="U339" s="15">
        <v>2592.8139462099998</v>
      </c>
      <c r="V339" s="15">
        <v>2597.0767138299998</v>
      </c>
      <c r="W339" s="15">
        <v>2595.2139939199997</v>
      </c>
      <c r="X339" s="15">
        <v>2579.3508443599999</v>
      </c>
      <c r="Y339" s="15">
        <v>2590.0480380999998</v>
      </c>
    </row>
    <row r="340" spans="1:25" ht="18" thickBot="1" x14ac:dyDescent="0.35">
      <c r="A340" s="11">
        <v>26</v>
      </c>
      <c r="B340" s="15">
        <v>2589.6699218599997</v>
      </c>
      <c r="C340" s="15">
        <v>2593.3205660599997</v>
      </c>
      <c r="D340" s="15">
        <v>2593.0929934999999</v>
      </c>
      <c r="E340" s="15">
        <v>2592.2664715899996</v>
      </c>
      <c r="F340" s="15">
        <v>2592.0477018499996</v>
      </c>
      <c r="G340" s="15">
        <v>2593.0131752299999</v>
      </c>
      <c r="H340" s="15">
        <v>2581.1381282799998</v>
      </c>
      <c r="I340" s="15">
        <v>2580.61135823</v>
      </c>
      <c r="J340" s="15">
        <v>2582.9513703199996</v>
      </c>
      <c r="K340" s="15">
        <v>2582.3738661499997</v>
      </c>
      <c r="L340" s="15">
        <v>2584.3381237799999</v>
      </c>
      <c r="M340" s="15">
        <v>2581.2673384199998</v>
      </c>
      <c r="N340" s="19">
        <v>2581.3592140399996</v>
      </c>
      <c r="O340" s="15">
        <v>2592.1086984899998</v>
      </c>
      <c r="P340" s="15">
        <v>2595.20766899</v>
      </c>
      <c r="Q340" s="15">
        <v>2594.1459360299996</v>
      </c>
      <c r="R340" s="15">
        <v>2594.6041404799998</v>
      </c>
      <c r="S340" s="15">
        <v>2596.0247297199999</v>
      </c>
      <c r="T340" s="15">
        <v>2593.61637746</v>
      </c>
      <c r="U340" s="15">
        <v>2595.76322678</v>
      </c>
      <c r="V340" s="15">
        <v>2591.7124351099997</v>
      </c>
      <c r="W340" s="15">
        <v>2592.8184858</v>
      </c>
      <c r="X340" s="15">
        <v>2584.6653229399999</v>
      </c>
      <c r="Y340" s="15">
        <v>2564.5146836099998</v>
      </c>
    </row>
    <row r="341" spans="1:25" ht="18" thickBot="1" x14ac:dyDescent="0.35">
      <c r="A341" s="11">
        <v>27</v>
      </c>
      <c r="B341" s="15">
        <v>2562.1694043899997</v>
      </c>
      <c r="C341" s="15">
        <v>2562.2914092699998</v>
      </c>
      <c r="D341" s="15">
        <v>2561.8193549999996</v>
      </c>
      <c r="E341" s="15">
        <v>2561.7265898299997</v>
      </c>
      <c r="F341" s="15">
        <v>2561.7581963399998</v>
      </c>
      <c r="G341" s="15">
        <v>2561.2146092199996</v>
      </c>
      <c r="H341" s="15">
        <v>2577.7654358799996</v>
      </c>
      <c r="I341" s="15">
        <v>2570.8567241199999</v>
      </c>
      <c r="J341" s="15">
        <v>2574.4131878899998</v>
      </c>
      <c r="K341" s="15">
        <v>2574.1820020299997</v>
      </c>
      <c r="L341" s="15">
        <v>2569.80582499</v>
      </c>
      <c r="M341" s="15">
        <v>2573.2523852199997</v>
      </c>
      <c r="N341" s="19">
        <v>2571.78176149</v>
      </c>
      <c r="O341" s="15">
        <v>2578.3785287199998</v>
      </c>
      <c r="P341" s="15">
        <v>2578.2471691599999</v>
      </c>
      <c r="Q341" s="15">
        <v>2532.1665388799997</v>
      </c>
      <c r="R341" s="15">
        <v>2528.8430502299998</v>
      </c>
      <c r="S341" s="15">
        <v>2537.4721729499997</v>
      </c>
      <c r="T341" s="15">
        <v>2538.1282008499998</v>
      </c>
      <c r="U341" s="15">
        <v>2532.9101156099996</v>
      </c>
      <c r="V341" s="15">
        <v>2530.4156468399997</v>
      </c>
      <c r="W341" s="15">
        <v>2529.9694633999998</v>
      </c>
      <c r="X341" s="15">
        <v>2529.6497339899997</v>
      </c>
      <c r="Y341" s="15">
        <v>2533.9540386199997</v>
      </c>
    </row>
    <row r="342" spans="1:25" ht="18" thickBot="1" x14ac:dyDescent="0.35">
      <c r="A342" s="11">
        <v>28</v>
      </c>
      <c r="B342" s="15">
        <v>2523.74732632</v>
      </c>
      <c r="C342" s="15">
        <v>2516.26713961</v>
      </c>
      <c r="D342" s="15">
        <v>2517.67822312</v>
      </c>
      <c r="E342" s="15">
        <v>2521.28954256</v>
      </c>
      <c r="F342" s="15">
        <v>2521.7663702099999</v>
      </c>
      <c r="G342" s="15">
        <v>2563.02056494</v>
      </c>
      <c r="H342" s="15">
        <v>2561.93050365</v>
      </c>
      <c r="I342" s="15">
        <v>2563.2128605799999</v>
      </c>
      <c r="J342" s="15">
        <v>2561.92695241</v>
      </c>
      <c r="K342" s="15">
        <v>2561.50849139</v>
      </c>
      <c r="L342" s="15">
        <v>2561.7972602799996</v>
      </c>
      <c r="M342" s="15">
        <v>2561.9744832399997</v>
      </c>
      <c r="N342" s="19">
        <v>2562.1486475199999</v>
      </c>
      <c r="O342" s="15">
        <v>2562.9347090699998</v>
      </c>
      <c r="P342" s="15">
        <v>2563.1831955199996</v>
      </c>
      <c r="Q342" s="15">
        <v>2576.86944765</v>
      </c>
      <c r="R342" s="15">
        <v>2575.7153893199998</v>
      </c>
      <c r="S342" s="15">
        <v>2575.61830435</v>
      </c>
      <c r="T342" s="15">
        <v>2577.4782970499996</v>
      </c>
      <c r="U342" s="15">
        <v>2576.2637139799999</v>
      </c>
      <c r="V342" s="15">
        <v>2575.7408042799998</v>
      </c>
      <c r="W342" s="15">
        <v>2573.7861178799999</v>
      </c>
      <c r="X342" s="15">
        <v>2568.4421064399999</v>
      </c>
      <c r="Y342" s="15">
        <v>2557.5861366999998</v>
      </c>
    </row>
    <row r="343" spans="1:25" ht="18" thickBot="1" x14ac:dyDescent="0.35">
      <c r="A343" s="91">
        <v>29</v>
      </c>
      <c r="B343" s="15">
        <v>2557.01565119</v>
      </c>
      <c r="C343" s="15">
        <v>2555.8926949199999</v>
      </c>
      <c r="D343" s="15">
        <v>2556.2174668999996</v>
      </c>
      <c r="E343" s="15">
        <v>2555.8922385199999</v>
      </c>
      <c r="F343" s="15">
        <v>2556.5832855799999</v>
      </c>
      <c r="G343" s="15">
        <v>2556.0087874399997</v>
      </c>
      <c r="H343" s="15">
        <v>2556.7178792499999</v>
      </c>
      <c r="I343" s="15">
        <v>2550.8057512299997</v>
      </c>
      <c r="J343" s="15">
        <v>2552.5425654799997</v>
      </c>
      <c r="K343" s="15">
        <v>2553.1663910999996</v>
      </c>
      <c r="L343" s="15">
        <v>2551.1281033299997</v>
      </c>
      <c r="M343" s="15">
        <v>2554.5807626299998</v>
      </c>
      <c r="N343" s="19">
        <v>2554.6137449999997</v>
      </c>
      <c r="O343" s="15">
        <v>2554.8245457999997</v>
      </c>
      <c r="P343" s="15">
        <v>2562.3962999199998</v>
      </c>
      <c r="Q343" s="15">
        <v>2561.9675787899996</v>
      </c>
      <c r="R343" s="15">
        <v>2565.2183744499998</v>
      </c>
      <c r="S343" s="15">
        <v>2565.4178423099997</v>
      </c>
      <c r="T343" s="15">
        <v>2560.8975360699997</v>
      </c>
      <c r="U343" s="15">
        <v>2566.7807799799998</v>
      </c>
      <c r="V343" s="15">
        <v>2565.2938916499998</v>
      </c>
      <c r="W343" s="15">
        <v>2566.9846611499997</v>
      </c>
      <c r="X343" s="15">
        <v>2566.3501262</v>
      </c>
      <c r="Y343" s="15">
        <v>2551.7118199299998</v>
      </c>
    </row>
    <row r="344" spans="1:25" ht="18" thickBot="1" x14ac:dyDescent="0.35">
      <c r="A344" s="91">
        <v>30</v>
      </c>
      <c r="B344" s="15">
        <v>2550.93452738</v>
      </c>
      <c r="C344" s="15">
        <v>2550.36863408</v>
      </c>
      <c r="D344" s="15">
        <v>2549.63168722</v>
      </c>
      <c r="E344" s="15">
        <v>2557.7919208899998</v>
      </c>
      <c r="F344" s="15">
        <v>2574.2306488599997</v>
      </c>
      <c r="G344" s="15">
        <v>2575.3557156399997</v>
      </c>
      <c r="H344" s="15">
        <v>2569.39652527</v>
      </c>
      <c r="I344" s="15">
        <v>2554.51104971</v>
      </c>
      <c r="J344" s="15">
        <v>2568.4510864999997</v>
      </c>
      <c r="K344" s="15">
        <v>2578.78883034</v>
      </c>
      <c r="L344" s="15">
        <v>2573.6031636899997</v>
      </c>
      <c r="M344" s="15">
        <v>2578.7365393199998</v>
      </c>
      <c r="N344" s="19">
        <v>2587.9163937199996</v>
      </c>
      <c r="O344" s="15">
        <v>2581.5847049199997</v>
      </c>
      <c r="P344" s="15">
        <v>2584.6287569799997</v>
      </c>
      <c r="Q344" s="15">
        <v>2576.0727269899999</v>
      </c>
      <c r="R344" s="15">
        <v>2581.0053083599996</v>
      </c>
      <c r="S344" s="15">
        <v>2582.7206757499998</v>
      </c>
      <c r="T344" s="15">
        <v>2583.8759054899997</v>
      </c>
      <c r="U344" s="15">
        <v>2581.2437049</v>
      </c>
      <c r="V344" s="15">
        <v>2588.6029069799997</v>
      </c>
      <c r="W344" s="15">
        <v>2587.0539348599996</v>
      </c>
      <c r="X344" s="15">
        <v>2570.4831156999999</v>
      </c>
      <c r="Y344" s="15">
        <v>2556.7807678499998</v>
      </c>
    </row>
    <row r="345" spans="1:25" ht="18" thickBot="1" x14ac:dyDescent="0.35">
      <c r="A345" s="91">
        <v>31</v>
      </c>
      <c r="B345" s="15">
        <v>2557.53749561</v>
      </c>
      <c r="C345" s="15">
        <v>2557.16308007</v>
      </c>
      <c r="D345" s="15">
        <v>2563.5415048799996</v>
      </c>
      <c r="E345" s="15">
        <v>2552.4767989299999</v>
      </c>
      <c r="F345" s="15">
        <v>2566.1744656899996</v>
      </c>
      <c r="G345" s="15">
        <v>2578.1579794699996</v>
      </c>
      <c r="H345" s="15">
        <v>2573.5396938599997</v>
      </c>
      <c r="I345" s="15">
        <v>2561.2035579599997</v>
      </c>
      <c r="J345" s="15">
        <v>2578.0639461199999</v>
      </c>
      <c r="K345" s="15">
        <v>2575.3019686199996</v>
      </c>
      <c r="L345" s="15">
        <v>2576.3284122199998</v>
      </c>
      <c r="M345" s="15">
        <v>2581.1785710899999</v>
      </c>
      <c r="N345" s="19">
        <v>2593.7688337999998</v>
      </c>
      <c r="O345" s="15">
        <v>2594.8109800299999</v>
      </c>
      <c r="P345" s="15">
        <v>2597.1009314199996</v>
      </c>
      <c r="Q345" s="15">
        <v>2595.3706160899997</v>
      </c>
      <c r="R345" s="15">
        <v>2596.98815096</v>
      </c>
      <c r="S345" s="15">
        <v>2593.1820333799997</v>
      </c>
      <c r="T345" s="15">
        <v>2606.2575826999996</v>
      </c>
      <c r="U345" s="15">
        <v>2596.9534829099998</v>
      </c>
      <c r="V345" s="15">
        <v>2599.9890140899997</v>
      </c>
      <c r="W345" s="15">
        <v>2599.5273324599998</v>
      </c>
      <c r="X345" s="15">
        <v>2589.1239716599998</v>
      </c>
      <c r="Y345" s="15">
        <v>2567.7387081799998</v>
      </c>
    </row>
    <row r="347" spans="1:25" x14ac:dyDescent="0.3">
      <c r="A347" s="102" t="s">
        <v>92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R347" s="78">
        <f>R205</f>
        <v>1266373.3446773754</v>
      </c>
    </row>
    <row r="348" spans="1:25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25" ht="18" thickBot="1" x14ac:dyDescent="0.35">
      <c r="A349" s="101" t="s">
        <v>51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1:25" ht="16.5" customHeight="1" thickBot="1" x14ac:dyDescent="0.35">
      <c r="A350" s="117"/>
      <c r="B350" s="118"/>
      <c r="C350" s="118"/>
      <c r="D350" s="118"/>
      <c r="E350" s="118"/>
      <c r="F350" s="118"/>
      <c r="G350" s="118"/>
      <c r="H350" s="118"/>
      <c r="I350" s="118"/>
      <c r="J350" s="118"/>
      <c r="K350" s="119"/>
      <c r="L350" s="123" t="s">
        <v>31</v>
      </c>
      <c r="M350" s="123"/>
      <c r="N350" s="123"/>
      <c r="O350" s="124"/>
    </row>
    <row r="351" spans="1:25" ht="18" thickBot="1" x14ac:dyDescent="0.35">
      <c r="A351" s="120"/>
      <c r="B351" s="121"/>
      <c r="C351" s="121"/>
      <c r="D351" s="121"/>
      <c r="E351" s="121"/>
      <c r="F351" s="121"/>
      <c r="G351" s="121"/>
      <c r="H351" s="121"/>
      <c r="I351" s="121"/>
      <c r="J351" s="121"/>
      <c r="K351" s="122"/>
      <c r="L351" s="12" t="s">
        <v>32</v>
      </c>
      <c r="M351" s="12" t="s">
        <v>33</v>
      </c>
      <c r="N351" s="12" t="s">
        <v>34</v>
      </c>
      <c r="O351" s="12" t="s">
        <v>35</v>
      </c>
    </row>
    <row r="352" spans="1:25" ht="35.25" customHeight="1" thickBot="1" x14ac:dyDescent="0.35">
      <c r="A352" s="125" t="s">
        <v>93</v>
      </c>
      <c r="B352" s="126"/>
      <c r="C352" s="126"/>
      <c r="D352" s="126"/>
      <c r="E352" s="126"/>
      <c r="F352" s="126"/>
      <c r="G352" s="126"/>
      <c r="H352" s="126"/>
      <c r="I352" s="126"/>
      <c r="J352" s="126"/>
      <c r="K352" s="127"/>
      <c r="L352" s="81">
        <v>1254605.5</v>
      </c>
      <c r="M352" s="82">
        <v>1651103.28</v>
      </c>
      <c r="N352" s="81">
        <v>1938076.91</v>
      </c>
      <c r="O352" s="82">
        <v>1823837.95</v>
      </c>
    </row>
    <row r="354" spans="1:25" x14ac:dyDescent="0.3">
      <c r="A354" s="107" t="s">
        <v>52</v>
      </c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</row>
    <row r="355" spans="1:25" ht="42.75" customHeight="1" x14ac:dyDescent="0.3">
      <c r="A355" s="105" t="s">
        <v>53</v>
      </c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1:25" x14ac:dyDescent="0.3">
      <c r="A356" s="3"/>
    </row>
    <row r="357" spans="1:25" ht="18" thickBot="1" x14ac:dyDescent="0.35">
      <c r="A357" s="102" t="s">
        <v>54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1:25" ht="18" thickBot="1" x14ac:dyDescent="0.35">
      <c r="A358" s="128" t="s">
        <v>0</v>
      </c>
      <c r="B358" s="130" t="s">
        <v>62</v>
      </c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2"/>
    </row>
    <row r="359" spans="1:25" ht="33.75" thickBot="1" x14ac:dyDescent="0.35">
      <c r="A359" s="129"/>
      <c r="B359" s="7" t="s">
        <v>1</v>
      </c>
      <c r="C359" s="7" t="s">
        <v>2</v>
      </c>
      <c r="D359" s="7" t="s">
        <v>3</v>
      </c>
      <c r="E359" s="7" t="s">
        <v>4</v>
      </c>
      <c r="F359" s="7" t="s">
        <v>5</v>
      </c>
      <c r="G359" s="7" t="s">
        <v>6</v>
      </c>
      <c r="H359" s="7" t="s">
        <v>7</v>
      </c>
      <c r="I359" s="7" t="s">
        <v>8</v>
      </c>
      <c r="J359" s="7" t="s">
        <v>9</v>
      </c>
      <c r="K359" s="7" t="s">
        <v>10</v>
      </c>
      <c r="L359" s="7" t="s">
        <v>11</v>
      </c>
      <c r="M359" s="7" t="s">
        <v>12</v>
      </c>
      <c r="N359" s="9" t="s">
        <v>13</v>
      </c>
      <c r="O359" s="10" t="s">
        <v>14</v>
      </c>
      <c r="P359" s="10" t="s">
        <v>15</v>
      </c>
      <c r="Q359" s="10" t="s">
        <v>16</v>
      </c>
      <c r="R359" s="10" t="s">
        <v>17</v>
      </c>
      <c r="S359" s="10" t="s">
        <v>18</v>
      </c>
      <c r="T359" s="10" t="s">
        <v>19</v>
      </c>
      <c r="U359" s="10" t="s">
        <v>20</v>
      </c>
      <c r="V359" s="10" t="s">
        <v>21</v>
      </c>
      <c r="W359" s="10" t="s">
        <v>22</v>
      </c>
      <c r="X359" s="10" t="s">
        <v>23</v>
      </c>
      <c r="Y359" s="10" t="s">
        <v>24</v>
      </c>
    </row>
    <row r="360" spans="1:25" ht="18" thickBot="1" x14ac:dyDescent="0.35">
      <c r="A360" s="11">
        <v>1</v>
      </c>
      <c r="B360" s="15">
        <v>4008.51484678</v>
      </c>
      <c r="C360" s="15">
        <v>4006.8948877599996</v>
      </c>
      <c r="D360" s="15">
        <v>4006.2609659199998</v>
      </c>
      <c r="E360" s="15">
        <v>4005.5313594899999</v>
      </c>
      <c r="F360" s="15">
        <v>4005.6714100999998</v>
      </c>
      <c r="G360" s="15">
        <v>4007.0437747400001</v>
      </c>
      <c r="H360" s="15">
        <v>4010.1154063399999</v>
      </c>
      <c r="I360" s="15">
        <v>4013.15080296</v>
      </c>
      <c r="J360" s="15">
        <v>4017.17186399</v>
      </c>
      <c r="K360" s="15">
        <v>4019.3014768100002</v>
      </c>
      <c r="L360" s="15">
        <v>4019.4677517700002</v>
      </c>
      <c r="M360" s="15">
        <v>4019.4593490699999</v>
      </c>
      <c r="N360" s="17">
        <v>4019.7237759299996</v>
      </c>
      <c r="O360" s="18">
        <v>4019.7422465199998</v>
      </c>
      <c r="P360" s="18">
        <v>4019.6139960800001</v>
      </c>
      <c r="Q360" s="18">
        <v>4018.7811444099998</v>
      </c>
      <c r="R360" s="18">
        <v>4018.5954523</v>
      </c>
      <c r="S360" s="18">
        <v>4018.16589892</v>
      </c>
      <c r="T360" s="18">
        <v>4018.1459392799998</v>
      </c>
      <c r="U360" s="18">
        <v>4017.84623379</v>
      </c>
      <c r="V360" s="18">
        <v>4016.7464041499998</v>
      </c>
      <c r="W360" s="18">
        <v>4015.96200615</v>
      </c>
      <c r="X360" s="18">
        <v>4013.29019969</v>
      </c>
      <c r="Y360" s="18">
        <v>4010.5701469400001</v>
      </c>
    </row>
    <row r="361" spans="1:25" ht="18" thickBot="1" x14ac:dyDescent="0.35">
      <c r="A361" s="11">
        <v>2</v>
      </c>
      <c r="B361" s="15">
        <v>4006.9513256499999</v>
      </c>
      <c r="C361" s="15">
        <v>4005.5135015799997</v>
      </c>
      <c r="D361" s="15">
        <v>4004.5477892499998</v>
      </c>
      <c r="E361" s="15">
        <v>4004.1652167900002</v>
      </c>
      <c r="F361" s="15">
        <v>4004.2459988000001</v>
      </c>
      <c r="G361" s="15">
        <v>4005.17442175</v>
      </c>
      <c r="H361" s="15">
        <v>4007.9489904499997</v>
      </c>
      <c r="I361" s="15">
        <v>4011.12870608</v>
      </c>
      <c r="J361" s="15">
        <v>4015.0342237200002</v>
      </c>
      <c r="K361" s="15">
        <v>4017.0125232299997</v>
      </c>
      <c r="L361" s="15">
        <v>4018.1519546999998</v>
      </c>
      <c r="M361" s="15">
        <v>4018.3902130199999</v>
      </c>
      <c r="N361" s="19">
        <v>4017.9474439400001</v>
      </c>
      <c r="O361" s="15">
        <v>4017.6791322299996</v>
      </c>
      <c r="P361" s="15">
        <v>4017.3353219299997</v>
      </c>
      <c r="Q361" s="15">
        <v>4016.7308676499997</v>
      </c>
      <c r="R361" s="15">
        <v>4016.7827096000001</v>
      </c>
      <c r="S361" s="15">
        <v>4016.5311915100001</v>
      </c>
      <c r="T361" s="15">
        <v>4016.1130353500002</v>
      </c>
      <c r="U361" s="15">
        <v>4015.65286393</v>
      </c>
      <c r="V361" s="15">
        <v>4015.6320867899999</v>
      </c>
      <c r="W361" s="15">
        <v>4014.8953746400002</v>
      </c>
      <c r="X361" s="15">
        <v>4011.9121570400002</v>
      </c>
      <c r="Y361" s="15">
        <v>4009.3885249200002</v>
      </c>
    </row>
    <row r="362" spans="1:25" ht="18" thickBot="1" x14ac:dyDescent="0.35">
      <c r="A362" s="11">
        <v>3</v>
      </c>
      <c r="B362" s="15">
        <v>4006.7993793799997</v>
      </c>
      <c r="C362" s="15">
        <v>4005.38394991</v>
      </c>
      <c r="D362" s="15">
        <v>4004.4569670399997</v>
      </c>
      <c r="E362" s="15">
        <v>3999.6137595499999</v>
      </c>
      <c r="F362" s="15">
        <v>3999.7176729799999</v>
      </c>
      <c r="G362" s="15">
        <v>3992.8753835699999</v>
      </c>
      <c r="H362" s="15">
        <v>3983.86536329</v>
      </c>
      <c r="I362" s="15">
        <v>3968.3391527200001</v>
      </c>
      <c r="J362" s="15">
        <v>3963.98639744</v>
      </c>
      <c r="K362" s="15">
        <v>3961.9062280999997</v>
      </c>
      <c r="L362" s="15">
        <v>3962.3409168500002</v>
      </c>
      <c r="M362" s="15">
        <v>3962.7275813799997</v>
      </c>
      <c r="N362" s="19">
        <v>3962.53367785</v>
      </c>
      <c r="O362" s="15">
        <v>3962.17220739</v>
      </c>
      <c r="P362" s="15">
        <v>3958.7061457600003</v>
      </c>
      <c r="Q362" s="15">
        <v>3958.32559563</v>
      </c>
      <c r="R362" s="15">
        <v>3955.1957023999998</v>
      </c>
      <c r="S362" s="15">
        <v>3951.9509858000001</v>
      </c>
      <c r="T362" s="15">
        <v>3951.67213279</v>
      </c>
      <c r="U362" s="15">
        <v>3949.17597295</v>
      </c>
      <c r="V362" s="15">
        <v>3949.2429868700001</v>
      </c>
      <c r="W362" s="15">
        <v>3949.0702343900002</v>
      </c>
      <c r="X362" s="15">
        <v>3962.5660134099999</v>
      </c>
      <c r="Y362" s="15">
        <v>3970.8434504299998</v>
      </c>
    </row>
    <row r="363" spans="1:25" ht="18" thickBot="1" x14ac:dyDescent="0.35">
      <c r="A363" s="11">
        <v>4</v>
      </c>
      <c r="B363" s="15">
        <v>3973.3363521699998</v>
      </c>
      <c r="C363" s="15">
        <v>3967.5514808600001</v>
      </c>
      <c r="D363" s="15">
        <v>3967.0365024599996</v>
      </c>
      <c r="E363" s="15">
        <v>3955.6977084399996</v>
      </c>
      <c r="F363" s="15">
        <v>3956.1119715300001</v>
      </c>
      <c r="G363" s="15">
        <v>3959.11271291</v>
      </c>
      <c r="H363" s="15">
        <v>3956.0551918399997</v>
      </c>
      <c r="I363" s="15">
        <v>3963.6093314299997</v>
      </c>
      <c r="J363" s="15">
        <v>3961.17720027</v>
      </c>
      <c r="K363" s="15">
        <v>3962.9497352500002</v>
      </c>
      <c r="L363" s="15">
        <v>3964.48705836</v>
      </c>
      <c r="M363" s="15">
        <v>3962.1234150599998</v>
      </c>
      <c r="N363" s="19">
        <v>3962.0765551699997</v>
      </c>
      <c r="O363" s="15">
        <v>3962.0385307899996</v>
      </c>
      <c r="P363" s="15">
        <v>3956.1748377599997</v>
      </c>
      <c r="Q363" s="15">
        <v>3955.8926367899999</v>
      </c>
      <c r="R363" s="15">
        <v>3952.8014385500001</v>
      </c>
      <c r="S363" s="15">
        <v>3952.6420020300002</v>
      </c>
      <c r="T363" s="15">
        <v>3958.5003113399998</v>
      </c>
      <c r="U363" s="15">
        <v>3958.52804487</v>
      </c>
      <c r="V363" s="15">
        <v>3958.4903715700002</v>
      </c>
      <c r="W363" s="15">
        <v>3958.0163646800002</v>
      </c>
      <c r="X363" s="15">
        <v>3966.8678663299997</v>
      </c>
      <c r="Y363" s="15">
        <v>3955.5373862799997</v>
      </c>
    </row>
    <row r="364" spans="1:25" ht="18" thickBot="1" x14ac:dyDescent="0.35">
      <c r="A364" s="11">
        <v>5</v>
      </c>
      <c r="B364" s="15">
        <v>3950.9194760199998</v>
      </c>
      <c r="C364" s="15">
        <v>3957.29872716</v>
      </c>
      <c r="D364" s="15">
        <v>3956.6390180600001</v>
      </c>
      <c r="E364" s="15">
        <v>3951.1720906800001</v>
      </c>
      <c r="F364" s="15">
        <v>3946.3057291</v>
      </c>
      <c r="G364" s="15">
        <v>3952.1455123799997</v>
      </c>
      <c r="H364" s="15">
        <v>3959.5496105399998</v>
      </c>
      <c r="I364" s="15">
        <v>3972.2522861400003</v>
      </c>
      <c r="J364" s="15">
        <v>3988.8731004000001</v>
      </c>
      <c r="K364" s="15">
        <v>3990.3198225599999</v>
      </c>
      <c r="L364" s="15">
        <v>3990.9018613999997</v>
      </c>
      <c r="M364" s="15">
        <v>3990.8007240899997</v>
      </c>
      <c r="N364" s="19">
        <v>3990.4411693100001</v>
      </c>
      <c r="O364" s="15">
        <v>3990.53770317</v>
      </c>
      <c r="P364" s="15">
        <v>3990.1048326099999</v>
      </c>
      <c r="Q364" s="15">
        <v>3989.5855748200001</v>
      </c>
      <c r="R364" s="15">
        <v>3989.7831030999996</v>
      </c>
      <c r="S364" s="15">
        <v>3989.29278191</v>
      </c>
      <c r="T364" s="15">
        <v>3989.3320564799997</v>
      </c>
      <c r="U364" s="15">
        <v>3989.0686756599998</v>
      </c>
      <c r="V364" s="15">
        <v>3988.9113056799997</v>
      </c>
      <c r="W364" s="15">
        <v>3988.2001405000001</v>
      </c>
      <c r="X364" s="15">
        <v>3961.2688712299996</v>
      </c>
      <c r="Y364" s="15">
        <v>3952.3189106</v>
      </c>
    </row>
    <row r="365" spans="1:25" ht="18" thickBot="1" x14ac:dyDescent="0.35">
      <c r="A365" s="11">
        <v>6</v>
      </c>
      <c r="B365" s="15">
        <v>3951.0963610700001</v>
      </c>
      <c r="C365" s="15">
        <v>3950.4230317199999</v>
      </c>
      <c r="D365" s="15">
        <v>3950.0158481399999</v>
      </c>
      <c r="E365" s="15">
        <v>3944.6070859800002</v>
      </c>
      <c r="F365" s="15">
        <v>3946.5922190599999</v>
      </c>
      <c r="G365" s="15">
        <v>3913.5149205799999</v>
      </c>
      <c r="H365" s="15">
        <v>3937.3147512799997</v>
      </c>
      <c r="I365" s="15">
        <v>3944.0457642800002</v>
      </c>
      <c r="J365" s="15">
        <v>3966.6723401499999</v>
      </c>
      <c r="K365" s="15">
        <v>3967.5906283899999</v>
      </c>
      <c r="L365" s="15">
        <v>3967.8033821499998</v>
      </c>
      <c r="M365" s="15">
        <v>3967.9603796800002</v>
      </c>
      <c r="N365" s="19">
        <v>3967.58814699</v>
      </c>
      <c r="O365" s="15">
        <v>3967.6143086399998</v>
      </c>
      <c r="P365" s="15">
        <v>3967.4924284799999</v>
      </c>
      <c r="Q365" s="15">
        <v>3966.8893558499999</v>
      </c>
      <c r="R365" s="15">
        <v>3966.7577776899998</v>
      </c>
      <c r="S365" s="15">
        <v>3966.6370799799997</v>
      </c>
      <c r="T365" s="15">
        <v>3966.4386358299998</v>
      </c>
      <c r="U365" s="15">
        <v>3966.32092539</v>
      </c>
      <c r="V365" s="15">
        <v>3966.2652042</v>
      </c>
      <c r="W365" s="15">
        <v>3965.8310096799996</v>
      </c>
      <c r="X365" s="15">
        <v>3961.17316867</v>
      </c>
      <c r="Y365" s="15">
        <v>3952.4657143200002</v>
      </c>
    </row>
    <row r="366" spans="1:25" ht="18" thickBot="1" x14ac:dyDescent="0.35">
      <c r="A366" s="11">
        <v>7</v>
      </c>
      <c r="B366" s="15">
        <v>3958.9281523999998</v>
      </c>
      <c r="C366" s="15">
        <v>3957.8215547499999</v>
      </c>
      <c r="D366" s="15">
        <v>3957.40796116</v>
      </c>
      <c r="E366" s="15">
        <v>3952.0408308599999</v>
      </c>
      <c r="F366" s="15">
        <v>3947.2906188299999</v>
      </c>
      <c r="G366" s="15">
        <v>3899.65975101</v>
      </c>
      <c r="H366" s="15">
        <v>3916.9421447300001</v>
      </c>
      <c r="I366" s="15">
        <v>3930.8500334199998</v>
      </c>
      <c r="J366" s="15">
        <v>3953.4150718000001</v>
      </c>
      <c r="K366" s="15">
        <v>3959.88694725</v>
      </c>
      <c r="L366" s="15">
        <v>3960.0876751199999</v>
      </c>
      <c r="M366" s="15">
        <v>3965.7968442599999</v>
      </c>
      <c r="N366" s="19">
        <v>3959.8762727399999</v>
      </c>
      <c r="O366" s="15">
        <v>3959.98490554</v>
      </c>
      <c r="P366" s="15">
        <v>3965.5963259800001</v>
      </c>
      <c r="Q366" s="15">
        <v>3965.0214976299999</v>
      </c>
      <c r="R366" s="15">
        <v>3964.9112438100001</v>
      </c>
      <c r="S366" s="15">
        <v>3964.705868</v>
      </c>
      <c r="T366" s="15">
        <v>3964.78367291</v>
      </c>
      <c r="U366" s="15">
        <v>3958.90013916</v>
      </c>
      <c r="V366" s="15">
        <v>3958.8207640000001</v>
      </c>
      <c r="W366" s="15">
        <v>3958.2025119700002</v>
      </c>
      <c r="X366" s="15">
        <v>3961.59128852</v>
      </c>
      <c r="Y366" s="15">
        <v>3959.9498476399999</v>
      </c>
    </row>
    <row r="367" spans="1:25" ht="18" thickBot="1" x14ac:dyDescent="0.35">
      <c r="A367" s="11">
        <v>8</v>
      </c>
      <c r="B367" s="15">
        <v>3958.7256760700002</v>
      </c>
      <c r="C367" s="15">
        <v>3957.6433973799999</v>
      </c>
      <c r="D367" s="15">
        <v>3957.23557768</v>
      </c>
      <c r="E367" s="15">
        <v>3951.8136694200002</v>
      </c>
      <c r="F367" s="15">
        <v>3947.1263412399999</v>
      </c>
      <c r="G367" s="15">
        <v>3900.41136431</v>
      </c>
      <c r="H367" s="15">
        <v>3917.8523077299997</v>
      </c>
      <c r="I367" s="15">
        <v>3931.4504584599999</v>
      </c>
      <c r="J367" s="15">
        <v>3953.9744302999998</v>
      </c>
      <c r="K367" s="15">
        <v>3954.5608942899999</v>
      </c>
      <c r="L367" s="15">
        <v>3954.6445632</v>
      </c>
      <c r="M367" s="15">
        <v>3954.83126485</v>
      </c>
      <c r="N367" s="19">
        <v>3954.6138128299999</v>
      </c>
      <c r="O367" s="15">
        <v>3954.5655468499999</v>
      </c>
      <c r="P367" s="15">
        <v>3954.5506901700001</v>
      </c>
      <c r="Q367" s="15">
        <v>3954.13050307</v>
      </c>
      <c r="R367" s="15">
        <v>3953.9681845099999</v>
      </c>
      <c r="S367" s="15">
        <v>3953.85524704</v>
      </c>
      <c r="T367" s="15">
        <v>3953.8730629699999</v>
      </c>
      <c r="U367" s="15">
        <v>3953.5696568200001</v>
      </c>
      <c r="V367" s="15">
        <v>3953.4663404599996</v>
      </c>
      <c r="W367" s="15">
        <v>3953.0427430499999</v>
      </c>
      <c r="X367" s="15">
        <v>3962.28782581</v>
      </c>
      <c r="Y367" s="15">
        <v>3960.5249992299996</v>
      </c>
    </row>
    <row r="368" spans="1:25" ht="18" thickBot="1" x14ac:dyDescent="0.35">
      <c r="A368" s="11">
        <v>9</v>
      </c>
      <c r="B368" s="15">
        <v>3958.6446089900001</v>
      </c>
      <c r="C368" s="15">
        <v>3957.7853211199999</v>
      </c>
      <c r="D368" s="15">
        <v>3957.3153450199998</v>
      </c>
      <c r="E368" s="15">
        <v>3951.8894748000002</v>
      </c>
      <c r="F368" s="15">
        <v>3946.88320406</v>
      </c>
      <c r="G368" s="15">
        <v>3900.3074290599998</v>
      </c>
      <c r="H368" s="15">
        <v>3917.7868218799999</v>
      </c>
      <c r="I368" s="15">
        <v>3924.7032370799998</v>
      </c>
      <c r="J368" s="15">
        <v>3947.67440773</v>
      </c>
      <c r="K368" s="15">
        <v>3954.4864817299999</v>
      </c>
      <c r="L368" s="15">
        <v>3954.6770347900001</v>
      </c>
      <c r="M368" s="15">
        <v>3954.7586129900001</v>
      </c>
      <c r="N368" s="19">
        <v>3954.37883087</v>
      </c>
      <c r="O368" s="15">
        <v>3954.3132371900001</v>
      </c>
      <c r="P368" s="15">
        <v>3954.1157770899999</v>
      </c>
      <c r="Q368" s="15">
        <v>3953.6703595999998</v>
      </c>
      <c r="R368" s="15">
        <v>3953.6236604400001</v>
      </c>
      <c r="S368" s="15">
        <v>3953.4978587799997</v>
      </c>
      <c r="T368" s="15">
        <v>3953.7895764699997</v>
      </c>
      <c r="U368" s="15">
        <v>3953.5528265299999</v>
      </c>
      <c r="V368" s="15">
        <v>3953.7406742200001</v>
      </c>
      <c r="W368" s="15">
        <v>3953.2117710699999</v>
      </c>
      <c r="X368" s="15">
        <v>3962.41748886</v>
      </c>
      <c r="Y368" s="15">
        <v>3960.53083341</v>
      </c>
    </row>
    <row r="369" spans="1:25" ht="18" thickBot="1" x14ac:dyDescent="0.35">
      <c r="A369" s="11">
        <v>10</v>
      </c>
      <c r="B369" s="15">
        <v>3958.63440769</v>
      </c>
      <c r="C369" s="15">
        <v>3957.5760987200001</v>
      </c>
      <c r="D369" s="15">
        <v>3956.9259876699998</v>
      </c>
      <c r="E369" s="15">
        <v>3951.4091950900001</v>
      </c>
      <c r="F369" s="15">
        <v>3946.31110623</v>
      </c>
      <c r="G369" s="15">
        <v>3945.0379374599997</v>
      </c>
      <c r="H369" s="15">
        <v>3929.4332089099998</v>
      </c>
      <c r="I369" s="15">
        <v>3938.9584587700001</v>
      </c>
      <c r="J369" s="15">
        <v>3964.5032904499999</v>
      </c>
      <c r="K369" s="15">
        <v>3955.4710288699998</v>
      </c>
      <c r="L369" s="15">
        <v>3947.00532492</v>
      </c>
      <c r="M369" s="15">
        <v>3950.3389515999997</v>
      </c>
      <c r="N369" s="19">
        <v>3947.0955480100001</v>
      </c>
      <c r="O369" s="15">
        <v>3947.10493907</v>
      </c>
      <c r="P369" s="15">
        <v>3943.9807997199996</v>
      </c>
      <c r="Q369" s="15">
        <v>3951.47888715</v>
      </c>
      <c r="R369" s="15">
        <v>3949.8550254699999</v>
      </c>
      <c r="S369" s="15">
        <v>3947.6357851599996</v>
      </c>
      <c r="T369" s="15">
        <v>3946.2070501799999</v>
      </c>
      <c r="U369" s="15">
        <v>3957.5567443600003</v>
      </c>
      <c r="V369" s="15">
        <v>3955.2891851599998</v>
      </c>
      <c r="W369" s="15">
        <v>3957.7055943199998</v>
      </c>
      <c r="X369" s="15">
        <v>3950.94222601</v>
      </c>
      <c r="Y369" s="15">
        <v>3949.6182155199999</v>
      </c>
    </row>
    <row r="370" spans="1:25" ht="18" thickBot="1" x14ac:dyDescent="0.35">
      <c r="A370" s="11">
        <v>11</v>
      </c>
      <c r="B370" s="15">
        <v>3958.2682665499997</v>
      </c>
      <c r="C370" s="15">
        <v>3956.8689896199999</v>
      </c>
      <c r="D370" s="15">
        <v>3956.2547119399997</v>
      </c>
      <c r="E370" s="15">
        <v>3950.8280821500002</v>
      </c>
      <c r="F370" s="15">
        <v>3945.88634641</v>
      </c>
      <c r="G370" s="15">
        <v>3944.4055266599999</v>
      </c>
      <c r="H370" s="15">
        <v>3930.00902937</v>
      </c>
      <c r="I370" s="15">
        <v>3939.66737577</v>
      </c>
      <c r="J370" s="15">
        <v>3964.3487878699998</v>
      </c>
      <c r="K370" s="15">
        <v>3954.85048177</v>
      </c>
      <c r="L370" s="15">
        <v>3945.0090963900002</v>
      </c>
      <c r="M370" s="15">
        <v>3949.0311822599997</v>
      </c>
      <c r="N370" s="19">
        <v>3950.5887503499998</v>
      </c>
      <c r="O370" s="15">
        <v>3948.9257390900002</v>
      </c>
      <c r="P370" s="15">
        <v>3944.1854837999999</v>
      </c>
      <c r="Q370" s="15">
        <v>3950.1536082499997</v>
      </c>
      <c r="R370" s="15">
        <v>3947.0024815199999</v>
      </c>
      <c r="S370" s="15">
        <v>3939.7219509199999</v>
      </c>
      <c r="T370" s="15">
        <v>3941.2234062299999</v>
      </c>
      <c r="U370" s="15">
        <v>3948.8508135699999</v>
      </c>
      <c r="V370" s="15">
        <v>3947.3648057399996</v>
      </c>
      <c r="W370" s="15">
        <v>3950.04027473</v>
      </c>
      <c r="X370" s="15">
        <v>3946.2247218499997</v>
      </c>
      <c r="Y370" s="15">
        <v>3949.5994565800002</v>
      </c>
    </row>
    <row r="371" spans="1:25" ht="18" thickBot="1" x14ac:dyDescent="0.35">
      <c r="A371" s="11">
        <v>12</v>
      </c>
      <c r="B371" s="15">
        <v>3958.6442146600002</v>
      </c>
      <c r="C371" s="15">
        <v>3957.4932086999997</v>
      </c>
      <c r="D371" s="15">
        <v>3956.9106409699998</v>
      </c>
      <c r="E371" s="15">
        <v>3956.30556523</v>
      </c>
      <c r="F371" s="15">
        <v>3956.5636551099997</v>
      </c>
      <c r="G371" s="15">
        <v>3950.9329451399999</v>
      </c>
      <c r="H371" s="15">
        <v>3953.0294414999998</v>
      </c>
      <c r="I371" s="15">
        <v>3954.7578043200001</v>
      </c>
      <c r="J371" s="15">
        <v>3957.0826550499996</v>
      </c>
      <c r="K371" s="15">
        <v>3957.9224033</v>
      </c>
      <c r="L371" s="15">
        <v>3958.7767638699997</v>
      </c>
      <c r="M371" s="15">
        <v>3959.4978096699997</v>
      </c>
      <c r="N371" s="19">
        <v>3961.2190664999998</v>
      </c>
      <c r="O371" s="15">
        <v>3963.2690657499998</v>
      </c>
      <c r="P371" s="15">
        <v>3954.2771975599999</v>
      </c>
      <c r="Q371" s="15">
        <v>3926.3395669399997</v>
      </c>
      <c r="R371" s="15">
        <v>3919.7512551700001</v>
      </c>
      <c r="S371" s="15">
        <v>3950.8609091099997</v>
      </c>
      <c r="T371" s="15">
        <v>3949.9768609399998</v>
      </c>
      <c r="U371" s="15">
        <v>3949.0659677200001</v>
      </c>
      <c r="V371" s="15">
        <v>3949.28773559</v>
      </c>
      <c r="W371" s="15">
        <v>3948.7856927100001</v>
      </c>
      <c r="X371" s="15">
        <v>3947.61912037</v>
      </c>
      <c r="Y371" s="15">
        <v>3953.05380229</v>
      </c>
    </row>
    <row r="372" spans="1:25" ht="18" thickBot="1" x14ac:dyDescent="0.35">
      <c r="A372" s="11">
        <v>13</v>
      </c>
      <c r="B372" s="15">
        <v>3951.7187795199998</v>
      </c>
      <c r="C372" s="15">
        <v>3957.7741654499996</v>
      </c>
      <c r="D372" s="15">
        <v>3956.8517549399999</v>
      </c>
      <c r="E372" s="15">
        <v>3956.1556472299999</v>
      </c>
      <c r="F372" s="15">
        <v>3961.0786397000002</v>
      </c>
      <c r="G372" s="15">
        <v>3966.1798021599998</v>
      </c>
      <c r="H372" s="15">
        <v>3977.8483351799996</v>
      </c>
      <c r="I372" s="15">
        <v>3983.8874687400003</v>
      </c>
      <c r="J372" s="15">
        <v>3979.9812670399997</v>
      </c>
      <c r="K372" s="15">
        <v>3981.4590678699997</v>
      </c>
      <c r="L372" s="15">
        <v>3981.8110359399998</v>
      </c>
      <c r="M372" s="15">
        <v>3979.4318259499996</v>
      </c>
      <c r="N372" s="19">
        <v>3979.0415845400003</v>
      </c>
      <c r="O372" s="15">
        <v>3979.3360110200001</v>
      </c>
      <c r="P372" s="15">
        <v>3977.8169132599996</v>
      </c>
      <c r="Q372" s="15">
        <v>3972.6548413700002</v>
      </c>
      <c r="R372" s="15">
        <v>3972.9807557499998</v>
      </c>
      <c r="S372" s="15">
        <v>3972.7662227299998</v>
      </c>
      <c r="T372" s="15">
        <v>3972.9972633299999</v>
      </c>
      <c r="U372" s="15">
        <v>3972.59169845</v>
      </c>
      <c r="V372" s="15">
        <v>3972.8599953200001</v>
      </c>
      <c r="W372" s="15">
        <v>3972.2559350399997</v>
      </c>
      <c r="X372" s="15">
        <v>3965.7714736299999</v>
      </c>
      <c r="Y372" s="15">
        <v>3971.3271429400002</v>
      </c>
    </row>
    <row r="373" spans="1:25" ht="18" thickBot="1" x14ac:dyDescent="0.35">
      <c r="A373" s="11">
        <v>14</v>
      </c>
      <c r="B373" s="15">
        <v>3964.6325630399997</v>
      </c>
      <c r="C373" s="15">
        <v>3970.1947772799999</v>
      </c>
      <c r="D373" s="15">
        <v>3969.4679582399999</v>
      </c>
      <c r="E373" s="15">
        <v>3968.6278037800002</v>
      </c>
      <c r="F373" s="15">
        <v>3968.8513176799997</v>
      </c>
      <c r="G373" s="15">
        <v>3962.7460372599999</v>
      </c>
      <c r="H373" s="15">
        <v>3967.8375819599996</v>
      </c>
      <c r="I373" s="15">
        <v>3974.30276718</v>
      </c>
      <c r="J373" s="15">
        <v>3976.9292044499998</v>
      </c>
      <c r="K373" s="15">
        <v>3983.2445760399996</v>
      </c>
      <c r="L373" s="15">
        <v>3983.5458082099999</v>
      </c>
      <c r="M373" s="15">
        <v>3983.9666170299997</v>
      </c>
      <c r="N373" s="19">
        <v>3983.8479602299999</v>
      </c>
      <c r="O373" s="15">
        <v>3983.7542217399996</v>
      </c>
      <c r="P373" s="15">
        <v>3981.17435097</v>
      </c>
      <c r="Q373" s="15">
        <v>3973.5522717699996</v>
      </c>
      <c r="R373" s="15">
        <v>3973.4044796500002</v>
      </c>
      <c r="S373" s="15">
        <v>3973.4956236600001</v>
      </c>
      <c r="T373" s="15">
        <v>3973.55569294</v>
      </c>
      <c r="U373" s="15">
        <v>3973.2647840600002</v>
      </c>
      <c r="V373" s="15">
        <v>3973.67620386</v>
      </c>
      <c r="W373" s="15">
        <v>3972.6307141699999</v>
      </c>
      <c r="X373" s="15">
        <v>3970.51955959</v>
      </c>
      <c r="Y373" s="15">
        <v>3975.4310050100003</v>
      </c>
    </row>
    <row r="374" spans="1:25" ht="18" thickBot="1" x14ac:dyDescent="0.35">
      <c r="A374" s="11">
        <v>15</v>
      </c>
      <c r="B374" s="15">
        <v>3969.1876713299998</v>
      </c>
      <c r="C374" s="15">
        <v>3956.0817000899997</v>
      </c>
      <c r="D374" s="15">
        <v>3995.1424206699999</v>
      </c>
      <c r="E374" s="15">
        <v>3994.13360255</v>
      </c>
      <c r="F374" s="15">
        <v>3993.80795511</v>
      </c>
      <c r="G374" s="15">
        <v>3994.5229608099999</v>
      </c>
      <c r="H374" s="15">
        <v>4003.5311548899999</v>
      </c>
      <c r="I374" s="15">
        <v>3997.4000215899996</v>
      </c>
      <c r="J374" s="15">
        <v>4001.0114362599998</v>
      </c>
      <c r="K374" s="15">
        <v>3998.67076709</v>
      </c>
      <c r="L374" s="15">
        <v>3999.1005565300002</v>
      </c>
      <c r="M374" s="15">
        <v>3999.5765799199999</v>
      </c>
      <c r="N374" s="19">
        <v>4006.1332977800002</v>
      </c>
      <c r="O374" s="15">
        <v>4005.9357463599999</v>
      </c>
      <c r="P374" s="15">
        <v>4005.4765746499997</v>
      </c>
      <c r="Q374" s="15">
        <v>4010.88319551</v>
      </c>
      <c r="R374" s="15">
        <v>4010.7178598599999</v>
      </c>
      <c r="S374" s="15">
        <v>4016.4814268599998</v>
      </c>
      <c r="T374" s="15">
        <v>4016.3958952799999</v>
      </c>
      <c r="U374" s="15">
        <v>4016.4821862099998</v>
      </c>
      <c r="V374" s="15">
        <v>4016.88028308</v>
      </c>
      <c r="W374" s="15">
        <v>4015.41393707</v>
      </c>
      <c r="X374" s="15">
        <v>4012.4473412299999</v>
      </c>
      <c r="Y374" s="15">
        <v>4005.6138869199999</v>
      </c>
    </row>
    <row r="375" spans="1:25" ht="18" thickBot="1" x14ac:dyDescent="0.35">
      <c r="A375" s="11">
        <v>16</v>
      </c>
      <c r="B375" s="15">
        <v>3970.05466596</v>
      </c>
      <c r="C375" s="15">
        <v>3957.9814726300001</v>
      </c>
      <c r="D375" s="15">
        <v>3994.1644201199997</v>
      </c>
      <c r="E375" s="15">
        <v>3992.8462445</v>
      </c>
      <c r="F375" s="15">
        <v>3993.1455364200001</v>
      </c>
      <c r="G375" s="15">
        <v>4000.8949015399999</v>
      </c>
      <c r="H375" s="15">
        <v>4004.0753778600001</v>
      </c>
      <c r="I375" s="15">
        <v>3998.6488959899998</v>
      </c>
      <c r="J375" s="15">
        <v>4002.3204518299999</v>
      </c>
      <c r="K375" s="15">
        <v>3995.41983089</v>
      </c>
      <c r="L375" s="15">
        <v>3995.95750856</v>
      </c>
      <c r="M375" s="15">
        <v>3996.30270191</v>
      </c>
      <c r="N375" s="19">
        <v>4002.2228533999996</v>
      </c>
      <c r="O375" s="15">
        <v>4002.1397287199998</v>
      </c>
      <c r="P375" s="15">
        <v>4001.4822228399998</v>
      </c>
      <c r="Q375" s="15">
        <v>4007.0228144399998</v>
      </c>
      <c r="R375" s="15">
        <v>4005.7401326899999</v>
      </c>
      <c r="S375" s="15">
        <v>4011.7081808900002</v>
      </c>
      <c r="T375" s="15">
        <v>4006.3412931499997</v>
      </c>
      <c r="U375" s="15">
        <v>4006.9381493399997</v>
      </c>
      <c r="V375" s="15">
        <v>4007.1954440199997</v>
      </c>
      <c r="W375" s="15">
        <v>4008.9712981100001</v>
      </c>
      <c r="X375" s="15">
        <v>4003.0460612699999</v>
      </c>
      <c r="Y375" s="15">
        <v>3995.41674255</v>
      </c>
    </row>
    <row r="376" spans="1:25" ht="18" thickBot="1" x14ac:dyDescent="0.35">
      <c r="A376" s="11">
        <v>17</v>
      </c>
      <c r="B376" s="15">
        <v>3975.4021929599999</v>
      </c>
      <c r="C376" s="15">
        <v>3950.9431280999997</v>
      </c>
      <c r="D376" s="15">
        <v>3950.3715234900001</v>
      </c>
      <c r="E376" s="15">
        <v>3949.7929915099999</v>
      </c>
      <c r="F376" s="15">
        <v>3949.8288962199999</v>
      </c>
      <c r="G376" s="15">
        <v>3943.8499782399999</v>
      </c>
      <c r="H376" s="15">
        <v>3954.6851810099997</v>
      </c>
      <c r="I376" s="15">
        <v>3960.5179581699999</v>
      </c>
      <c r="J376" s="15">
        <v>3967.2704207699999</v>
      </c>
      <c r="K376" s="15">
        <v>3968.6790545100002</v>
      </c>
      <c r="L376" s="15">
        <v>3969.3251963499997</v>
      </c>
      <c r="M376" s="15">
        <v>3969.3964995199999</v>
      </c>
      <c r="N376" s="19">
        <v>3969.34016071</v>
      </c>
      <c r="O376" s="15">
        <v>3969.1265318999999</v>
      </c>
      <c r="P376" s="15">
        <v>3968.97182402</v>
      </c>
      <c r="Q376" s="15">
        <v>3968.06343896</v>
      </c>
      <c r="R376" s="15">
        <v>3968.04696281</v>
      </c>
      <c r="S376" s="15">
        <v>3961.65754337</v>
      </c>
      <c r="T376" s="15">
        <v>3961.6899879599996</v>
      </c>
      <c r="U376" s="15">
        <v>3961.7676312599997</v>
      </c>
      <c r="V376" s="15">
        <v>3962.0655949900001</v>
      </c>
      <c r="W376" s="15">
        <v>3961.4258177399997</v>
      </c>
      <c r="X376" s="15">
        <v>3950.5671802500001</v>
      </c>
      <c r="Y376" s="15">
        <v>3955.91298362</v>
      </c>
    </row>
    <row r="377" spans="1:25" ht="18" thickBot="1" x14ac:dyDescent="0.35">
      <c r="A377" s="11">
        <v>18</v>
      </c>
      <c r="B377" s="15">
        <v>3987.2212656499996</v>
      </c>
      <c r="C377" s="15">
        <v>3974.4619681899999</v>
      </c>
      <c r="D377" s="15">
        <v>3973.8001772600001</v>
      </c>
      <c r="E377" s="15">
        <v>3986.5292895699999</v>
      </c>
      <c r="F377" s="15">
        <v>3986.32716063</v>
      </c>
      <c r="G377" s="15">
        <v>3986.8814779200002</v>
      </c>
      <c r="H377" s="15">
        <v>3986.6079685599998</v>
      </c>
      <c r="I377" s="15">
        <v>3988.2382878999997</v>
      </c>
      <c r="J377" s="15">
        <v>3991.3763529799999</v>
      </c>
      <c r="K377" s="15">
        <v>3979.6252041299999</v>
      </c>
      <c r="L377" s="15">
        <v>3980.8274045099997</v>
      </c>
      <c r="M377" s="15">
        <v>3980.8652221100001</v>
      </c>
      <c r="N377" s="19">
        <v>3987.0899657600003</v>
      </c>
      <c r="O377" s="15">
        <v>3987.0130873799999</v>
      </c>
      <c r="P377" s="15">
        <v>3986.7668140300002</v>
      </c>
      <c r="Q377" s="15">
        <v>3992.3051027299998</v>
      </c>
      <c r="R377" s="15">
        <v>3992.4939759600002</v>
      </c>
      <c r="S377" s="15">
        <v>3998.56633375</v>
      </c>
      <c r="T377" s="15">
        <v>3998.4386066699999</v>
      </c>
      <c r="U377" s="15">
        <v>3998.1848313700002</v>
      </c>
      <c r="V377" s="15">
        <v>3998.2255050399999</v>
      </c>
      <c r="W377" s="15">
        <v>4004.8435333400002</v>
      </c>
      <c r="X377" s="15">
        <v>3996.7639072299999</v>
      </c>
      <c r="Y377" s="15">
        <v>3994.7133854399999</v>
      </c>
    </row>
    <row r="378" spans="1:25" ht="18" thickBot="1" x14ac:dyDescent="0.35">
      <c r="A378" s="11">
        <v>19</v>
      </c>
      <c r="B378" s="15">
        <v>3985.1637302099998</v>
      </c>
      <c r="C378" s="15">
        <v>3984.6002895699999</v>
      </c>
      <c r="D378" s="15">
        <v>3998.3164000199999</v>
      </c>
      <c r="E378" s="15">
        <v>3985.83425012</v>
      </c>
      <c r="F378" s="15">
        <v>3985.7500368299998</v>
      </c>
      <c r="G378" s="15">
        <v>3992.9543819399996</v>
      </c>
      <c r="H378" s="15">
        <v>3995.55507094</v>
      </c>
      <c r="I378" s="15">
        <v>3990.2937432999997</v>
      </c>
      <c r="J378" s="15">
        <v>3989.7421580299997</v>
      </c>
      <c r="K378" s="15">
        <v>3991.73079147</v>
      </c>
      <c r="L378" s="15">
        <v>3992.5261360300001</v>
      </c>
      <c r="M378" s="15">
        <v>3992.8716370399998</v>
      </c>
      <c r="N378" s="19">
        <v>3992.4312983</v>
      </c>
      <c r="O378" s="15">
        <v>3992.1768649400001</v>
      </c>
      <c r="P378" s="15">
        <v>3997.9989214500001</v>
      </c>
      <c r="Q378" s="15">
        <v>3993.3364309399999</v>
      </c>
      <c r="R378" s="15">
        <v>3999.4348750099998</v>
      </c>
      <c r="S378" s="15">
        <v>3999.2888228399997</v>
      </c>
      <c r="T378" s="15">
        <v>4003.48686387</v>
      </c>
      <c r="U378" s="15">
        <v>3997.0534078199998</v>
      </c>
      <c r="V378" s="15">
        <v>3997.54453302</v>
      </c>
      <c r="W378" s="15">
        <v>3996.1949218700001</v>
      </c>
      <c r="X378" s="15">
        <v>3997.75656854</v>
      </c>
      <c r="Y378" s="15">
        <v>3991.3908650900003</v>
      </c>
    </row>
    <row r="379" spans="1:25" ht="18" thickBot="1" x14ac:dyDescent="0.35">
      <c r="A379" s="11">
        <v>20</v>
      </c>
      <c r="B379" s="15">
        <v>3988.88451588</v>
      </c>
      <c r="C379" s="15">
        <v>3988.0510297000001</v>
      </c>
      <c r="D379" s="15">
        <v>4002.2826567399998</v>
      </c>
      <c r="E379" s="15">
        <v>3989.6569414300002</v>
      </c>
      <c r="F379" s="15">
        <v>3989.7114919599999</v>
      </c>
      <c r="G379" s="15">
        <v>3996.7936850199999</v>
      </c>
      <c r="H379" s="15">
        <v>3999.2945055299997</v>
      </c>
      <c r="I379" s="15">
        <v>3995.5620975399997</v>
      </c>
      <c r="J379" s="15">
        <v>3997.6631958999997</v>
      </c>
      <c r="K379" s="15">
        <v>3998.18652909</v>
      </c>
      <c r="L379" s="15">
        <v>3998.8420437</v>
      </c>
      <c r="M379" s="15">
        <v>3999.11207341</v>
      </c>
      <c r="N379" s="19">
        <v>3998.8338915300001</v>
      </c>
      <c r="O379" s="15">
        <v>3994.7045030499999</v>
      </c>
      <c r="P379" s="15">
        <v>4000.4050390799998</v>
      </c>
      <c r="Q379" s="15">
        <v>3999.4858406100002</v>
      </c>
      <c r="R379" s="15">
        <v>4005.5110366899999</v>
      </c>
      <c r="S379" s="15">
        <v>4005.4381282699997</v>
      </c>
      <c r="T379" s="15">
        <v>4005.5172506999997</v>
      </c>
      <c r="U379" s="15">
        <v>3999.3535299999999</v>
      </c>
      <c r="V379" s="15">
        <v>3999.9188953900002</v>
      </c>
      <c r="W379" s="15">
        <v>3996.2257733699998</v>
      </c>
      <c r="X379" s="15">
        <v>3997.6801926999997</v>
      </c>
      <c r="Y379" s="15">
        <v>3990.4330046200002</v>
      </c>
    </row>
    <row r="380" spans="1:25" ht="18" thickBot="1" x14ac:dyDescent="0.35">
      <c r="A380" s="11">
        <v>21</v>
      </c>
      <c r="B380" s="15">
        <v>3985.2563822499997</v>
      </c>
      <c r="C380" s="15">
        <v>3984.4430781399997</v>
      </c>
      <c r="D380" s="15">
        <v>3998.7132396899997</v>
      </c>
      <c r="E380" s="15">
        <v>3986.0732082300001</v>
      </c>
      <c r="F380" s="15">
        <v>3985.8674942899997</v>
      </c>
      <c r="G380" s="15">
        <v>3993.4289089200001</v>
      </c>
      <c r="H380" s="15">
        <v>4001.87511692</v>
      </c>
      <c r="I380" s="15">
        <v>3996.2400819899999</v>
      </c>
      <c r="J380" s="15">
        <v>3988.2801538200001</v>
      </c>
      <c r="K380" s="15">
        <v>3978.9434596800002</v>
      </c>
      <c r="L380" s="15">
        <v>3979.5502357599999</v>
      </c>
      <c r="M380" s="15">
        <v>3979.6010368699999</v>
      </c>
      <c r="N380" s="19">
        <v>3994.1305484599998</v>
      </c>
      <c r="O380" s="15">
        <v>3994.1339367700002</v>
      </c>
      <c r="P380" s="15">
        <v>3999.73940877</v>
      </c>
      <c r="Q380" s="15">
        <v>3998.82424726</v>
      </c>
      <c r="R380" s="15">
        <v>4000.9003791300001</v>
      </c>
      <c r="S380" s="15">
        <v>4000.7643586099998</v>
      </c>
      <c r="T380" s="15">
        <v>4001.2624192799999</v>
      </c>
      <c r="U380" s="15">
        <v>4001.7855209600002</v>
      </c>
      <c r="V380" s="15">
        <v>4002.43783975</v>
      </c>
      <c r="W380" s="15">
        <v>4000.7704575099997</v>
      </c>
      <c r="X380" s="15">
        <v>3999.7476247599998</v>
      </c>
      <c r="Y380" s="15">
        <v>3996.1494918799999</v>
      </c>
    </row>
    <row r="381" spans="1:25" ht="18" thickBot="1" x14ac:dyDescent="0.35">
      <c r="A381" s="11">
        <v>22</v>
      </c>
      <c r="B381" s="15">
        <v>3981.01924138</v>
      </c>
      <c r="C381" s="15">
        <v>3980.0952103099999</v>
      </c>
      <c r="D381" s="15">
        <v>3979.3860506000001</v>
      </c>
      <c r="E381" s="15">
        <v>3978.9690411199999</v>
      </c>
      <c r="F381" s="15">
        <v>3978.7655527899997</v>
      </c>
      <c r="G381" s="15">
        <v>3979.7749369200001</v>
      </c>
      <c r="H381" s="15">
        <v>3974.9970062399998</v>
      </c>
      <c r="I381" s="15">
        <v>3978.51042796</v>
      </c>
      <c r="J381" s="15">
        <v>3973.14910001</v>
      </c>
      <c r="K381" s="15">
        <v>3973.6688576899996</v>
      </c>
      <c r="L381" s="15">
        <v>3974.2355363500001</v>
      </c>
      <c r="M381" s="15">
        <v>3974.2309294299998</v>
      </c>
      <c r="N381" s="19">
        <v>3974.1253390699999</v>
      </c>
      <c r="O381" s="15">
        <v>3985.4415503599998</v>
      </c>
      <c r="P381" s="15">
        <v>3984.9592075599999</v>
      </c>
      <c r="Q381" s="15">
        <v>3984.4290012900001</v>
      </c>
      <c r="R381" s="15">
        <v>3984.5022255399999</v>
      </c>
      <c r="S381" s="15">
        <v>3984.4678902599999</v>
      </c>
      <c r="T381" s="15">
        <v>3984.7543052599999</v>
      </c>
      <c r="U381" s="15">
        <v>3985.3780616599997</v>
      </c>
      <c r="V381" s="15">
        <v>3985.7788916700001</v>
      </c>
      <c r="W381" s="15">
        <v>3984.5145153499998</v>
      </c>
      <c r="X381" s="15">
        <v>3973.6238306200003</v>
      </c>
      <c r="Y381" s="15">
        <v>3972.3532783599999</v>
      </c>
    </row>
    <row r="382" spans="1:25" ht="18" thickBot="1" x14ac:dyDescent="0.35">
      <c r="A382" s="11">
        <v>23</v>
      </c>
      <c r="B382" s="15">
        <v>3973.0172990999999</v>
      </c>
      <c r="C382" s="15">
        <v>3972.2554220000002</v>
      </c>
      <c r="D382" s="15">
        <v>3967.6082104899997</v>
      </c>
      <c r="E382" s="15">
        <v>3967.1310949799999</v>
      </c>
      <c r="F382" s="15">
        <v>3966.90180822</v>
      </c>
      <c r="G382" s="15">
        <v>3972.0204162599998</v>
      </c>
      <c r="H382" s="15">
        <v>3967.1763422200002</v>
      </c>
      <c r="I382" s="15">
        <v>3968.7851373899998</v>
      </c>
      <c r="J382" s="15">
        <v>3970.3379012199998</v>
      </c>
      <c r="K382" s="15">
        <v>3970.7717033600002</v>
      </c>
      <c r="L382" s="15">
        <v>3971.9044086599997</v>
      </c>
      <c r="M382" s="15">
        <v>3971.7955964299999</v>
      </c>
      <c r="N382" s="19">
        <v>3971.5881417399996</v>
      </c>
      <c r="O382" s="15">
        <v>3983.2428241699999</v>
      </c>
      <c r="P382" s="15">
        <v>3982.98353425</v>
      </c>
      <c r="Q382" s="15">
        <v>3982.4602525599998</v>
      </c>
      <c r="R382" s="15">
        <v>3982.65773984</v>
      </c>
      <c r="S382" s="15">
        <v>3982.6260036899998</v>
      </c>
      <c r="T382" s="15">
        <v>3983.0260258399999</v>
      </c>
      <c r="U382" s="15">
        <v>3983.5277077199999</v>
      </c>
      <c r="V382" s="15">
        <v>3983.8963854899998</v>
      </c>
      <c r="W382" s="15">
        <v>3982.6283587299999</v>
      </c>
      <c r="X382" s="15">
        <v>3980.24860541</v>
      </c>
      <c r="Y382" s="15">
        <v>3973.5753689799999</v>
      </c>
    </row>
    <row r="383" spans="1:25" ht="18" thickBot="1" x14ac:dyDescent="0.35">
      <c r="A383" s="11">
        <v>24</v>
      </c>
      <c r="B383" s="15">
        <v>3972.2380317400002</v>
      </c>
      <c r="C383" s="15">
        <v>3971.2770650499997</v>
      </c>
      <c r="D383" s="15">
        <v>3970.7628322</v>
      </c>
      <c r="E383" s="15">
        <v>3970.1716156799998</v>
      </c>
      <c r="F383" s="15">
        <v>3969.9338280100001</v>
      </c>
      <c r="G383" s="15">
        <v>3970.3348757699996</v>
      </c>
      <c r="H383" s="15">
        <v>3971.5280885699999</v>
      </c>
      <c r="I383" s="15">
        <v>3979.8949375800003</v>
      </c>
      <c r="J383" s="15">
        <v>3982.6165336599997</v>
      </c>
      <c r="K383" s="15">
        <v>3983.92244282</v>
      </c>
      <c r="L383" s="15">
        <v>3977.9191049399997</v>
      </c>
      <c r="M383" s="15">
        <v>3978.1472953299999</v>
      </c>
      <c r="N383" s="19">
        <v>3978.0665791399997</v>
      </c>
      <c r="O383" s="15">
        <v>3989.5170339699998</v>
      </c>
      <c r="P383" s="15">
        <v>3989.0939822800001</v>
      </c>
      <c r="Q383" s="15">
        <v>3988.5270936799998</v>
      </c>
      <c r="R383" s="15">
        <v>3988.6479279799996</v>
      </c>
      <c r="S383" s="15">
        <v>3988.6676687099998</v>
      </c>
      <c r="T383" s="15">
        <v>3988.7719532399997</v>
      </c>
      <c r="U383" s="15">
        <v>3989.02905809</v>
      </c>
      <c r="V383" s="15">
        <v>3989.5762518699999</v>
      </c>
      <c r="W383" s="15">
        <v>3988.4769116099997</v>
      </c>
      <c r="X383" s="15">
        <v>3986.6437876199998</v>
      </c>
      <c r="Y383" s="15">
        <v>3973.32426609</v>
      </c>
    </row>
    <row r="384" spans="1:25" ht="18" thickBot="1" x14ac:dyDescent="0.35">
      <c r="A384" s="11">
        <v>25</v>
      </c>
      <c r="B384" s="15">
        <v>3965.2015037900001</v>
      </c>
      <c r="C384" s="15">
        <v>3971.16952154</v>
      </c>
      <c r="D384" s="15">
        <v>3966.27914762</v>
      </c>
      <c r="E384" s="15">
        <v>3965.61452289</v>
      </c>
      <c r="F384" s="15">
        <v>3965.2579548599997</v>
      </c>
      <c r="G384" s="15">
        <v>3965.6806642000001</v>
      </c>
      <c r="H384" s="15">
        <v>3964.9086138900002</v>
      </c>
      <c r="I384" s="15">
        <v>3959.47503035</v>
      </c>
      <c r="J384" s="15">
        <v>3959.7983827799999</v>
      </c>
      <c r="K384" s="15">
        <v>3960.7879448599997</v>
      </c>
      <c r="L384" s="15">
        <v>3968.2394344099998</v>
      </c>
      <c r="M384" s="15">
        <v>3968.3007520599999</v>
      </c>
      <c r="N384" s="19">
        <v>3968.2392675900001</v>
      </c>
      <c r="O384" s="15">
        <v>3975.32904297</v>
      </c>
      <c r="P384" s="15">
        <v>3975.0836898899997</v>
      </c>
      <c r="Q384" s="15">
        <v>3974.7362636099997</v>
      </c>
      <c r="R384" s="15">
        <v>3974.84769895</v>
      </c>
      <c r="S384" s="15">
        <v>3974.9447022899999</v>
      </c>
      <c r="T384" s="15">
        <v>3975.2111746099999</v>
      </c>
      <c r="U384" s="15">
        <v>3975.5323967699997</v>
      </c>
      <c r="V384" s="15">
        <v>3975.9447863699997</v>
      </c>
      <c r="W384" s="15">
        <v>3974.95543069</v>
      </c>
      <c r="X384" s="15">
        <v>3964.7261747399998</v>
      </c>
      <c r="Y384" s="15">
        <v>3968.65713207</v>
      </c>
    </row>
    <row r="385" spans="1:25" ht="18" thickBot="1" x14ac:dyDescent="0.35">
      <c r="A385" s="11">
        <v>26</v>
      </c>
      <c r="B385" s="15">
        <v>3967.4076857700002</v>
      </c>
      <c r="C385" s="15">
        <v>3973.18426757</v>
      </c>
      <c r="D385" s="15">
        <v>3972.6775039499998</v>
      </c>
      <c r="E385" s="15">
        <v>3972.1818000499998</v>
      </c>
      <c r="F385" s="15">
        <v>3971.9962532700001</v>
      </c>
      <c r="G385" s="15">
        <v>3972.7814575100001</v>
      </c>
      <c r="H385" s="15">
        <v>3961.2952106799999</v>
      </c>
      <c r="I385" s="15">
        <v>3960.99094741</v>
      </c>
      <c r="J385" s="15">
        <v>3963.00675972</v>
      </c>
      <c r="K385" s="15">
        <v>3963.9161787399999</v>
      </c>
      <c r="L385" s="15">
        <v>3964.25626848</v>
      </c>
      <c r="M385" s="15">
        <v>3964.3974853700001</v>
      </c>
      <c r="N385" s="19">
        <v>3963.9638439800001</v>
      </c>
      <c r="O385" s="15">
        <v>3975.3000764899998</v>
      </c>
      <c r="P385" s="15">
        <v>3974.9352006600002</v>
      </c>
      <c r="Q385" s="15">
        <v>3974.3017413799998</v>
      </c>
      <c r="R385" s="15">
        <v>3974.5151944299996</v>
      </c>
      <c r="S385" s="15">
        <v>3974.72308965</v>
      </c>
      <c r="T385" s="15">
        <v>3975.11710984</v>
      </c>
      <c r="U385" s="15">
        <v>3975.6341240100001</v>
      </c>
      <c r="V385" s="15">
        <v>3975.9453556099998</v>
      </c>
      <c r="W385" s="15">
        <v>3974.76301616</v>
      </c>
      <c r="X385" s="15">
        <v>3968.75018907</v>
      </c>
      <c r="Y385" s="15">
        <v>3945.9537978399999</v>
      </c>
    </row>
    <row r="386" spans="1:25" ht="18" thickBot="1" x14ac:dyDescent="0.35">
      <c r="A386" s="11">
        <v>27</v>
      </c>
      <c r="B386" s="15">
        <v>3942.41354413</v>
      </c>
      <c r="C386" s="15">
        <v>3942.3532923499997</v>
      </c>
      <c r="D386" s="15">
        <v>3941.8639328199997</v>
      </c>
      <c r="E386" s="15">
        <v>3941.45155527</v>
      </c>
      <c r="F386" s="15">
        <v>3941.4741296499997</v>
      </c>
      <c r="G386" s="15">
        <v>3941.9371622399999</v>
      </c>
      <c r="H386" s="15">
        <v>3955.7195603</v>
      </c>
      <c r="I386" s="15">
        <v>3951.2715397900001</v>
      </c>
      <c r="J386" s="15">
        <v>3954.21603723</v>
      </c>
      <c r="K386" s="15">
        <v>3955.1136806300001</v>
      </c>
      <c r="L386" s="15">
        <v>3955.47212605</v>
      </c>
      <c r="M386" s="15">
        <v>3956.5920843599997</v>
      </c>
      <c r="N386" s="19">
        <v>3957.1765830200002</v>
      </c>
      <c r="O386" s="15">
        <v>3957.0875276299998</v>
      </c>
      <c r="P386" s="15">
        <v>3957.06493215</v>
      </c>
      <c r="Q386" s="15">
        <v>3912.2109788399998</v>
      </c>
      <c r="R386" s="15">
        <v>3912.8069705999997</v>
      </c>
      <c r="S386" s="15">
        <v>3913.03615661</v>
      </c>
      <c r="T386" s="15">
        <v>3912.5816866099999</v>
      </c>
      <c r="U386" s="15">
        <v>3909.3446730699998</v>
      </c>
      <c r="V386" s="15">
        <v>3909.4805300899998</v>
      </c>
      <c r="W386" s="15">
        <v>3909.2023646500002</v>
      </c>
      <c r="X386" s="15">
        <v>3908.7595113299999</v>
      </c>
      <c r="Y386" s="15">
        <v>3913.5605283200002</v>
      </c>
    </row>
    <row r="387" spans="1:25" ht="18" thickBot="1" x14ac:dyDescent="0.35">
      <c r="A387" s="11">
        <v>28</v>
      </c>
      <c r="B387" s="15">
        <v>3902.29586333</v>
      </c>
      <c r="C387" s="15">
        <v>3896.5809992499999</v>
      </c>
      <c r="D387" s="15">
        <v>3896.6244632199996</v>
      </c>
      <c r="E387" s="15">
        <v>3896.5698753799998</v>
      </c>
      <c r="F387" s="15">
        <v>3896.54263145</v>
      </c>
      <c r="G387" s="15">
        <v>3938.13383845</v>
      </c>
      <c r="H387" s="15">
        <v>3937.5111659099998</v>
      </c>
      <c r="I387" s="15">
        <v>3938.31892358</v>
      </c>
      <c r="J387" s="15">
        <v>3939.46756534</v>
      </c>
      <c r="K387" s="15">
        <v>3940.0364154499998</v>
      </c>
      <c r="L387" s="15">
        <v>3940.22906663</v>
      </c>
      <c r="M387" s="15">
        <v>3940.2657957900001</v>
      </c>
      <c r="N387" s="19">
        <v>3940.0817293299997</v>
      </c>
      <c r="O387" s="15">
        <v>3940.1266580699998</v>
      </c>
      <c r="P387" s="15">
        <v>3939.9963848899997</v>
      </c>
      <c r="Q387" s="15">
        <v>3952.6222659300001</v>
      </c>
      <c r="R387" s="15">
        <v>3952.5400682999998</v>
      </c>
      <c r="S387" s="15">
        <v>3952.63911517</v>
      </c>
      <c r="T387" s="15">
        <v>3952.7528518399999</v>
      </c>
      <c r="U387" s="15">
        <v>3953.0657443</v>
      </c>
      <c r="V387" s="15">
        <v>3953.2832664999996</v>
      </c>
      <c r="W387" s="15">
        <v>3952.38083611</v>
      </c>
      <c r="X387" s="15">
        <v>3951.1790221900001</v>
      </c>
      <c r="Y387" s="15">
        <v>3937.2923223600001</v>
      </c>
    </row>
    <row r="388" spans="1:25" ht="18" thickBot="1" x14ac:dyDescent="0.35">
      <c r="A388" s="91">
        <v>29</v>
      </c>
      <c r="B388" s="15">
        <v>3936.8417058099999</v>
      </c>
      <c r="C388" s="15">
        <v>3936.78858468</v>
      </c>
      <c r="D388" s="15">
        <v>3936.3101250999998</v>
      </c>
      <c r="E388" s="15">
        <v>3935.6244841299999</v>
      </c>
      <c r="F388" s="15">
        <v>3935.5056960100001</v>
      </c>
      <c r="G388" s="15">
        <v>3935.9444143299997</v>
      </c>
      <c r="H388" s="15">
        <v>3937.0639834100002</v>
      </c>
      <c r="I388" s="15">
        <v>3931.7289384400001</v>
      </c>
      <c r="J388" s="15">
        <v>3932.8629448699999</v>
      </c>
      <c r="K388" s="15">
        <v>3933.3758790900001</v>
      </c>
      <c r="L388" s="15">
        <v>3933.5179406999996</v>
      </c>
      <c r="M388" s="15">
        <v>3933.5000766599996</v>
      </c>
      <c r="N388" s="19">
        <v>3933.3293461499998</v>
      </c>
      <c r="O388" s="15">
        <v>3933.27216275</v>
      </c>
      <c r="P388" s="15">
        <v>3946.2547488599998</v>
      </c>
      <c r="Q388" s="15">
        <v>3945.8753852999998</v>
      </c>
      <c r="R388" s="15">
        <v>3946.0815229999998</v>
      </c>
      <c r="S388" s="15">
        <v>3946.1013924999997</v>
      </c>
      <c r="T388" s="15">
        <v>3946.4161402499999</v>
      </c>
      <c r="U388" s="15">
        <v>3946.7898768599998</v>
      </c>
      <c r="V388" s="15">
        <v>3946.6887575999999</v>
      </c>
      <c r="W388" s="15">
        <v>3945.8776885999996</v>
      </c>
      <c r="X388" s="15">
        <v>3944.8649210799999</v>
      </c>
      <c r="Y388" s="15">
        <v>3931.5026711800001</v>
      </c>
    </row>
    <row r="389" spans="1:25" ht="18" thickBot="1" x14ac:dyDescent="0.35">
      <c r="A389" s="91">
        <v>30</v>
      </c>
      <c r="B389" s="15">
        <v>3931.1607112399997</v>
      </c>
      <c r="C389" s="15">
        <v>3930.5220666300002</v>
      </c>
      <c r="D389" s="15">
        <v>3930.1354085399998</v>
      </c>
      <c r="E389" s="15">
        <v>3938.0330778699999</v>
      </c>
      <c r="F389" s="15">
        <v>3953.9808728099997</v>
      </c>
      <c r="G389" s="15">
        <v>3955.5370191299999</v>
      </c>
      <c r="H389" s="15">
        <v>3949.1994035099997</v>
      </c>
      <c r="I389" s="15">
        <v>3934.3082738900002</v>
      </c>
      <c r="J389" s="15">
        <v>3948.7981550899999</v>
      </c>
      <c r="K389" s="15">
        <v>3960.2927930799997</v>
      </c>
      <c r="L389" s="15">
        <v>3953.6539348699998</v>
      </c>
      <c r="M389" s="15">
        <v>3962.5656245399996</v>
      </c>
      <c r="N389" s="19">
        <v>3967.8426323699996</v>
      </c>
      <c r="O389" s="15">
        <v>3963.0950536399996</v>
      </c>
      <c r="P389" s="15">
        <v>3967.2831261000001</v>
      </c>
      <c r="Q389" s="15">
        <v>3960.63694025</v>
      </c>
      <c r="R389" s="15">
        <v>3961.21855461</v>
      </c>
      <c r="S389" s="15">
        <v>3963.0424609699999</v>
      </c>
      <c r="T389" s="15">
        <v>3966.4304442399998</v>
      </c>
      <c r="U389" s="15">
        <v>3961.2762185699999</v>
      </c>
      <c r="V389" s="15">
        <v>3968.4992634299997</v>
      </c>
      <c r="W389" s="15">
        <v>3967.9110105999998</v>
      </c>
      <c r="X389" s="15">
        <v>3953.0554791</v>
      </c>
      <c r="Y389" s="15">
        <v>3936.4832220500002</v>
      </c>
    </row>
    <row r="390" spans="1:25" ht="18" thickBot="1" x14ac:dyDescent="0.35">
      <c r="A390" s="91">
        <v>31</v>
      </c>
      <c r="B390" s="15">
        <v>3937.8433518299998</v>
      </c>
      <c r="C390" s="15">
        <v>3937.5699825000002</v>
      </c>
      <c r="D390" s="15">
        <v>3943.82888976</v>
      </c>
      <c r="E390" s="15">
        <v>3932.5103717299999</v>
      </c>
      <c r="F390" s="15">
        <v>3947.97923352</v>
      </c>
      <c r="G390" s="15">
        <v>3957.7827799199999</v>
      </c>
      <c r="H390" s="15">
        <v>3953.60944488</v>
      </c>
      <c r="I390" s="15">
        <v>3940.8907184999998</v>
      </c>
      <c r="J390" s="15">
        <v>3958.4191711100002</v>
      </c>
      <c r="K390" s="15">
        <v>3958.4619955899998</v>
      </c>
      <c r="L390" s="15">
        <v>3955.6708343099999</v>
      </c>
      <c r="M390" s="15">
        <v>3960.0508074600002</v>
      </c>
      <c r="N390" s="19">
        <v>3972.2534099599998</v>
      </c>
      <c r="O390" s="15">
        <v>3972.7740742999999</v>
      </c>
      <c r="P390" s="15">
        <v>3976.2914753099999</v>
      </c>
      <c r="Q390" s="15">
        <v>3974.02982896</v>
      </c>
      <c r="R390" s="15">
        <v>3976.9604032500001</v>
      </c>
      <c r="S390" s="15">
        <v>3973.3130596599999</v>
      </c>
      <c r="T390" s="15">
        <v>3984.8895109499999</v>
      </c>
      <c r="U390" s="15">
        <v>3975.1018964699997</v>
      </c>
      <c r="V390" s="15">
        <v>3982.6258986399998</v>
      </c>
      <c r="W390" s="15">
        <v>3980.3036301100001</v>
      </c>
      <c r="X390" s="15">
        <v>3967.9253660300001</v>
      </c>
      <c r="Y390" s="15">
        <v>3951.4063973699999</v>
      </c>
    </row>
    <row r="391" spans="1:25" ht="18" thickBot="1" x14ac:dyDescent="0.35"/>
    <row r="392" spans="1:25" ht="18" thickBot="1" x14ac:dyDescent="0.35">
      <c r="A392" s="128" t="s">
        <v>0</v>
      </c>
      <c r="B392" s="130" t="s">
        <v>63</v>
      </c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2"/>
    </row>
    <row r="393" spans="1:25" ht="33.75" thickBot="1" x14ac:dyDescent="0.35">
      <c r="A393" s="129"/>
      <c r="B393" s="7" t="s">
        <v>1</v>
      </c>
      <c r="C393" s="7" t="s">
        <v>2</v>
      </c>
      <c r="D393" s="7" t="s">
        <v>3</v>
      </c>
      <c r="E393" s="7" t="s">
        <v>4</v>
      </c>
      <c r="F393" s="7" t="s">
        <v>5</v>
      </c>
      <c r="G393" s="7" t="s">
        <v>6</v>
      </c>
      <c r="H393" s="7" t="s">
        <v>7</v>
      </c>
      <c r="I393" s="7" t="s">
        <v>8</v>
      </c>
      <c r="J393" s="7" t="s">
        <v>9</v>
      </c>
      <c r="K393" s="7" t="s">
        <v>10</v>
      </c>
      <c r="L393" s="7" t="s">
        <v>11</v>
      </c>
      <c r="M393" s="7" t="s">
        <v>12</v>
      </c>
      <c r="N393" s="9" t="s">
        <v>13</v>
      </c>
      <c r="O393" s="10" t="s">
        <v>14</v>
      </c>
      <c r="P393" s="10" t="s">
        <v>15</v>
      </c>
      <c r="Q393" s="10" t="s">
        <v>16</v>
      </c>
      <c r="R393" s="10" t="s">
        <v>17</v>
      </c>
      <c r="S393" s="10" t="s">
        <v>18</v>
      </c>
      <c r="T393" s="10" t="s">
        <v>19</v>
      </c>
      <c r="U393" s="10" t="s">
        <v>20</v>
      </c>
      <c r="V393" s="10" t="s">
        <v>21</v>
      </c>
      <c r="W393" s="10" t="s">
        <v>22</v>
      </c>
      <c r="X393" s="10" t="s">
        <v>23</v>
      </c>
      <c r="Y393" s="10" t="s">
        <v>24</v>
      </c>
    </row>
    <row r="394" spans="1:25" ht="18" thickBot="1" x14ac:dyDescent="0.35">
      <c r="A394" s="11">
        <v>1</v>
      </c>
      <c r="B394" s="15">
        <v>4241.0248467800002</v>
      </c>
      <c r="C394" s="15">
        <v>4239.4048877599998</v>
      </c>
      <c r="D394" s="15">
        <v>4238.77096592</v>
      </c>
      <c r="E394" s="15">
        <v>4238.0413594899992</v>
      </c>
      <c r="F394" s="15">
        <v>4238.1814101</v>
      </c>
      <c r="G394" s="15">
        <v>4239.5537747399994</v>
      </c>
      <c r="H394" s="15">
        <v>4242.6254063400002</v>
      </c>
      <c r="I394" s="15">
        <v>4245.6608029600002</v>
      </c>
      <c r="J394" s="15">
        <v>4249.6818639900002</v>
      </c>
      <c r="K394" s="15">
        <v>4251.8114768099995</v>
      </c>
      <c r="L394" s="15">
        <v>4251.9777517699995</v>
      </c>
      <c r="M394" s="15">
        <v>4251.9693490700001</v>
      </c>
      <c r="N394" s="17">
        <v>4252.2337759299999</v>
      </c>
      <c r="O394" s="18">
        <v>4252.25224652</v>
      </c>
      <c r="P394" s="18">
        <v>4252.1239960799994</v>
      </c>
      <c r="Q394" s="18">
        <v>4251.29114441</v>
      </c>
      <c r="R394" s="18">
        <v>4251.1054522999993</v>
      </c>
      <c r="S394" s="18">
        <v>4250.6758989199998</v>
      </c>
      <c r="T394" s="18">
        <v>4250.65593928</v>
      </c>
      <c r="U394" s="18">
        <v>4250.3562337899994</v>
      </c>
      <c r="V394" s="18">
        <v>4249.25640415</v>
      </c>
      <c r="W394" s="18">
        <v>4248.4720061500002</v>
      </c>
      <c r="X394" s="18">
        <v>4245.8001996899993</v>
      </c>
      <c r="Y394" s="18">
        <v>4243.0801469399994</v>
      </c>
    </row>
    <row r="395" spans="1:25" ht="18" thickBot="1" x14ac:dyDescent="0.35">
      <c r="A395" s="11">
        <v>2</v>
      </c>
      <c r="B395" s="15">
        <v>4239.4613256499997</v>
      </c>
      <c r="C395" s="15">
        <v>4238.0235015799999</v>
      </c>
      <c r="D395" s="15">
        <v>4237.0577892499996</v>
      </c>
      <c r="E395" s="15">
        <v>4236.6752167899995</v>
      </c>
      <c r="F395" s="15">
        <v>4236.7559987999994</v>
      </c>
      <c r="G395" s="15">
        <v>4237.6844217499993</v>
      </c>
      <c r="H395" s="15">
        <v>4240.4589904499999</v>
      </c>
      <c r="I395" s="15">
        <v>4243.6387060799998</v>
      </c>
      <c r="J395" s="15">
        <v>4247.5442237199995</v>
      </c>
      <c r="K395" s="15">
        <v>4249.5225232299999</v>
      </c>
      <c r="L395" s="15">
        <v>4250.6619547</v>
      </c>
      <c r="M395" s="15">
        <v>4250.9002130199997</v>
      </c>
      <c r="N395" s="19">
        <v>4250.4574439399994</v>
      </c>
      <c r="O395" s="15">
        <v>4250.1891322299998</v>
      </c>
      <c r="P395" s="15">
        <v>4249.84532193</v>
      </c>
      <c r="Q395" s="15">
        <v>4249.2408676499999</v>
      </c>
      <c r="R395" s="15">
        <v>4249.2927095999994</v>
      </c>
      <c r="S395" s="15">
        <v>4249.0411915099994</v>
      </c>
      <c r="T395" s="15">
        <v>4248.6230353499996</v>
      </c>
      <c r="U395" s="15">
        <v>4248.1628639299997</v>
      </c>
      <c r="V395" s="15">
        <v>4248.1420867899997</v>
      </c>
      <c r="W395" s="15">
        <v>4247.4053746399995</v>
      </c>
      <c r="X395" s="15">
        <v>4244.4221570399995</v>
      </c>
      <c r="Y395" s="15">
        <v>4241.8985249199995</v>
      </c>
    </row>
    <row r="396" spans="1:25" ht="18" thickBot="1" x14ac:dyDescent="0.35">
      <c r="A396" s="11">
        <v>3</v>
      </c>
      <c r="B396" s="15">
        <v>4239.3093793799999</v>
      </c>
      <c r="C396" s="15">
        <v>4237.8939499099997</v>
      </c>
      <c r="D396" s="15">
        <v>4236.9669670399999</v>
      </c>
      <c r="E396" s="15">
        <v>4232.1237595499997</v>
      </c>
      <c r="F396" s="15">
        <v>4232.2276729799996</v>
      </c>
      <c r="G396" s="15">
        <v>4225.3853835700002</v>
      </c>
      <c r="H396" s="15">
        <v>4216.3753632899998</v>
      </c>
      <c r="I396" s="15">
        <v>4200.8491527199994</v>
      </c>
      <c r="J396" s="15">
        <v>4196.4963974399998</v>
      </c>
      <c r="K396" s="15">
        <v>4194.4162280999999</v>
      </c>
      <c r="L396" s="15">
        <v>4194.8509168499995</v>
      </c>
      <c r="M396" s="15">
        <v>4195.2375813799999</v>
      </c>
      <c r="N396" s="19">
        <v>4195.0436778499998</v>
      </c>
      <c r="O396" s="15">
        <v>4194.6822073899993</v>
      </c>
      <c r="P396" s="15">
        <v>4191.2161457599996</v>
      </c>
      <c r="Q396" s="15">
        <v>4190.8355956299993</v>
      </c>
      <c r="R396" s="15">
        <v>4187.7057023999996</v>
      </c>
      <c r="S396" s="15">
        <v>4184.4609857999994</v>
      </c>
      <c r="T396" s="15">
        <v>4184.1821327899997</v>
      </c>
      <c r="U396" s="15">
        <v>4181.6859729500002</v>
      </c>
      <c r="V396" s="15">
        <v>4181.7529868699994</v>
      </c>
      <c r="W396" s="15">
        <v>4181.5802343899995</v>
      </c>
      <c r="X396" s="15">
        <v>4195.0760134099992</v>
      </c>
      <c r="Y396" s="15">
        <v>4203.3534504299996</v>
      </c>
    </row>
    <row r="397" spans="1:25" ht="18" thickBot="1" x14ac:dyDescent="0.35">
      <c r="A397" s="11">
        <v>4</v>
      </c>
      <c r="B397" s="15">
        <v>4205.8463521699996</v>
      </c>
      <c r="C397" s="15">
        <v>4200.0614808599994</v>
      </c>
      <c r="D397" s="15">
        <v>4199.5465024599998</v>
      </c>
      <c r="E397" s="15">
        <v>4188.2077084399998</v>
      </c>
      <c r="F397" s="15">
        <v>4188.6219715299994</v>
      </c>
      <c r="G397" s="15">
        <v>4191.6227129099998</v>
      </c>
      <c r="H397" s="15">
        <v>4188.5651918399999</v>
      </c>
      <c r="I397" s="15">
        <v>4196.1193314299999</v>
      </c>
      <c r="J397" s="15">
        <v>4193.6872002699993</v>
      </c>
      <c r="K397" s="15">
        <v>4195.4597352499995</v>
      </c>
      <c r="L397" s="15">
        <v>4196.9970583599998</v>
      </c>
      <c r="M397" s="15">
        <v>4194.6334150599996</v>
      </c>
      <c r="N397" s="19">
        <v>4194.5865551699999</v>
      </c>
      <c r="O397" s="15">
        <v>4194.5485307899999</v>
      </c>
      <c r="P397" s="15">
        <v>4188.6848377599999</v>
      </c>
      <c r="Q397" s="15">
        <v>4188.4026367899996</v>
      </c>
      <c r="R397" s="15">
        <v>4185.3114385499994</v>
      </c>
      <c r="S397" s="15">
        <v>4185.1520020299995</v>
      </c>
      <c r="T397" s="15">
        <v>4191.0103113399991</v>
      </c>
      <c r="U397" s="15">
        <v>4191.0380448699998</v>
      </c>
      <c r="V397" s="15">
        <v>4191.0003715699995</v>
      </c>
      <c r="W397" s="15">
        <v>4190.5263646799995</v>
      </c>
      <c r="X397" s="15">
        <v>4199.37786633</v>
      </c>
      <c r="Y397" s="15">
        <v>4188.04738628</v>
      </c>
    </row>
    <row r="398" spans="1:25" ht="18" thickBot="1" x14ac:dyDescent="0.35">
      <c r="A398" s="11">
        <v>5</v>
      </c>
      <c r="B398" s="15">
        <v>4183.42947602</v>
      </c>
      <c r="C398" s="15">
        <v>4189.8087271599998</v>
      </c>
      <c r="D398" s="15">
        <v>4189.1490180599994</v>
      </c>
      <c r="E398" s="15">
        <v>4183.6820906799994</v>
      </c>
      <c r="F398" s="15">
        <v>4178.8157290999998</v>
      </c>
      <c r="G398" s="15">
        <v>4184.6555123799999</v>
      </c>
      <c r="H398" s="15">
        <v>4192.05961054</v>
      </c>
      <c r="I398" s="15">
        <v>4204.7622861399996</v>
      </c>
      <c r="J398" s="15">
        <v>4221.3831003999994</v>
      </c>
      <c r="K398" s="15">
        <v>4222.8298225600001</v>
      </c>
      <c r="L398" s="15">
        <v>4223.4118613999999</v>
      </c>
      <c r="M398" s="15">
        <v>4223.3107240899999</v>
      </c>
      <c r="N398" s="19">
        <v>4222.9511693099994</v>
      </c>
      <c r="O398" s="15">
        <v>4223.0477031700002</v>
      </c>
      <c r="P398" s="15">
        <v>4222.6148326100001</v>
      </c>
      <c r="Q398" s="15">
        <v>4222.0955748199995</v>
      </c>
      <c r="R398" s="15">
        <v>4222.2931030999998</v>
      </c>
      <c r="S398" s="15">
        <v>4221.8027819099998</v>
      </c>
      <c r="T398" s="15">
        <v>4221.8420564799999</v>
      </c>
      <c r="U398" s="15">
        <v>4221.57867566</v>
      </c>
      <c r="V398" s="15">
        <v>4221.4213056799999</v>
      </c>
      <c r="W398" s="15">
        <v>4220.7101404999994</v>
      </c>
      <c r="X398" s="15">
        <v>4193.7788712299998</v>
      </c>
      <c r="Y398" s="15">
        <v>4184.8289106000002</v>
      </c>
    </row>
    <row r="399" spans="1:25" ht="18" thickBot="1" x14ac:dyDescent="0.35">
      <c r="A399" s="11">
        <v>6</v>
      </c>
      <c r="B399" s="15">
        <v>4183.6063610699994</v>
      </c>
      <c r="C399" s="15">
        <v>4182.9330317199992</v>
      </c>
      <c r="D399" s="15">
        <v>4182.5258481399997</v>
      </c>
      <c r="E399" s="15">
        <v>4177.1170859799995</v>
      </c>
      <c r="F399" s="15">
        <v>4179.1022190599997</v>
      </c>
      <c r="G399" s="15">
        <v>4146.0249205800001</v>
      </c>
      <c r="H399" s="15">
        <v>4169.8247512799999</v>
      </c>
      <c r="I399" s="15">
        <v>4176.5557642799995</v>
      </c>
      <c r="J399" s="15">
        <v>4199.1823401499996</v>
      </c>
      <c r="K399" s="15">
        <v>4200.1006283899997</v>
      </c>
      <c r="L399" s="15">
        <v>4200.3133821499996</v>
      </c>
      <c r="M399" s="15">
        <v>4200.4703796799995</v>
      </c>
      <c r="N399" s="19">
        <v>4200.0981469899998</v>
      </c>
      <c r="O399" s="15">
        <v>4200.12430864</v>
      </c>
      <c r="P399" s="15">
        <v>4200.0024284799993</v>
      </c>
      <c r="Q399" s="15">
        <v>4199.3993558499997</v>
      </c>
      <c r="R399" s="15">
        <v>4199.26777769</v>
      </c>
      <c r="S399" s="15">
        <v>4199.1470799799999</v>
      </c>
      <c r="T399" s="15">
        <v>4198.9486358299991</v>
      </c>
      <c r="U399" s="15">
        <v>4198.8309253899997</v>
      </c>
      <c r="V399" s="15">
        <v>4198.7752042000002</v>
      </c>
      <c r="W399" s="15">
        <v>4198.3410096799998</v>
      </c>
      <c r="X399" s="15">
        <v>4193.6831686699998</v>
      </c>
      <c r="Y399" s="15">
        <v>4184.9757143199995</v>
      </c>
    </row>
    <row r="400" spans="1:25" ht="18" thickBot="1" x14ac:dyDescent="0.35">
      <c r="A400" s="11">
        <v>7</v>
      </c>
      <c r="B400" s="15">
        <v>4191.4381523999991</v>
      </c>
      <c r="C400" s="15">
        <v>4190.3315547499997</v>
      </c>
      <c r="D400" s="15">
        <v>4189.9179611600002</v>
      </c>
      <c r="E400" s="15">
        <v>4184.5508308599992</v>
      </c>
      <c r="F400" s="15">
        <v>4179.8006188299996</v>
      </c>
      <c r="G400" s="15">
        <v>4132.1697510099993</v>
      </c>
      <c r="H400" s="15">
        <v>4149.4521447299994</v>
      </c>
      <c r="I400" s="15">
        <v>4163.3600334199991</v>
      </c>
      <c r="J400" s="15">
        <v>4185.9250717999994</v>
      </c>
      <c r="K400" s="15">
        <v>4192.3969472499994</v>
      </c>
      <c r="L400" s="15">
        <v>4192.5976751199996</v>
      </c>
      <c r="M400" s="15">
        <v>4198.3068442599997</v>
      </c>
      <c r="N400" s="19">
        <v>4192.3862727400001</v>
      </c>
      <c r="O400" s="15">
        <v>4192.4949055400002</v>
      </c>
      <c r="P400" s="15">
        <v>4198.1063259799994</v>
      </c>
      <c r="Q400" s="15">
        <v>4197.5314976299996</v>
      </c>
      <c r="R400" s="15">
        <v>4197.4212438099994</v>
      </c>
      <c r="S400" s="15">
        <v>4197.2158680000002</v>
      </c>
      <c r="T400" s="15">
        <v>4197.2936729099993</v>
      </c>
      <c r="U400" s="15">
        <v>4191.4101391599997</v>
      </c>
      <c r="V400" s="15">
        <v>4191.3307639999994</v>
      </c>
      <c r="W400" s="15">
        <v>4190.7125119699995</v>
      </c>
      <c r="X400" s="15">
        <v>4194.1012885199998</v>
      </c>
      <c r="Y400" s="15">
        <v>4192.4598476399997</v>
      </c>
    </row>
    <row r="401" spans="1:25" ht="18" thickBot="1" x14ac:dyDescent="0.35">
      <c r="A401" s="11">
        <v>8</v>
      </c>
      <c r="B401" s="15">
        <v>4191.2356760699995</v>
      </c>
      <c r="C401" s="15">
        <v>4190.1533973799997</v>
      </c>
      <c r="D401" s="15">
        <v>4189.7455776799998</v>
      </c>
      <c r="E401" s="15">
        <v>4184.3236694199995</v>
      </c>
      <c r="F401" s="15">
        <v>4179.6363412399996</v>
      </c>
      <c r="G401" s="15">
        <v>4132.9213643100002</v>
      </c>
      <c r="H401" s="15">
        <v>4150.3623077299999</v>
      </c>
      <c r="I401" s="15">
        <v>4163.9604584599992</v>
      </c>
      <c r="J401" s="15">
        <v>4186.4844303</v>
      </c>
      <c r="K401" s="15">
        <v>4187.0708942899992</v>
      </c>
      <c r="L401" s="15">
        <v>4187.1545631999998</v>
      </c>
      <c r="M401" s="15">
        <v>4187.3412648499998</v>
      </c>
      <c r="N401" s="19">
        <v>4187.1238128300001</v>
      </c>
      <c r="O401" s="15">
        <v>4187.0755468500001</v>
      </c>
      <c r="P401" s="15">
        <v>4187.0606901699994</v>
      </c>
      <c r="Q401" s="15">
        <v>4186.6405030699998</v>
      </c>
      <c r="R401" s="15">
        <v>4186.4781845099997</v>
      </c>
      <c r="S401" s="15">
        <v>4186.3652470400002</v>
      </c>
      <c r="T401" s="15">
        <v>4186.3830629699996</v>
      </c>
      <c r="U401" s="15">
        <v>4186.0796568199994</v>
      </c>
      <c r="V401" s="15">
        <v>4185.9763404599998</v>
      </c>
      <c r="W401" s="15">
        <v>4185.5527430499997</v>
      </c>
      <c r="X401" s="15">
        <v>4194.7978258100002</v>
      </c>
      <c r="Y401" s="15">
        <v>4193.0349992299998</v>
      </c>
    </row>
    <row r="402" spans="1:25" ht="18" thickBot="1" x14ac:dyDescent="0.35">
      <c r="A402" s="11">
        <v>9</v>
      </c>
      <c r="B402" s="15">
        <v>4191.1546089899994</v>
      </c>
      <c r="C402" s="15">
        <v>4190.2953211199992</v>
      </c>
      <c r="D402" s="15">
        <v>4189.82534502</v>
      </c>
      <c r="E402" s="15">
        <v>4184.3994747999996</v>
      </c>
      <c r="F402" s="15">
        <v>4179.3932040600002</v>
      </c>
      <c r="G402" s="15">
        <v>4132.81742906</v>
      </c>
      <c r="H402" s="15">
        <v>4150.2968218799997</v>
      </c>
      <c r="I402" s="15">
        <v>4157.21323708</v>
      </c>
      <c r="J402" s="15">
        <v>4180.1844077300002</v>
      </c>
      <c r="K402" s="15">
        <v>4186.9964817299997</v>
      </c>
      <c r="L402" s="15">
        <v>4187.1870347899994</v>
      </c>
      <c r="M402" s="15">
        <v>4187.2686129899994</v>
      </c>
      <c r="N402" s="19">
        <v>4186.8888308699998</v>
      </c>
      <c r="O402" s="15">
        <v>4186.8232371899994</v>
      </c>
      <c r="P402" s="15">
        <v>4186.6257770900002</v>
      </c>
      <c r="Q402" s="15">
        <v>4186.1803596</v>
      </c>
      <c r="R402" s="15">
        <v>4186.1336604399994</v>
      </c>
      <c r="S402" s="15">
        <v>4186.0078587799999</v>
      </c>
      <c r="T402" s="15">
        <v>4186.2995764699999</v>
      </c>
      <c r="U402" s="15">
        <v>4186.0628265299993</v>
      </c>
      <c r="V402" s="15">
        <v>4186.2506742199994</v>
      </c>
      <c r="W402" s="15">
        <v>4185.7217710699997</v>
      </c>
      <c r="X402" s="15">
        <v>4194.9274888599994</v>
      </c>
      <c r="Y402" s="15">
        <v>4193.0408334100002</v>
      </c>
    </row>
    <row r="403" spans="1:25" ht="18" thickBot="1" x14ac:dyDescent="0.35">
      <c r="A403" s="11">
        <v>10</v>
      </c>
      <c r="B403" s="15">
        <v>4191.1444076899998</v>
      </c>
      <c r="C403" s="15">
        <v>4190.0860987199994</v>
      </c>
      <c r="D403" s="15">
        <v>4189.43598767</v>
      </c>
      <c r="E403" s="15">
        <v>4183.9191950899994</v>
      </c>
      <c r="F403" s="15">
        <v>4178.8211062299997</v>
      </c>
      <c r="G403" s="15">
        <v>4177.54793746</v>
      </c>
      <c r="H403" s="15">
        <v>4161.9432089100001</v>
      </c>
      <c r="I403" s="15">
        <v>4171.4684587699994</v>
      </c>
      <c r="J403" s="15">
        <v>4197.0132904499997</v>
      </c>
      <c r="K403" s="15">
        <v>4187.98102887</v>
      </c>
      <c r="L403" s="15">
        <v>4179.5153249200002</v>
      </c>
      <c r="M403" s="15">
        <v>4182.8489516</v>
      </c>
      <c r="N403" s="19">
        <v>4179.6055480099994</v>
      </c>
      <c r="O403" s="15">
        <v>4179.6149390700002</v>
      </c>
      <c r="P403" s="15">
        <v>4176.4907997199998</v>
      </c>
      <c r="Q403" s="15">
        <v>4183.9888871499998</v>
      </c>
      <c r="R403" s="15">
        <v>4182.3650254699996</v>
      </c>
      <c r="S403" s="15">
        <v>4180.1457851599998</v>
      </c>
      <c r="T403" s="15">
        <v>4178.7170501800001</v>
      </c>
      <c r="U403" s="15">
        <v>4190.0667443599996</v>
      </c>
      <c r="V403" s="15">
        <v>4187.79918516</v>
      </c>
      <c r="W403" s="15">
        <v>4190.2155943199996</v>
      </c>
      <c r="X403" s="15">
        <v>4183.4522260099993</v>
      </c>
      <c r="Y403" s="15">
        <v>4182.1282155199997</v>
      </c>
    </row>
    <row r="404" spans="1:25" ht="18" thickBot="1" x14ac:dyDescent="0.35">
      <c r="A404" s="11">
        <v>11</v>
      </c>
      <c r="B404" s="15">
        <v>4190.7782665499999</v>
      </c>
      <c r="C404" s="15">
        <v>4189.3789896199996</v>
      </c>
      <c r="D404" s="15">
        <v>4188.7647119399999</v>
      </c>
      <c r="E404" s="15">
        <v>4183.3380821499995</v>
      </c>
      <c r="F404" s="15">
        <v>4178.3963464099998</v>
      </c>
      <c r="G404" s="15">
        <v>4176.9155266600001</v>
      </c>
      <c r="H404" s="15">
        <v>4162.5190293699998</v>
      </c>
      <c r="I404" s="15">
        <v>4172.1773757700003</v>
      </c>
      <c r="J404" s="15">
        <v>4196.85878787</v>
      </c>
      <c r="K404" s="15">
        <v>4187.3604817699998</v>
      </c>
      <c r="L404" s="15">
        <v>4177.5190963899995</v>
      </c>
      <c r="M404" s="15">
        <v>4181.5411822599999</v>
      </c>
      <c r="N404" s="19">
        <v>4183.0987503499991</v>
      </c>
      <c r="O404" s="15">
        <v>4181.4357390899995</v>
      </c>
      <c r="P404" s="15">
        <v>4176.6954837999992</v>
      </c>
      <c r="Q404" s="15">
        <v>4182.6636082499999</v>
      </c>
      <c r="R404" s="15">
        <v>4179.5124815199997</v>
      </c>
      <c r="S404" s="15">
        <v>4172.2319509199997</v>
      </c>
      <c r="T404" s="15">
        <v>4173.7334062299997</v>
      </c>
      <c r="U404" s="15">
        <v>4181.3608135699997</v>
      </c>
      <c r="V404" s="15">
        <v>4179.8748057399998</v>
      </c>
      <c r="W404" s="15">
        <v>4182.5502747299997</v>
      </c>
      <c r="X404" s="15">
        <v>4178.7347218499999</v>
      </c>
      <c r="Y404" s="15">
        <v>4182.1094565799995</v>
      </c>
    </row>
    <row r="405" spans="1:25" ht="18" thickBot="1" x14ac:dyDescent="0.35">
      <c r="A405" s="11">
        <v>12</v>
      </c>
      <c r="B405" s="15">
        <v>4191.1542146599995</v>
      </c>
      <c r="C405" s="15">
        <v>4190.0032087</v>
      </c>
      <c r="D405" s="15">
        <v>4189.42064097</v>
      </c>
      <c r="E405" s="15">
        <v>4188.8155652300002</v>
      </c>
      <c r="F405" s="15">
        <v>4189.0736551099999</v>
      </c>
      <c r="G405" s="15">
        <v>4183.4429451400001</v>
      </c>
      <c r="H405" s="15">
        <v>4185.5394415000001</v>
      </c>
      <c r="I405" s="15">
        <v>4187.2678043199994</v>
      </c>
      <c r="J405" s="15">
        <v>4189.5926550499998</v>
      </c>
      <c r="K405" s="15">
        <v>4190.4324032999994</v>
      </c>
      <c r="L405" s="15">
        <v>4191.28676387</v>
      </c>
      <c r="M405" s="15">
        <v>4192.0078096699999</v>
      </c>
      <c r="N405" s="19">
        <v>4193.7290664999991</v>
      </c>
      <c r="O405" s="15">
        <v>4195.77906575</v>
      </c>
      <c r="P405" s="15">
        <v>4186.7871975600001</v>
      </c>
      <c r="Q405" s="15">
        <v>4158.8495669399999</v>
      </c>
      <c r="R405" s="15">
        <v>4152.2612551699995</v>
      </c>
      <c r="S405" s="15">
        <v>4183.37090911</v>
      </c>
      <c r="T405" s="15">
        <v>4182.4868609399991</v>
      </c>
      <c r="U405" s="15">
        <v>4181.5759677199994</v>
      </c>
      <c r="V405" s="15">
        <v>4181.7977355899993</v>
      </c>
      <c r="W405" s="15">
        <v>4181.2956927099995</v>
      </c>
      <c r="X405" s="15">
        <v>4180.1291203699993</v>
      </c>
      <c r="Y405" s="15">
        <v>4185.5638022899993</v>
      </c>
    </row>
    <row r="406" spans="1:25" ht="18" thickBot="1" x14ac:dyDescent="0.35">
      <c r="A406" s="11">
        <v>13</v>
      </c>
      <c r="B406" s="15">
        <v>4184.22877952</v>
      </c>
      <c r="C406" s="15">
        <v>4190.2841654499998</v>
      </c>
      <c r="D406" s="15">
        <v>4189.3617549399996</v>
      </c>
      <c r="E406" s="15">
        <v>4188.6656472299992</v>
      </c>
      <c r="F406" s="15">
        <v>4193.5886396999995</v>
      </c>
      <c r="G406" s="15">
        <v>4198.68980216</v>
      </c>
      <c r="H406" s="15">
        <v>4210.3583351799998</v>
      </c>
      <c r="I406" s="15">
        <v>4216.3974687399996</v>
      </c>
      <c r="J406" s="15">
        <v>4212.4912670399999</v>
      </c>
      <c r="K406" s="15">
        <v>4213.9690678699999</v>
      </c>
      <c r="L406" s="15">
        <v>4214.32103594</v>
      </c>
      <c r="M406" s="15">
        <v>4211.9418259499998</v>
      </c>
      <c r="N406" s="19">
        <v>4211.5515845399996</v>
      </c>
      <c r="O406" s="15">
        <v>4211.8460110199994</v>
      </c>
      <c r="P406" s="15">
        <v>4210.3269132599999</v>
      </c>
      <c r="Q406" s="15">
        <v>4205.1648413699995</v>
      </c>
      <c r="R406" s="15">
        <v>4205.4907557500001</v>
      </c>
      <c r="S406" s="15">
        <v>4205.27622273</v>
      </c>
      <c r="T406" s="15">
        <v>4205.5072633299997</v>
      </c>
      <c r="U406" s="15">
        <v>4205.1016984499993</v>
      </c>
      <c r="V406" s="15">
        <v>4205.3699953199994</v>
      </c>
      <c r="W406" s="15">
        <v>4204.7659350399999</v>
      </c>
      <c r="X406" s="15">
        <v>4198.2814736299997</v>
      </c>
      <c r="Y406" s="15">
        <v>4203.8371429399995</v>
      </c>
    </row>
    <row r="407" spans="1:25" ht="18" thickBot="1" x14ac:dyDescent="0.35">
      <c r="A407" s="11">
        <v>14</v>
      </c>
      <c r="B407" s="15">
        <v>4197.1425630399999</v>
      </c>
      <c r="C407" s="15">
        <v>4202.7047772799997</v>
      </c>
      <c r="D407" s="15">
        <v>4201.9779582399997</v>
      </c>
      <c r="E407" s="15">
        <v>4201.1378037799996</v>
      </c>
      <c r="F407" s="15">
        <v>4201.36131768</v>
      </c>
      <c r="G407" s="15">
        <v>4195.2560372599992</v>
      </c>
      <c r="H407" s="15">
        <v>4200.3475819599998</v>
      </c>
      <c r="I407" s="15">
        <v>4206.8127671799994</v>
      </c>
      <c r="J407" s="15">
        <v>4209.4392044499991</v>
      </c>
      <c r="K407" s="15">
        <v>4215.7545760399998</v>
      </c>
      <c r="L407" s="15">
        <v>4216.0558082099997</v>
      </c>
      <c r="M407" s="15">
        <v>4216.4766170299999</v>
      </c>
      <c r="N407" s="19">
        <v>4216.3579602299997</v>
      </c>
      <c r="O407" s="15">
        <v>4216.2642217399998</v>
      </c>
      <c r="P407" s="15">
        <v>4213.6843509700002</v>
      </c>
      <c r="Q407" s="15">
        <v>4206.0622717699998</v>
      </c>
      <c r="R407" s="15">
        <v>4205.9144796499995</v>
      </c>
      <c r="S407" s="15">
        <v>4206.0056236599994</v>
      </c>
      <c r="T407" s="15">
        <v>4206.0656929400002</v>
      </c>
      <c r="U407" s="15">
        <v>4205.7747840599995</v>
      </c>
      <c r="V407" s="15">
        <v>4206.1862038600002</v>
      </c>
      <c r="W407" s="15">
        <v>4205.1407141699992</v>
      </c>
      <c r="X407" s="15">
        <v>4203.0295595899997</v>
      </c>
      <c r="Y407" s="15">
        <v>4207.9410050099996</v>
      </c>
    </row>
    <row r="408" spans="1:25" ht="18" thickBot="1" x14ac:dyDescent="0.35">
      <c r="A408" s="11">
        <v>15</v>
      </c>
      <c r="B408" s="15">
        <v>4201.69767133</v>
      </c>
      <c r="C408" s="15">
        <v>4188.5917000899999</v>
      </c>
      <c r="D408" s="15">
        <v>4227.6524206699996</v>
      </c>
      <c r="E408" s="15">
        <v>4226.6436025499997</v>
      </c>
      <c r="F408" s="15">
        <v>4226.3179551099993</v>
      </c>
      <c r="G408" s="15">
        <v>4227.0329608099992</v>
      </c>
      <c r="H408" s="15">
        <v>4236.0411548900001</v>
      </c>
      <c r="I408" s="15">
        <v>4229.9100215899998</v>
      </c>
      <c r="J408" s="15">
        <v>4233.52143626</v>
      </c>
      <c r="K408" s="15">
        <v>4231.1807670899998</v>
      </c>
      <c r="L408" s="15">
        <v>4231.6105565299995</v>
      </c>
      <c r="M408" s="15">
        <v>4232.0865799199992</v>
      </c>
      <c r="N408" s="19">
        <v>4238.6432977799996</v>
      </c>
      <c r="O408" s="15">
        <v>4238.4457463600002</v>
      </c>
      <c r="P408" s="15">
        <v>4237.98657465</v>
      </c>
      <c r="Q408" s="15">
        <v>4243.3931955099997</v>
      </c>
      <c r="R408" s="15">
        <v>4243.2278598599996</v>
      </c>
      <c r="S408" s="15">
        <v>4248.9914268599996</v>
      </c>
      <c r="T408" s="15">
        <v>4248.9058952799996</v>
      </c>
      <c r="U408" s="15">
        <v>4248.99218621</v>
      </c>
      <c r="V408" s="15">
        <v>4249.3902830799998</v>
      </c>
      <c r="W408" s="15">
        <v>4247.9239370699997</v>
      </c>
      <c r="X408" s="15">
        <v>4244.9573412299997</v>
      </c>
      <c r="Y408" s="15">
        <v>4238.1238869199997</v>
      </c>
    </row>
    <row r="409" spans="1:25" ht="18" thickBot="1" x14ac:dyDescent="0.35">
      <c r="A409" s="11">
        <v>16</v>
      </c>
      <c r="B409" s="15">
        <v>4202.5646659599997</v>
      </c>
      <c r="C409" s="15">
        <v>4190.4914726299994</v>
      </c>
      <c r="D409" s="15">
        <v>4226.6744201199999</v>
      </c>
      <c r="E409" s="15">
        <v>4225.3562444999998</v>
      </c>
      <c r="F409" s="15">
        <v>4225.6555364199994</v>
      </c>
      <c r="G409" s="15">
        <v>4233.4049015399996</v>
      </c>
      <c r="H409" s="15">
        <v>4236.5853778599994</v>
      </c>
      <c r="I409" s="15">
        <v>4231.15889599</v>
      </c>
      <c r="J409" s="15">
        <v>4234.8304518300001</v>
      </c>
      <c r="K409" s="15">
        <v>4227.9298308899997</v>
      </c>
      <c r="L409" s="15">
        <v>4228.4675085600002</v>
      </c>
      <c r="M409" s="15">
        <v>4228.8127019100002</v>
      </c>
      <c r="N409" s="19">
        <v>4234.7328533999998</v>
      </c>
      <c r="O409" s="15">
        <v>4234.64972872</v>
      </c>
      <c r="P409" s="15">
        <v>4233.9922228400001</v>
      </c>
      <c r="Q409" s="15">
        <v>4239.53281444</v>
      </c>
      <c r="R409" s="15">
        <v>4238.2501326899992</v>
      </c>
      <c r="S409" s="15">
        <v>4244.2181808899995</v>
      </c>
      <c r="T409" s="15">
        <v>4238.8512931499999</v>
      </c>
      <c r="U409" s="15">
        <v>4239.4481493399999</v>
      </c>
      <c r="V409" s="15">
        <v>4239.70544402</v>
      </c>
      <c r="W409" s="15">
        <v>4241.4812981099994</v>
      </c>
      <c r="X409" s="15">
        <v>4235.5560612700001</v>
      </c>
      <c r="Y409" s="15">
        <v>4227.9267425499993</v>
      </c>
    </row>
    <row r="410" spans="1:25" ht="18" thickBot="1" x14ac:dyDescent="0.35">
      <c r="A410" s="11">
        <v>17</v>
      </c>
      <c r="B410" s="15">
        <v>4207.9121929599996</v>
      </c>
      <c r="C410" s="15">
        <v>4183.4531281</v>
      </c>
      <c r="D410" s="15">
        <v>4182.8815234899994</v>
      </c>
      <c r="E410" s="15">
        <v>4182.3029915099996</v>
      </c>
      <c r="F410" s="15">
        <v>4182.3388962199997</v>
      </c>
      <c r="G410" s="15">
        <v>4176.3599782399997</v>
      </c>
      <c r="H410" s="15">
        <v>4187.1951810099999</v>
      </c>
      <c r="I410" s="15">
        <v>4193.0279581699997</v>
      </c>
      <c r="J410" s="15">
        <v>4199.7804207700001</v>
      </c>
      <c r="K410" s="15">
        <v>4201.1890545099996</v>
      </c>
      <c r="L410" s="15">
        <v>4201.8351963499999</v>
      </c>
      <c r="M410" s="15">
        <v>4201.9064995199997</v>
      </c>
      <c r="N410" s="19">
        <v>4201.8501607099997</v>
      </c>
      <c r="O410" s="15">
        <v>4201.6365318999997</v>
      </c>
      <c r="P410" s="15">
        <v>4201.4818240199993</v>
      </c>
      <c r="Q410" s="15">
        <v>4200.5734389599993</v>
      </c>
      <c r="R410" s="15">
        <v>4200.5569628099993</v>
      </c>
      <c r="S410" s="15">
        <v>4194.1675433699993</v>
      </c>
      <c r="T410" s="15">
        <v>4194.1999879599998</v>
      </c>
      <c r="U410" s="15">
        <v>4194.2776312599999</v>
      </c>
      <c r="V410" s="15">
        <v>4194.5755949899994</v>
      </c>
      <c r="W410" s="15">
        <v>4193.9358177399999</v>
      </c>
      <c r="X410" s="15">
        <v>4183.0771802499994</v>
      </c>
      <c r="Y410" s="15">
        <v>4188.4229836200002</v>
      </c>
    </row>
    <row r="411" spans="1:25" ht="18" thickBot="1" x14ac:dyDescent="0.35">
      <c r="A411" s="11">
        <v>18</v>
      </c>
      <c r="B411" s="15">
        <v>4219.7312656499998</v>
      </c>
      <c r="C411" s="15">
        <v>4206.9719681899996</v>
      </c>
      <c r="D411" s="15">
        <v>4206.3101772599994</v>
      </c>
      <c r="E411" s="15">
        <v>4219.0392895699997</v>
      </c>
      <c r="F411" s="15">
        <v>4218.8371606299997</v>
      </c>
      <c r="G411" s="15">
        <v>4219.3914779199995</v>
      </c>
      <c r="H411" s="15">
        <v>4219.11796856</v>
      </c>
      <c r="I411" s="15">
        <v>4220.7482878999999</v>
      </c>
      <c r="J411" s="15">
        <v>4223.8863529799992</v>
      </c>
      <c r="K411" s="15">
        <v>4212.1352041299997</v>
      </c>
      <c r="L411" s="15">
        <v>4213.3374045099999</v>
      </c>
      <c r="M411" s="15">
        <v>4213.3752221099994</v>
      </c>
      <c r="N411" s="19">
        <v>4219.5999657599996</v>
      </c>
      <c r="O411" s="15">
        <v>4219.5230873800001</v>
      </c>
      <c r="P411" s="15">
        <v>4219.2768140299995</v>
      </c>
      <c r="Q411" s="15">
        <v>4224.81510273</v>
      </c>
      <c r="R411" s="15">
        <v>4225.0039759599995</v>
      </c>
      <c r="S411" s="15">
        <v>4231.0763337500002</v>
      </c>
      <c r="T411" s="15">
        <v>4230.9486066700001</v>
      </c>
      <c r="U411" s="15">
        <v>4230.6948313699995</v>
      </c>
      <c r="V411" s="15">
        <v>4230.7355050399992</v>
      </c>
      <c r="W411" s="15">
        <v>4237.3535333399996</v>
      </c>
      <c r="X411" s="15">
        <v>4229.2739072300001</v>
      </c>
      <c r="Y411" s="15">
        <v>4227.2233854399992</v>
      </c>
    </row>
    <row r="412" spans="1:25" ht="18" thickBot="1" x14ac:dyDescent="0.35">
      <c r="A412" s="11">
        <v>19</v>
      </c>
      <c r="B412" s="15">
        <v>4217.67373021</v>
      </c>
      <c r="C412" s="15">
        <v>4217.1102895699996</v>
      </c>
      <c r="D412" s="15">
        <v>4230.8264000199997</v>
      </c>
      <c r="E412" s="15">
        <v>4218.3442501199997</v>
      </c>
      <c r="F412" s="15">
        <v>4218.26003683</v>
      </c>
      <c r="G412" s="15">
        <v>4225.4643819399998</v>
      </c>
      <c r="H412" s="15">
        <v>4228.0650709399997</v>
      </c>
      <c r="I412" s="15">
        <v>4222.8037433</v>
      </c>
      <c r="J412" s="15">
        <v>4222.2521580299999</v>
      </c>
      <c r="K412" s="15">
        <v>4224.2407914699997</v>
      </c>
      <c r="L412" s="15">
        <v>4225.0361360299994</v>
      </c>
      <c r="M412" s="15">
        <v>4225.38163704</v>
      </c>
      <c r="N412" s="19">
        <v>4224.9412982999993</v>
      </c>
      <c r="O412" s="15">
        <v>4224.6868649399994</v>
      </c>
      <c r="P412" s="15">
        <v>4230.5089214499994</v>
      </c>
      <c r="Q412" s="15">
        <v>4225.8464309399997</v>
      </c>
      <c r="R412" s="15">
        <v>4231.9448750099991</v>
      </c>
      <c r="S412" s="15">
        <v>4231.79882284</v>
      </c>
      <c r="T412" s="15">
        <v>4235.9968638700002</v>
      </c>
      <c r="U412" s="15">
        <v>4229.5634078199992</v>
      </c>
      <c r="V412" s="15">
        <v>4230.0545330199993</v>
      </c>
      <c r="W412" s="15">
        <v>4228.7049218699995</v>
      </c>
      <c r="X412" s="15">
        <v>4230.2665685399998</v>
      </c>
      <c r="Y412" s="15">
        <v>4223.9008650899996</v>
      </c>
    </row>
    <row r="413" spans="1:25" ht="18" thickBot="1" x14ac:dyDescent="0.35">
      <c r="A413" s="11">
        <v>20</v>
      </c>
      <c r="B413" s="15">
        <v>4221.3945158799997</v>
      </c>
      <c r="C413" s="15">
        <v>4220.5610296999994</v>
      </c>
      <c r="D413" s="15">
        <v>4234.79265674</v>
      </c>
      <c r="E413" s="15">
        <v>4222.1669414299995</v>
      </c>
      <c r="F413" s="15">
        <v>4222.2214919600001</v>
      </c>
      <c r="G413" s="15">
        <v>4229.3036850199996</v>
      </c>
      <c r="H413" s="15">
        <v>4231.8045055299999</v>
      </c>
      <c r="I413" s="15">
        <v>4228.07209754</v>
      </c>
      <c r="J413" s="15">
        <v>4230.1731958999999</v>
      </c>
      <c r="K413" s="15">
        <v>4230.6965290899998</v>
      </c>
      <c r="L413" s="15">
        <v>4231.3520436999997</v>
      </c>
      <c r="M413" s="15">
        <v>4231.6220734099998</v>
      </c>
      <c r="N413" s="19">
        <v>4231.3438915299994</v>
      </c>
      <c r="O413" s="15">
        <v>4227.2145030499996</v>
      </c>
      <c r="P413" s="15">
        <v>4232.9150390799996</v>
      </c>
      <c r="Q413" s="15">
        <v>4231.9958406099995</v>
      </c>
      <c r="R413" s="15">
        <v>4238.0210366900001</v>
      </c>
      <c r="S413" s="15">
        <v>4237.9481282699999</v>
      </c>
      <c r="T413" s="15">
        <v>4238.0272507</v>
      </c>
      <c r="U413" s="15">
        <v>4231.8635299999996</v>
      </c>
      <c r="V413" s="15">
        <v>4232.4288953899995</v>
      </c>
      <c r="W413" s="15">
        <v>4228.7357733700001</v>
      </c>
      <c r="X413" s="15">
        <v>4230.1901926999999</v>
      </c>
      <c r="Y413" s="15">
        <v>4222.9430046199996</v>
      </c>
    </row>
    <row r="414" spans="1:25" ht="18" thickBot="1" x14ac:dyDescent="0.35">
      <c r="A414" s="11">
        <v>21</v>
      </c>
      <c r="B414" s="15">
        <v>4217.7663822499999</v>
      </c>
      <c r="C414" s="15">
        <v>4216.9530781399999</v>
      </c>
      <c r="D414" s="15">
        <v>4231.2232396899999</v>
      </c>
      <c r="E414" s="15">
        <v>4218.5832082299994</v>
      </c>
      <c r="F414" s="15">
        <v>4218.37749429</v>
      </c>
      <c r="G414" s="15">
        <v>4225.9389089199994</v>
      </c>
      <c r="H414" s="15">
        <v>4234.3851169199997</v>
      </c>
      <c r="I414" s="15">
        <v>4228.7500819899997</v>
      </c>
      <c r="J414" s="15">
        <v>4220.7901538199994</v>
      </c>
      <c r="K414" s="15">
        <v>4211.4534596799995</v>
      </c>
      <c r="L414" s="15">
        <v>4212.0602357599992</v>
      </c>
      <c r="M414" s="15">
        <v>4212.1110368700001</v>
      </c>
      <c r="N414" s="19">
        <v>4226.64054846</v>
      </c>
      <c r="O414" s="15">
        <v>4226.6439367699995</v>
      </c>
      <c r="P414" s="15">
        <v>4232.2494087699997</v>
      </c>
      <c r="Q414" s="15">
        <v>4231.3342472599998</v>
      </c>
      <c r="R414" s="15">
        <v>4233.4103791299995</v>
      </c>
      <c r="S414" s="15">
        <v>4233.2743586099996</v>
      </c>
      <c r="T414" s="15">
        <v>4233.7724192799997</v>
      </c>
      <c r="U414" s="15">
        <v>4234.2955209599995</v>
      </c>
      <c r="V414" s="15">
        <v>4234.9478397499997</v>
      </c>
      <c r="W414" s="15">
        <v>4233.2804575099999</v>
      </c>
      <c r="X414" s="15">
        <v>4232.25762476</v>
      </c>
      <c r="Y414" s="15">
        <v>4228.6594918799992</v>
      </c>
    </row>
    <row r="415" spans="1:25" ht="18" thickBot="1" x14ac:dyDescent="0.35">
      <c r="A415" s="11">
        <v>22</v>
      </c>
      <c r="B415" s="15">
        <v>4213.5292413799998</v>
      </c>
      <c r="C415" s="15">
        <v>4212.6052103100001</v>
      </c>
      <c r="D415" s="15">
        <v>4211.8960505999994</v>
      </c>
      <c r="E415" s="15">
        <v>4211.4790411200001</v>
      </c>
      <c r="F415" s="15">
        <v>4211.2755527899999</v>
      </c>
      <c r="G415" s="15">
        <v>4212.2849369199994</v>
      </c>
      <c r="H415" s="15">
        <v>4207.50700624</v>
      </c>
      <c r="I415" s="15">
        <v>4211.0204279599993</v>
      </c>
      <c r="J415" s="15">
        <v>4205.6591000099997</v>
      </c>
      <c r="K415" s="15">
        <v>4206.1788576899999</v>
      </c>
      <c r="L415" s="15">
        <v>4206.7455363499994</v>
      </c>
      <c r="M415" s="15">
        <v>4206.7409294299996</v>
      </c>
      <c r="N415" s="19">
        <v>4206.6353390699996</v>
      </c>
      <c r="O415" s="15">
        <v>4217.9515503599996</v>
      </c>
      <c r="P415" s="15">
        <v>4217.4692075599996</v>
      </c>
      <c r="Q415" s="15">
        <v>4216.9390012899994</v>
      </c>
      <c r="R415" s="15">
        <v>4217.0122255399992</v>
      </c>
      <c r="S415" s="15">
        <v>4216.9778902600001</v>
      </c>
      <c r="T415" s="15">
        <v>4217.2643052599997</v>
      </c>
      <c r="U415" s="15">
        <v>4217.8880616599999</v>
      </c>
      <c r="V415" s="15">
        <v>4218.2888916699994</v>
      </c>
      <c r="W415" s="15">
        <v>4217.02451535</v>
      </c>
      <c r="X415" s="15">
        <v>4206.1338306199996</v>
      </c>
      <c r="Y415" s="15">
        <v>4204.8632783599996</v>
      </c>
    </row>
    <row r="416" spans="1:25" ht="18" thickBot="1" x14ac:dyDescent="0.35">
      <c r="A416" s="11">
        <v>23</v>
      </c>
      <c r="B416" s="15">
        <v>4205.5272990999993</v>
      </c>
      <c r="C416" s="15">
        <v>4204.7654219999995</v>
      </c>
      <c r="D416" s="15">
        <v>4200.1182104899999</v>
      </c>
      <c r="E416" s="15">
        <v>4199.6410949800002</v>
      </c>
      <c r="F416" s="15">
        <v>4199.4118082199993</v>
      </c>
      <c r="G416" s="15">
        <v>4204.5304162599996</v>
      </c>
      <c r="H416" s="15">
        <v>4199.6863422199995</v>
      </c>
      <c r="I416" s="15">
        <v>4201.2951373899996</v>
      </c>
      <c r="J416" s="15">
        <v>4202.8479012199996</v>
      </c>
      <c r="K416" s="15">
        <v>4203.2817033599995</v>
      </c>
      <c r="L416" s="15">
        <v>4204.4144086599999</v>
      </c>
      <c r="M416" s="15">
        <v>4204.3055964299992</v>
      </c>
      <c r="N416" s="19">
        <v>4204.0981417399998</v>
      </c>
      <c r="O416" s="15">
        <v>4215.7528241699993</v>
      </c>
      <c r="P416" s="15">
        <v>4215.4935342499994</v>
      </c>
      <c r="Q416" s="15">
        <v>4214.9702525599996</v>
      </c>
      <c r="R416" s="15">
        <v>4215.1677398399997</v>
      </c>
      <c r="S416" s="15">
        <v>4215.1360036899996</v>
      </c>
      <c r="T416" s="15">
        <v>4215.5360258399996</v>
      </c>
      <c r="U416" s="15">
        <v>4216.0377077200001</v>
      </c>
      <c r="V416" s="15">
        <v>4216.4063854899996</v>
      </c>
      <c r="W416" s="15">
        <v>4215.1383587299997</v>
      </c>
      <c r="X416" s="15">
        <v>4212.7586054100002</v>
      </c>
      <c r="Y416" s="15">
        <v>4206.0853689799997</v>
      </c>
    </row>
    <row r="417" spans="1:25" ht="18" thickBot="1" x14ac:dyDescent="0.35">
      <c r="A417" s="11">
        <v>24</v>
      </c>
      <c r="B417" s="15">
        <v>4204.7480317399995</v>
      </c>
      <c r="C417" s="15">
        <v>4203.7870650499999</v>
      </c>
      <c r="D417" s="15">
        <v>4203.2728321999994</v>
      </c>
      <c r="E417" s="15">
        <v>4202.6816156799996</v>
      </c>
      <c r="F417" s="15">
        <v>4202.4438280099994</v>
      </c>
      <c r="G417" s="15">
        <v>4202.8448757699998</v>
      </c>
      <c r="H417" s="15">
        <v>4204.0380885699997</v>
      </c>
      <c r="I417" s="15">
        <v>4212.4049375799996</v>
      </c>
      <c r="J417" s="15">
        <v>4215.12653366</v>
      </c>
      <c r="K417" s="15">
        <v>4216.4324428199998</v>
      </c>
      <c r="L417" s="15">
        <v>4210.4291049399999</v>
      </c>
      <c r="M417" s="15">
        <v>4210.6572953299992</v>
      </c>
      <c r="N417" s="19">
        <v>4210.5765791399999</v>
      </c>
      <c r="O417" s="15">
        <v>4222.0270339699991</v>
      </c>
      <c r="P417" s="15">
        <v>4221.6039822799994</v>
      </c>
      <c r="Q417" s="15">
        <v>4221.03709368</v>
      </c>
      <c r="R417" s="15">
        <v>4221.1579279799998</v>
      </c>
      <c r="S417" s="15">
        <v>4221.17766871</v>
      </c>
      <c r="T417" s="15">
        <v>4221.2819532399999</v>
      </c>
      <c r="U417" s="15">
        <v>4221.5390580899993</v>
      </c>
      <c r="V417" s="15">
        <v>4222.0862518699996</v>
      </c>
      <c r="W417" s="15">
        <v>4220.9869116099999</v>
      </c>
      <c r="X417" s="15">
        <v>4219.15378762</v>
      </c>
      <c r="Y417" s="15">
        <v>4205.8342660899998</v>
      </c>
    </row>
    <row r="418" spans="1:25" ht="18" thickBot="1" x14ac:dyDescent="0.35">
      <c r="A418" s="11">
        <v>25</v>
      </c>
      <c r="B418" s="15">
        <v>4197.7115037899994</v>
      </c>
      <c r="C418" s="15">
        <v>4203.6795215399998</v>
      </c>
      <c r="D418" s="15">
        <v>4198.7891476199993</v>
      </c>
      <c r="E418" s="15">
        <v>4198.1245228899998</v>
      </c>
      <c r="F418" s="15">
        <v>4197.7679548599999</v>
      </c>
      <c r="G418" s="15">
        <v>4198.1906641999994</v>
      </c>
      <c r="H418" s="15">
        <v>4197.4186138899995</v>
      </c>
      <c r="I418" s="15">
        <v>4191.9850303499998</v>
      </c>
      <c r="J418" s="15">
        <v>4192.3083827799992</v>
      </c>
      <c r="K418" s="15">
        <v>4193.2979448599999</v>
      </c>
      <c r="L418" s="15">
        <v>4200.7494344099996</v>
      </c>
      <c r="M418" s="15">
        <v>4200.8107520599997</v>
      </c>
      <c r="N418" s="19">
        <v>4200.7492675899994</v>
      </c>
      <c r="O418" s="15">
        <v>4207.8390429699994</v>
      </c>
      <c r="P418" s="15">
        <v>4207.59368989</v>
      </c>
      <c r="Q418" s="15">
        <v>4207.2462636099999</v>
      </c>
      <c r="R418" s="15">
        <v>4207.3576989499998</v>
      </c>
      <c r="S418" s="15">
        <v>4207.4547022899997</v>
      </c>
      <c r="T418" s="15">
        <v>4207.7211746099993</v>
      </c>
      <c r="U418" s="15">
        <v>4208.0423967699999</v>
      </c>
      <c r="V418" s="15">
        <v>4208.45478637</v>
      </c>
      <c r="W418" s="15">
        <v>4207.4654306900002</v>
      </c>
      <c r="X418" s="15">
        <v>4197.23617474</v>
      </c>
      <c r="Y418" s="15">
        <v>4201.1671320699998</v>
      </c>
    </row>
    <row r="419" spans="1:25" ht="18" thickBot="1" x14ac:dyDescent="0.35">
      <c r="A419" s="11">
        <v>26</v>
      </c>
      <c r="B419" s="15">
        <v>4199.9176857699995</v>
      </c>
      <c r="C419" s="15">
        <v>4205.6942675700002</v>
      </c>
      <c r="D419" s="15">
        <v>4205.1875039500001</v>
      </c>
      <c r="E419" s="15">
        <v>4204.69180005</v>
      </c>
      <c r="F419" s="15">
        <v>4204.5062532699994</v>
      </c>
      <c r="G419" s="15">
        <v>4205.2914575099994</v>
      </c>
      <c r="H419" s="15">
        <v>4193.8052106799996</v>
      </c>
      <c r="I419" s="15">
        <v>4193.5009474099998</v>
      </c>
      <c r="J419" s="15">
        <v>4195.5167597199998</v>
      </c>
      <c r="K419" s="15">
        <v>4196.4261787400001</v>
      </c>
      <c r="L419" s="15">
        <v>4196.7662684799998</v>
      </c>
      <c r="M419" s="15">
        <v>4196.9074853699994</v>
      </c>
      <c r="N419" s="19">
        <v>4196.4738439799994</v>
      </c>
      <c r="O419" s="15">
        <v>4207.81007649</v>
      </c>
      <c r="P419" s="15">
        <v>4207.4452006599995</v>
      </c>
      <c r="Q419" s="15">
        <v>4206.8117413800001</v>
      </c>
      <c r="R419" s="15">
        <v>4207.0251944299998</v>
      </c>
      <c r="S419" s="15">
        <v>4207.2330896499998</v>
      </c>
      <c r="T419" s="15">
        <v>4207.6271098400002</v>
      </c>
      <c r="U419" s="15">
        <v>4208.1441240099994</v>
      </c>
      <c r="V419" s="15">
        <v>4208.45535561</v>
      </c>
      <c r="W419" s="15">
        <v>4207.2730161600002</v>
      </c>
      <c r="X419" s="15">
        <v>4201.2601890699998</v>
      </c>
      <c r="Y419" s="15">
        <v>4178.4637978399996</v>
      </c>
    </row>
    <row r="420" spans="1:25" ht="18" thickBot="1" x14ac:dyDescent="0.35">
      <c r="A420" s="11">
        <v>27</v>
      </c>
      <c r="B420" s="15">
        <v>4174.9235441299998</v>
      </c>
      <c r="C420" s="15">
        <v>4174.8632923499999</v>
      </c>
      <c r="D420" s="15">
        <v>4174.3739328199999</v>
      </c>
      <c r="E420" s="15">
        <v>4173.9615552699997</v>
      </c>
      <c r="F420" s="15">
        <v>4173.9841296499999</v>
      </c>
      <c r="G420" s="15">
        <v>4174.4471622399997</v>
      </c>
      <c r="H420" s="15">
        <v>4188.2295602999993</v>
      </c>
      <c r="I420" s="15">
        <v>4183.7815397899994</v>
      </c>
      <c r="J420" s="15">
        <v>4186.7260372299997</v>
      </c>
      <c r="K420" s="15">
        <v>4187.6236806299994</v>
      </c>
      <c r="L420" s="15">
        <v>4187.9821260499994</v>
      </c>
      <c r="M420" s="15">
        <v>4189.1020843599999</v>
      </c>
      <c r="N420" s="19">
        <v>4189.6865830199995</v>
      </c>
      <c r="O420" s="15">
        <v>4189.5975276299996</v>
      </c>
      <c r="P420" s="15">
        <v>4189.5749321499998</v>
      </c>
      <c r="Q420" s="15">
        <v>4144.7209788399996</v>
      </c>
      <c r="R420" s="15">
        <v>4145.3169705999999</v>
      </c>
      <c r="S420" s="15">
        <v>4145.5461566099993</v>
      </c>
      <c r="T420" s="15">
        <v>4145.0916866099997</v>
      </c>
      <c r="U420" s="15">
        <v>4141.85467307</v>
      </c>
      <c r="V420" s="15">
        <v>4141.99053009</v>
      </c>
      <c r="W420" s="15">
        <v>4141.7123646499995</v>
      </c>
      <c r="X420" s="15">
        <v>4141.2695113299997</v>
      </c>
      <c r="Y420" s="15">
        <v>4146.0705283199995</v>
      </c>
    </row>
    <row r="421" spans="1:25" ht="18" thickBot="1" x14ac:dyDescent="0.35">
      <c r="A421" s="11">
        <v>28</v>
      </c>
      <c r="B421" s="15">
        <v>4134.8058633299997</v>
      </c>
      <c r="C421" s="15">
        <v>4129.0909992499992</v>
      </c>
      <c r="D421" s="15">
        <v>4129.1344632199998</v>
      </c>
      <c r="E421" s="15">
        <v>4129.07987538</v>
      </c>
      <c r="F421" s="15">
        <v>4129.0526314499994</v>
      </c>
      <c r="G421" s="15">
        <v>4170.6438384499997</v>
      </c>
      <c r="H421" s="15">
        <v>4170.0211659099996</v>
      </c>
      <c r="I421" s="15">
        <v>4170.8289235799994</v>
      </c>
      <c r="J421" s="15">
        <v>4171.9775653400002</v>
      </c>
      <c r="K421" s="15">
        <v>4172.5464154499996</v>
      </c>
      <c r="L421" s="15">
        <v>4172.7390666299998</v>
      </c>
      <c r="M421" s="15">
        <v>4172.7757957899994</v>
      </c>
      <c r="N421" s="19">
        <v>4172.5917293299999</v>
      </c>
      <c r="O421" s="15">
        <v>4172.6366580699996</v>
      </c>
      <c r="P421" s="15">
        <v>4172.5063848899999</v>
      </c>
      <c r="Q421" s="15">
        <v>4185.1322659299994</v>
      </c>
      <c r="R421" s="15">
        <v>4185.0500683</v>
      </c>
      <c r="S421" s="15">
        <v>4185.1491151700002</v>
      </c>
      <c r="T421" s="15">
        <v>4185.2628518399997</v>
      </c>
      <c r="U421" s="15">
        <v>4185.5757442999993</v>
      </c>
      <c r="V421" s="15">
        <v>4185.7932664999998</v>
      </c>
      <c r="W421" s="15">
        <v>4184.8908361099993</v>
      </c>
      <c r="X421" s="15">
        <v>4183.6890221899994</v>
      </c>
      <c r="Y421" s="15">
        <v>4169.8023223599994</v>
      </c>
    </row>
    <row r="422" spans="1:25" ht="18" thickBot="1" x14ac:dyDescent="0.35">
      <c r="A422" s="91">
        <v>29</v>
      </c>
      <c r="B422" s="15">
        <v>4169.3517058099997</v>
      </c>
      <c r="C422" s="15">
        <v>4169.2985846799993</v>
      </c>
      <c r="D422" s="15">
        <v>4168.8201251</v>
      </c>
      <c r="E422" s="15">
        <v>4168.1344841299997</v>
      </c>
      <c r="F422" s="15">
        <v>4168.0156960099994</v>
      </c>
      <c r="G422" s="15">
        <v>4168.45441433</v>
      </c>
      <c r="H422" s="15">
        <v>4169.5739834099995</v>
      </c>
      <c r="I422" s="15">
        <v>4164.2389384399994</v>
      </c>
      <c r="J422" s="15">
        <v>4165.3729448699996</v>
      </c>
      <c r="K422" s="15">
        <v>4165.8858790899994</v>
      </c>
      <c r="L422" s="15">
        <v>4166.0279406999998</v>
      </c>
      <c r="M422" s="15">
        <v>4166.0100766599999</v>
      </c>
      <c r="N422" s="19">
        <v>4165.83934615</v>
      </c>
      <c r="O422" s="15">
        <v>4165.7821627499998</v>
      </c>
      <c r="P422" s="15">
        <v>4178.7647488599996</v>
      </c>
      <c r="Q422" s="15">
        <v>4178.3853852999991</v>
      </c>
      <c r="R422" s="15">
        <v>4178.5915230000001</v>
      </c>
      <c r="S422" s="15">
        <v>4178.6113925</v>
      </c>
      <c r="T422" s="15">
        <v>4178.9261402499997</v>
      </c>
      <c r="U422" s="15">
        <v>4179.29987686</v>
      </c>
      <c r="V422" s="15">
        <v>4179.1987576000001</v>
      </c>
      <c r="W422" s="15">
        <v>4178.3876885999998</v>
      </c>
      <c r="X422" s="15">
        <v>4177.3749210799997</v>
      </c>
      <c r="Y422" s="15">
        <v>4164.0126711799994</v>
      </c>
    </row>
    <row r="423" spans="1:25" ht="18" thickBot="1" x14ac:dyDescent="0.35">
      <c r="A423" s="91">
        <v>30</v>
      </c>
      <c r="B423" s="15">
        <v>4163.6707112399999</v>
      </c>
      <c r="C423" s="15">
        <v>4163.0320666299995</v>
      </c>
      <c r="D423" s="15">
        <v>4162.6454085399992</v>
      </c>
      <c r="E423" s="15">
        <v>4170.5430778700002</v>
      </c>
      <c r="F423" s="15">
        <v>4186.4908728099999</v>
      </c>
      <c r="G423" s="15">
        <v>4188.0470191300001</v>
      </c>
      <c r="H423" s="15">
        <v>4181.7094035099999</v>
      </c>
      <c r="I423" s="15">
        <v>4166.8182738899995</v>
      </c>
      <c r="J423" s="15">
        <v>4181.3081550899997</v>
      </c>
      <c r="K423" s="15">
        <v>4192.8027930799999</v>
      </c>
      <c r="L423" s="15">
        <v>4186.16393487</v>
      </c>
      <c r="M423" s="15">
        <v>4195.0756245399998</v>
      </c>
      <c r="N423" s="19">
        <v>4200.3526323699998</v>
      </c>
      <c r="O423" s="15">
        <v>4195.6050536399998</v>
      </c>
      <c r="P423" s="15">
        <v>4199.7931260999994</v>
      </c>
      <c r="Q423" s="15">
        <v>4193.1469402499997</v>
      </c>
      <c r="R423" s="15">
        <v>4193.7285546100002</v>
      </c>
      <c r="S423" s="15">
        <v>4195.5524609699996</v>
      </c>
      <c r="T423" s="15">
        <v>4198.94044424</v>
      </c>
      <c r="U423" s="15">
        <v>4193.7862185699996</v>
      </c>
      <c r="V423" s="15">
        <v>4201.0092634299999</v>
      </c>
      <c r="W423" s="15">
        <v>4200.4210106</v>
      </c>
      <c r="X423" s="15">
        <v>4185.5654790999997</v>
      </c>
      <c r="Y423" s="15">
        <v>4168.9932220499995</v>
      </c>
    </row>
    <row r="424" spans="1:25" ht="18" thickBot="1" x14ac:dyDescent="0.35">
      <c r="A424" s="91">
        <v>31</v>
      </c>
      <c r="B424" s="15">
        <v>4170.3533518300001</v>
      </c>
      <c r="C424" s="15">
        <v>4170.0799824999995</v>
      </c>
      <c r="D424" s="15">
        <v>4176.3388897599998</v>
      </c>
      <c r="E424" s="15">
        <v>4165.0203717300001</v>
      </c>
      <c r="F424" s="15">
        <v>4180.4892335199993</v>
      </c>
      <c r="G424" s="15">
        <v>4190.2927799199997</v>
      </c>
      <c r="H424" s="15">
        <v>4186.1194448799997</v>
      </c>
      <c r="I424" s="15">
        <v>4173.4007185</v>
      </c>
      <c r="J424" s="15">
        <v>4190.9291711099995</v>
      </c>
      <c r="K424" s="15">
        <v>4190.97199559</v>
      </c>
      <c r="L424" s="15">
        <v>4188.1808343099992</v>
      </c>
      <c r="M424" s="15">
        <v>4192.5608074599995</v>
      </c>
      <c r="N424" s="19">
        <v>4204.76340996</v>
      </c>
      <c r="O424" s="15">
        <v>4205.2840742999997</v>
      </c>
      <c r="P424" s="15">
        <v>4208.8014753099997</v>
      </c>
      <c r="Q424" s="15">
        <v>4206.5398289599998</v>
      </c>
      <c r="R424" s="15">
        <v>4209.4704032499994</v>
      </c>
      <c r="S424" s="15">
        <v>4205.8230596599997</v>
      </c>
      <c r="T424" s="15">
        <v>4217.3995109500001</v>
      </c>
      <c r="U424" s="15">
        <v>4207.6118964699999</v>
      </c>
      <c r="V424" s="15">
        <v>4215.1358986400001</v>
      </c>
      <c r="W424" s="15">
        <v>4212.8136301099994</v>
      </c>
      <c r="X424" s="15">
        <v>4200.4353660299994</v>
      </c>
      <c r="Y424" s="15">
        <v>4183.9163973699997</v>
      </c>
    </row>
    <row r="425" spans="1:25" ht="18" thickBot="1" x14ac:dyDescent="0.35"/>
    <row r="426" spans="1:25" ht="18" thickBot="1" x14ac:dyDescent="0.35">
      <c r="A426" s="128" t="s">
        <v>0</v>
      </c>
      <c r="B426" s="130" t="s">
        <v>64</v>
      </c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2"/>
    </row>
    <row r="427" spans="1:25" ht="33.75" thickBot="1" x14ac:dyDescent="0.35">
      <c r="A427" s="129"/>
      <c r="B427" s="7" t="s">
        <v>1</v>
      </c>
      <c r="C427" s="7" t="s">
        <v>2</v>
      </c>
      <c r="D427" s="7" t="s">
        <v>3</v>
      </c>
      <c r="E427" s="7" t="s">
        <v>4</v>
      </c>
      <c r="F427" s="7" t="s">
        <v>5</v>
      </c>
      <c r="G427" s="7" t="s">
        <v>6</v>
      </c>
      <c r="H427" s="7" t="s">
        <v>7</v>
      </c>
      <c r="I427" s="7" t="s">
        <v>8</v>
      </c>
      <c r="J427" s="7" t="s">
        <v>9</v>
      </c>
      <c r="K427" s="7" t="s">
        <v>10</v>
      </c>
      <c r="L427" s="7" t="s">
        <v>11</v>
      </c>
      <c r="M427" s="7" t="s">
        <v>12</v>
      </c>
      <c r="N427" s="9" t="s">
        <v>13</v>
      </c>
      <c r="O427" s="10" t="s">
        <v>14</v>
      </c>
      <c r="P427" s="10" t="s">
        <v>15</v>
      </c>
      <c r="Q427" s="10" t="s">
        <v>16</v>
      </c>
      <c r="R427" s="10" t="s">
        <v>17</v>
      </c>
      <c r="S427" s="10" t="s">
        <v>18</v>
      </c>
      <c r="T427" s="10" t="s">
        <v>19</v>
      </c>
      <c r="U427" s="10" t="s">
        <v>20</v>
      </c>
      <c r="V427" s="10" t="s">
        <v>21</v>
      </c>
      <c r="W427" s="10" t="s">
        <v>22</v>
      </c>
      <c r="X427" s="10" t="s">
        <v>23</v>
      </c>
      <c r="Y427" s="10" t="s">
        <v>24</v>
      </c>
    </row>
    <row r="428" spans="1:25" ht="18" thickBot="1" x14ac:dyDescent="0.35">
      <c r="A428" s="11">
        <v>1</v>
      </c>
      <c r="B428" s="15">
        <v>4761.7748467800002</v>
      </c>
      <c r="C428" s="15">
        <v>4760.1548877599998</v>
      </c>
      <c r="D428" s="15">
        <v>4759.52096592</v>
      </c>
      <c r="E428" s="15">
        <v>4758.7913594899992</v>
      </c>
      <c r="F428" s="15">
        <v>4758.9314101</v>
      </c>
      <c r="G428" s="15">
        <v>4760.3037747399994</v>
      </c>
      <c r="H428" s="15">
        <v>4763.3754063400002</v>
      </c>
      <c r="I428" s="15">
        <v>4766.4108029600002</v>
      </c>
      <c r="J428" s="15">
        <v>4770.4318639900002</v>
      </c>
      <c r="K428" s="15">
        <v>4772.5614768099995</v>
      </c>
      <c r="L428" s="15">
        <v>4772.7277517699995</v>
      </c>
      <c r="M428" s="15">
        <v>4772.7193490700001</v>
      </c>
      <c r="N428" s="17">
        <v>4772.9837759299999</v>
      </c>
      <c r="O428" s="18">
        <v>4773.00224652</v>
      </c>
      <c r="P428" s="18">
        <v>4772.8739960799994</v>
      </c>
      <c r="Q428" s="18">
        <v>4772.04114441</v>
      </c>
      <c r="R428" s="18">
        <v>4771.8554522999993</v>
      </c>
      <c r="S428" s="18">
        <v>4771.4258989199998</v>
      </c>
      <c r="T428" s="18">
        <v>4771.40593928</v>
      </c>
      <c r="U428" s="18">
        <v>4771.1062337899994</v>
      </c>
      <c r="V428" s="18">
        <v>4770.00640415</v>
      </c>
      <c r="W428" s="18">
        <v>4769.2220061500002</v>
      </c>
      <c r="X428" s="18">
        <v>4766.5501996899993</v>
      </c>
      <c r="Y428" s="18">
        <v>4763.8301469399994</v>
      </c>
    </row>
    <row r="429" spans="1:25" ht="18" thickBot="1" x14ac:dyDescent="0.35">
      <c r="A429" s="11">
        <v>2</v>
      </c>
      <c r="B429" s="15">
        <v>4760.2113256499997</v>
      </c>
      <c r="C429" s="15">
        <v>4758.7735015799999</v>
      </c>
      <c r="D429" s="15">
        <v>4757.8077892499996</v>
      </c>
      <c r="E429" s="15">
        <v>4757.4252167899995</v>
      </c>
      <c r="F429" s="15">
        <v>4757.5059987999994</v>
      </c>
      <c r="G429" s="15">
        <v>4758.4344217499993</v>
      </c>
      <c r="H429" s="15">
        <v>4761.2089904499999</v>
      </c>
      <c r="I429" s="15">
        <v>4764.3887060799998</v>
      </c>
      <c r="J429" s="15">
        <v>4768.2942237199995</v>
      </c>
      <c r="K429" s="15">
        <v>4770.2725232299999</v>
      </c>
      <c r="L429" s="15">
        <v>4771.4119547</v>
      </c>
      <c r="M429" s="15">
        <v>4771.6502130199997</v>
      </c>
      <c r="N429" s="19">
        <v>4771.2074439399994</v>
      </c>
      <c r="O429" s="15">
        <v>4770.9391322299998</v>
      </c>
      <c r="P429" s="15">
        <v>4770.59532193</v>
      </c>
      <c r="Q429" s="15">
        <v>4769.9908676499999</v>
      </c>
      <c r="R429" s="15">
        <v>4770.0427095999994</v>
      </c>
      <c r="S429" s="15">
        <v>4769.7911915099994</v>
      </c>
      <c r="T429" s="15">
        <v>4769.3730353499996</v>
      </c>
      <c r="U429" s="15">
        <v>4768.9128639299997</v>
      </c>
      <c r="V429" s="15">
        <v>4768.8920867899997</v>
      </c>
      <c r="W429" s="15">
        <v>4768.1553746399995</v>
      </c>
      <c r="X429" s="15">
        <v>4765.1721570399995</v>
      </c>
      <c r="Y429" s="15">
        <v>4762.6485249199995</v>
      </c>
    </row>
    <row r="430" spans="1:25" ht="18" thickBot="1" x14ac:dyDescent="0.35">
      <c r="A430" s="11">
        <v>3</v>
      </c>
      <c r="B430" s="15">
        <v>4760.0593793799999</v>
      </c>
      <c r="C430" s="15">
        <v>4758.6439499099997</v>
      </c>
      <c r="D430" s="15">
        <v>4757.7169670399999</v>
      </c>
      <c r="E430" s="15">
        <v>4752.8737595499997</v>
      </c>
      <c r="F430" s="15">
        <v>4752.9776729799996</v>
      </c>
      <c r="G430" s="15">
        <v>4746.1353835700002</v>
      </c>
      <c r="H430" s="15">
        <v>4737.1253632899998</v>
      </c>
      <c r="I430" s="15">
        <v>4721.5991527199994</v>
      </c>
      <c r="J430" s="15">
        <v>4717.2463974399998</v>
      </c>
      <c r="K430" s="15">
        <v>4715.1662280999999</v>
      </c>
      <c r="L430" s="15">
        <v>4715.6009168499995</v>
      </c>
      <c r="M430" s="15">
        <v>4715.9875813799999</v>
      </c>
      <c r="N430" s="19">
        <v>4715.7936778499998</v>
      </c>
      <c r="O430" s="15">
        <v>4715.4322073899993</v>
      </c>
      <c r="P430" s="15">
        <v>4711.9661457599996</v>
      </c>
      <c r="Q430" s="15">
        <v>4711.5855956299993</v>
      </c>
      <c r="R430" s="15">
        <v>4708.4557023999996</v>
      </c>
      <c r="S430" s="15">
        <v>4705.2109857999994</v>
      </c>
      <c r="T430" s="15">
        <v>4704.9321327899997</v>
      </c>
      <c r="U430" s="15">
        <v>4702.4359729500002</v>
      </c>
      <c r="V430" s="15">
        <v>4702.5029868699994</v>
      </c>
      <c r="W430" s="15">
        <v>4702.3302343899995</v>
      </c>
      <c r="X430" s="15">
        <v>4715.8260134099992</v>
      </c>
      <c r="Y430" s="15">
        <v>4724.1034504299996</v>
      </c>
    </row>
    <row r="431" spans="1:25" ht="18" thickBot="1" x14ac:dyDescent="0.35">
      <c r="A431" s="11">
        <v>4</v>
      </c>
      <c r="B431" s="15">
        <v>4726.5963521699996</v>
      </c>
      <c r="C431" s="15">
        <v>4720.8114808599994</v>
      </c>
      <c r="D431" s="15">
        <v>4720.2965024599998</v>
      </c>
      <c r="E431" s="15">
        <v>4708.9577084399998</v>
      </c>
      <c r="F431" s="15">
        <v>4709.3719715299994</v>
      </c>
      <c r="G431" s="15">
        <v>4712.3727129099998</v>
      </c>
      <c r="H431" s="15">
        <v>4709.3151918399999</v>
      </c>
      <c r="I431" s="15">
        <v>4716.8693314299999</v>
      </c>
      <c r="J431" s="15">
        <v>4714.4372002699993</v>
      </c>
      <c r="K431" s="15">
        <v>4716.2097352499995</v>
      </c>
      <c r="L431" s="15">
        <v>4717.7470583599998</v>
      </c>
      <c r="M431" s="15">
        <v>4715.3834150599996</v>
      </c>
      <c r="N431" s="19">
        <v>4715.3365551699999</v>
      </c>
      <c r="O431" s="15">
        <v>4715.2985307899999</v>
      </c>
      <c r="P431" s="15">
        <v>4709.4348377599999</v>
      </c>
      <c r="Q431" s="15">
        <v>4709.1526367899996</v>
      </c>
      <c r="R431" s="15">
        <v>4706.0614385499994</v>
      </c>
      <c r="S431" s="15">
        <v>4705.9020020299995</v>
      </c>
      <c r="T431" s="15">
        <v>4711.7603113399991</v>
      </c>
      <c r="U431" s="15">
        <v>4711.7880448699998</v>
      </c>
      <c r="V431" s="15">
        <v>4711.7503715699995</v>
      </c>
      <c r="W431" s="15">
        <v>4711.2763646799995</v>
      </c>
      <c r="X431" s="15">
        <v>4720.12786633</v>
      </c>
      <c r="Y431" s="15">
        <v>4708.79738628</v>
      </c>
    </row>
    <row r="432" spans="1:25" ht="18" thickBot="1" x14ac:dyDescent="0.35">
      <c r="A432" s="11">
        <v>5</v>
      </c>
      <c r="B432" s="15">
        <v>4704.17947602</v>
      </c>
      <c r="C432" s="15">
        <v>4710.5587271599998</v>
      </c>
      <c r="D432" s="15">
        <v>4709.8990180599994</v>
      </c>
      <c r="E432" s="15">
        <v>4704.4320906799994</v>
      </c>
      <c r="F432" s="15">
        <v>4699.5657290999998</v>
      </c>
      <c r="G432" s="15">
        <v>4705.4055123799999</v>
      </c>
      <c r="H432" s="15">
        <v>4712.80961054</v>
      </c>
      <c r="I432" s="15">
        <v>4725.5122861399996</v>
      </c>
      <c r="J432" s="15">
        <v>4742.1331003999994</v>
      </c>
      <c r="K432" s="15">
        <v>4743.5798225600001</v>
      </c>
      <c r="L432" s="15">
        <v>4744.1618613999999</v>
      </c>
      <c r="M432" s="15">
        <v>4744.0607240899999</v>
      </c>
      <c r="N432" s="19">
        <v>4743.7011693099994</v>
      </c>
      <c r="O432" s="15">
        <v>4743.7977031700002</v>
      </c>
      <c r="P432" s="15">
        <v>4743.3648326100001</v>
      </c>
      <c r="Q432" s="15">
        <v>4742.8455748199995</v>
      </c>
      <c r="R432" s="15">
        <v>4743.0431030999998</v>
      </c>
      <c r="S432" s="15">
        <v>4742.5527819099998</v>
      </c>
      <c r="T432" s="15">
        <v>4742.5920564799999</v>
      </c>
      <c r="U432" s="15">
        <v>4742.32867566</v>
      </c>
      <c r="V432" s="15">
        <v>4742.1713056799999</v>
      </c>
      <c r="W432" s="15">
        <v>4741.4601404999994</v>
      </c>
      <c r="X432" s="15">
        <v>4714.5288712299998</v>
      </c>
      <c r="Y432" s="15">
        <v>4705.5789106000002</v>
      </c>
    </row>
    <row r="433" spans="1:25" ht="18" thickBot="1" x14ac:dyDescent="0.35">
      <c r="A433" s="11">
        <v>6</v>
      </c>
      <c r="B433" s="15">
        <v>4704.3563610699994</v>
      </c>
      <c r="C433" s="15">
        <v>4703.6830317199992</v>
      </c>
      <c r="D433" s="15">
        <v>4703.2758481399997</v>
      </c>
      <c r="E433" s="15">
        <v>4697.8670859799995</v>
      </c>
      <c r="F433" s="15">
        <v>4699.8522190599997</v>
      </c>
      <c r="G433" s="15">
        <v>4666.7749205800001</v>
      </c>
      <c r="H433" s="15">
        <v>4690.5747512799999</v>
      </c>
      <c r="I433" s="15">
        <v>4697.3057642799995</v>
      </c>
      <c r="J433" s="15">
        <v>4719.9323401499996</v>
      </c>
      <c r="K433" s="15">
        <v>4720.8506283899997</v>
      </c>
      <c r="L433" s="15">
        <v>4721.0633821499996</v>
      </c>
      <c r="M433" s="15">
        <v>4721.2203796799995</v>
      </c>
      <c r="N433" s="19">
        <v>4720.8481469899998</v>
      </c>
      <c r="O433" s="15">
        <v>4720.87430864</v>
      </c>
      <c r="P433" s="15">
        <v>4720.7524284799993</v>
      </c>
      <c r="Q433" s="15">
        <v>4720.1493558499997</v>
      </c>
      <c r="R433" s="15">
        <v>4720.01777769</v>
      </c>
      <c r="S433" s="15">
        <v>4719.8970799799999</v>
      </c>
      <c r="T433" s="15">
        <v>4719.6986358299991</v>
      </c>
      <c r="U433" s="15">
        <v>4719.5809253899997</v>
      </c>
      <c r="V433" s="15">
        <v>4719.5252042000002</v>
      </c>
      <c r="W433" s="15">
        <v>4719.0910096799998</v>
      </c>
      <c r="X433" s="15">
        <v>4714.4331686699998</v>
      </c>
      <c r="Y433" s="15">
        <v>4705.7257143199995</v>
      </c>
    </row>
    <row r="434" spans="1:25" ht="18" thickBot="1" x14ac:dyDescent="0.35">
      <c r="A434" s="11">
        <v>7</v>
      </c>
      <c r="B434" s="15">
        <v>4712.1881523999991</v>
      </c>
      <c r="C434" s="15">
        <v>4711.0815547499997</v>
      </c>
      <c r="D434" s="15">
        <v>4710.6679611600002</v>
      </c>
      <c r="E434" s="15">
        <v>4705.3008308599992</v>
      </c>
      <c r="F434" s="15">
        <v>4700.5506188299996</v>
      </c>
      <c r="G434" s="15">
        <v>4652.9197510099993</v>
      </c>
      <c r="H434" s="15">
        <v>4670.2021447299994</v>
      </c>
      <c r="I434" s="15">
        <v>4684.1100334199991</v>
      </c>
      <c r="J434" s="15">
        <v>4706.6750717999994</v>
      </c>
      <c r="K434" s="15">
        <v>4713.1469472499994</v>
      </c>
      <c r="L434" s="15">
        <v>4713.3476751199996</v>
      </c>
      <c r="M434" s="15">
        <v>4719.0568442599997</v>
      </c>
      <c r="N434" s="19">
        <v>4713.1362727400001</v>
      </c>
      <c r="O434" s="15">
        <v>4713.2449055400002</v>
      </c>
      <c r="P434" s="15">
        <v>4718.8563259799994</v>
      </c>
      <c r="Q434" s="15">
        <v>4718.2814976299996</v>
      </c>
      <c r="R434" s="15">
        <v>4718.1712438099994</v>
      </c>
      <c r="S434" s="15">
        <v>4717.9658680000002</v>
      </c>
      <c r="T434" s="15">
        <v>4718.0436729099993</v>
      </c>
      <c r="U434" s="15">
        <v>4712.1601391599997</v>
      </c>
      <c r="V434" s="15">
        <v>4712.0807639999994</v>
      </c>
      <c r="W434" s="15">
        <v>4711.4625119699995</v>
      </c>
      <c r="X434" s="15">
        <v>4714.8512885199998</v>
      </c>
      <c r="Y434" s="15">
        <v>4713.2098476399997</v>
      </c>
    </row>
    <row r="435" spans="1:25" ht="18" thickBot="1" x14ac:dyDescent="0.35">
      <c r="A435" s="11">
        <v>8</v>
      </c>
      <c r="B435" s="15">
        <v>4711.9856760699995</v>
      </c>
      <c r="C435" s="15">
        <v>4710.9033973799997</v>
      </c>
      <c r="D435" s="15">
        <v>4710.4955776799998</v>
      </c>
      <c r="E435" s="15">
        <v>4705.0736694199995</v>
      </c>
      <c r="F435" s="15">
        <v>4700.3863412399996</v>
      </c>
      <c r="G435" s="15">
        <v>4653.6713643100002</v>
      </c>
      <c r="H435" s="15">
        <v>4671.1123077299999</v>
      </c>
      <c r="I435" s="15">
        <v>4684.7104584599992</v>
      </c>
      <c r="J435" s="15">
        <v>4707.2344303</v>
      </c>
      <c r="K435" s="15">
        <v>4707.8208942899992</v>
      </c>
      <c r="L435" s="15">
        <v>4707.9045631999998</v>
      </c>
      <c r="M435" s="15">
        <v>4708.0912648499998</v>
      </c>
      <c r="N435" s="19">
        <v>4707.8738128300001</v>
      </c>
      <c r="O435" s="15">
        <v>4707.8255468500001</v>
      </c>
      <c r="P435" s="15">
        <v>4707.8106901699994</v>
      </c>
      <c r="Q435" s="15">
        <v>4707.3905030699998</v>
      </c>
      <c r="R435" s="15">
        <v>4707.2281845099997</v>
      </c>
      <c r="S435" s="15">
        <v>4707.1152470400002</v>
      </c>
      <c r="T435" s="15">
        <v>4707.1330629699996</v>
      </c>
      <c r="U435" s="15">
        <v>4706.8296568199994</v>
      </c>
      <c r="V435" s="15">
        <v>4706.7263404599998</v>
      </c>
      <c r="W435" s="15">
        <v>4706.3027430499997</v>
      </c>
      <c r="X435" s="15">
        <v>4715.5478258100002</v>
      </c>
      <c r="Y435" s="15">
        <v>4713.7849992299998</v>
      </c>
    </row>
    <row r="436" spans="1:25" ht="18" thickBot="1" x14ac:dyDescent="0.35">
      <c r="A436" s="11">
        <v>9</v>
      </c>
      <c r="B436" s="15">
        <v>4711.9046089899994</v>
      </c>
      <c r="C436" s="15">
        <v>4711.0453211199992</v>
      </c>
      <c r="D436" s="15">
        <v>4710.57534502</v>
      </c>
      <c r="E436" s="15">
        <v>4705.1494747999996</v>
      </c>
      <c r="F436" s="15">
        <v>4700.1432040600002</v>
      </c>
      <c r="G436" s="15">
        <v>4653.56742906</v>
      </c>
      <c r="H436" s="15">
        <v>4671.0468218799997</v>
      </c>
      <c r="I436" s="15">
        <v>4677.96323708</v>
      </c>
      <c r="J436" s="15">
        <v>4700.9344077300002</v>
      </c>
      <c r="K436" s="15">
        <v>4707.7464817299997</v>
      </c>
      <c r="L436" s="15">
        <v>4707.9370347899994</v>
      </c>
      <c r="M436" s="15">
        <v>4708.0186129899994</v>
      </c>
      <c r="N436" s="19">
        <v>4707.6388308699998</v>
      </c>
      <c r="O436" s="15">
        <v>4707.5732371899994</v>
      </c>
      <c r="P436" s="15">
        <v>4707.3757770900002</v>
      </c>
      <c r="Q436" s="15">
        <v>4706.9303596</v>
      </c>
      <c r="R436" s="15">
        <v>4706.8836604399994</v>
      </c>
      <c r="S436" s="15">
        <v>4706.7578587799999</v>
      </c>
      <c r="T436" s="15">
        <v>4707.0495764699999</v>
      </c>
      <c r="U436" s="15">
        <v>4706.8128265299993</v>
      </c>
      <c r="V436" s="15">
        <v>4707.0006742199994</v>
      </c>
      <c r="W436" s="15">
        <v>4706.4717710699997</v>
      </c>
      <c r="X436" s="15">
        <v>4715.6774888599994</v>
      </c>
      <c r="Y436" s="15">
        <v>4713.7908334100002</v>
      </c>
    </row>
    <row r="437" spans="1:25" ht="18" thickBot="1" x14ac:dyDescent="0.35">
      <c r="A437" s="11">
        <v>10</v>
      </c>
      <c r="B437" s="15">
        <v>4711.8944076899998</v>
      </c>
      <c r="C437" s="15">
        <v>4710.8360987199994</v>
      </c>
      <c r="D437" s="15">
        <v>4710.18598767</v>
      </c>
      <c r="E437" s="15">
        <v>4704.6691950899994</v>
      </c>
      <c r="F437" s="15">
        <v>4699.5711062299997</v>
      </c>
      <c r="G437" s="15">
        <v>4698.29793746</v>
      </c>
      <c r="H437" s="15">
        <v>4682.6932089100001</v>
      </c>
      <c r="I437" s="15">
        <v>4692.2184587699994</v>
      </c>
      <c r="J437" s="15">
        <v>4717.7632904499997</v>
      </c>
      <c r="K437" s="15">
        <v>4708.73102887</v>
      </c>
      <c r="L437" s="15">
        <v>4700.2653249200002</v>
      </c>
      <c r="M437" s="15">
        <v>4703.5989516</v>
      </c>
      <c r="N437" s="19">
        <v>4700.3555480099994</v>
      </c>
      <c r="O437" s="15">
        <v>4700.3649390700002</v>
      </c>
      <c r="P437" s="15">
        <v>4697.2407997199998</v>
      </c>
      <c r="Q437" s="15">
        <v>4704.7388871499998</v>
      </c>
      <c r="R437" s="15">
        <v>4703.1150254699996</v>
      </c>
      <c r="S437" s="15">
        <v>4700.8957851599998</v>
      </c>
      <c r="T437" s="15">
        <v>4699.4670501800001</v>
      </c>
      <c r="U437" s="15">
        <v>4710.8167443599996</v>
      </c>
      <c r="V437" s="15">
        <v>4708.54918516</v>
      </c>
      <c r="W437" s="15">
        <v>4710.9655943199996</v>
      </c>
      <c r="X437" s="15">
        <v>4704.2022260099993</v>
      </c>
      <c r="Y437" s="15">
        <v>4702.8782155199997</v>
      </c>
    </row>
    <row r="438" spans="1:25" ht="18" thickBot="1" x14ac:dyDescent="0.35">
      <c r="A438" s="11">
        <v>11</v>
      </c>
      <c r="B438" s="15">
        <v>4711.5282665499999</v>
      </c>
      <c r="C438" s="15">
        <v>4710.1289896199996</v>
      </c>
      <c r="D438" s="15">
        <v>4709.5147119399999</v>
      </c>
      <c r="E438" s="15">
        <v>4704.0880821499995</v>
      </c>
      <c r="F438" s="15">
        <v>4699.1463464099998</v>
      </c>
      <c r="G438" s="15">
        <v>4697.6655266600001</v>
      </c>
      <c r="H438" s="15">
        <v>4683.2690293699998</v>
      </c>
      <c r="I438" s="15">
        <v>4692.9273757700003</v>
      </c>
      <c r="J438" s="15">
        <v>4717.60878787</v>
      </c>
      <c r="K438" s="15">
        <v>4708.1104817699998</v>
      </c>
      <c r="L438" s="15">
        <v>4698.2690963899995</v>
      </c>
      <c r="M438" s="15">
        <v>4702.2911822599999</v>
      </c>
      <c r="N438" s="19">
        <v>4703.8487503499991</v>
      </c>
      <c r="O438" s="15">
        <v>4702.1857390899995</v>
      </c>
      <c r="P438" s="15">
        <v>4697.4454837999992</v>
      </c>
      <c r="Q438" s="15">
        <v>4703.4136082499999</v>
      </c>
      <c r="R438" s="15">
        <v>4700.2624815199997</v>
      </c>
      <c r="S438" s="15">
        <v>4692.9819509199997</v>
      </c>
      <c r="T438" s="15">
        <v>4694.4834062299997</v>
      </c>
      <c r="U438" s="15">
        <v>4702.1108135699997</v>
      </c>
      <c r="V438" s="15">
        <v>4700.6248057399998</v>
      </c>
      <c r="W438" s="15">
        <v>4703.3002747299997</v>
      </c>
      <c r="X438" s="15">
        <v>4699.4847218499999</v>
      </c>
      <c r="Y438" s="15">
        <v>4702.8594565799995</v>
      </c>
    </row>
    <row r="439" spans="1:25" ht="18" thickBot="1" x14ac:dyDescent="0.35">
      <c r="A439" s="11">
        <v>12</v>
      </c>
      <c r="B439" s="15">
        <v>4711.9042146599995</v>
      </c>
      <c r="C439" s="15">
        <v>4710.7532087</v>
      </c>
      <c r="D439" s="15">
        <v>4710.17064097</v>
      </c>
      <c r="E439" s="15">
        <v>4709.5655652300002</v>
      </c>
      <c r="F439" s="15">
        <v>4709.8236551099999</v>
      </c>
      <c r="G439" s="15">
        <v>4704.1929451400001</v>
      </c>
      <c r="H439" s="15">
        <v>4706.2894415000001</v>
      </c>
      <c r="I439" s="15">
        <v>4708.0178043199994</v>
      </c>
      <c r="J439" s="15">
        <v>4710.3426550499998</v>
      </c>
      <c r="K439" s="15">
        <v>4711.1824032999994</v>
      </c>
      <c r="L439" s="15">
        <v>4712.03676387</v>
      </c>
      <c r="M439" s="15">
        <v>4712.7578096699999</v>
      </c>
      <c r="N439" s="19">
        <v>4714.4790664999991</v>
      </c>
      <c r="O439" s="15">
        <v>4716.52906575</v>
      </c>
      <c r="P439" s="15">
        <v>4707.5371975600001</v>
      </c>
      <c r="Q439" s="15">
        <v>4679.5995669399999</v>
      </c>
      <c r="R439" s="15">
        <v>4673.0112551699995</v>
      </c>
      <c r="S439" s="15">
        <v>4704.12090911</v>
      </c>
      <c r="T439" s="15">
        <v>4703.2368609399991</v>
      </c>
      <c r="U439" s="15">
        <v>4702.3259677199994</v>
      </c>
      <c r="V439" s="15">
        <v>4702.5477355899993</v>
      </c>
      <c r="W439" s="15">
        <v>4702.0456927099995</v>
      </c>
      <c r="X439" s="15">
        <v>4700.8791203699993</v>
      </c>
      <c r="Y439" s="15">
        <v>4706.3138022899993</v>
      </c>
    </row>
    <row r="440" spans="1:25" ht="18" thickBot="1" x14ac:dyDescent="0.35">
      <c r="A440" s="11">
        <v>13</v>
      </c>
      <c r="B440" s="15">
        <v>4704.97877952</v>
      </c>
      <c r="C440" s="15">
        <v>4711.0341654499998</v>
      </c>
      <c r="D440" s="15">
        <v>4710.1117549399996</v>
      </c>
      <c r="E440" s="15">
        <v>4709.4156472299992</v>
      </c>
      <c r="F440" s="15">
        <v>4714.3386396999995</v>
      </c>
      <c r="G440" s="15">
        <v>4719.43980216</v>
      </c>
      <c r="H440" s="15">
        <v>4731.1083351799998</v>
      </c>
      <c r="I440" s="15">
        <v>4737.1474687399996</v>
      </c>
      <c r="J440" s="15">
        <v>4733.2412670399999</v>
      </c>
      <c r="K440" s="15">
        <v>4734.7190678699999</v>
      </c>
      <c r="L440" s="15">
        <v>4735.07103594</v>
      </c>
      <c r="M440" s="15">
        <v>4732.6918259499998</v>
      </c>
      <c r="N440" s="19">
        <v>4732.3015845399996</v>
      </c>
      <c r="O440" s="15">
        <v>4732.5960110199994</v>
      </c>
      <c r="P440" s="15">
        <v>4731.0769132599999</v>
      </c>
      <c r="Q440" s="15">
        <v>4725.9148413699995</v>
      </c>
      <c r="R440" s="15">
        <v>4726.2407557500001</v>
      </c>
      <c r="S440" s="15">
        <v>4726.02622273</v>
      </c>
      <c r="T440" s="15">
        <v>4726.2572633299997</v>
      </c>
      <c r="U440" s="15">
        <v>4725.8516984499993</v>
      </c>
      <c r="V440" s="15">
        <v>4726.1199953199994</v>
      </c>
      <c r="W440" s="15">
        <v>4725.5159350399999</v>
      </c>
      <c r="X440" s="15">
        <v>4719.0314736299997</v>
      </c>
      <c r="Y440" s="15">
        <v>4724.5871429399995</v>
      </c>
    </row>
    <row r="441" spans="1:25" ht="18" thickBot="1" x14ac:dyDescent="0.35">
      <c r="A441" s="11">
        <v>14</v>
      </c>
      <c r="B441" s="15">
        <v>4717.8925630399999</v>
      </c>
      <c r="C441" s="15">
        <v>4723.4547772799997</v>
      </c>
      <c r="D441" s="15">
        <v>4722.7279582399997</v>
      </c>
      <c r="E441" s="15">
        <v>4721.8878037799996</v>
      </c>
      <c r="F441" s="15">
        <v>4722.11131768</v>
      </c>
      <c r="G441" s="15">
        <v>4716.0060372599992</v>
      </c>
      <c r="H441" s="15">
        <v>4721.0975819599998</v>
      </c>
      <c r="I441" s="15">
        <v>4727.5627671799994</v>
      </c>
      <c r="J441" s="15">
        <v>4730.1892044499991</v>
      </c>
      <c r="K441" s="15">
        <v>4736.5045760399998</v>
      </c>
      <c r="L441" s="15">
        <v>4736.8058082099997</v>
      </c>
      <c r="M441" s="15">
        <v>4737.2266170299999</v>
      </c>
      <c r="N441" s="19">
        <v>4737.1079602299997</v>
      </c>
      <c r="O441" s="15">
        <v>4737.0142217399998</v>
      </c>
      <c r="P441" s="15">
        <v>4734.4343509700002</v>
      </c>
      <c r="Q441" s="15">
        <v>4726.8122717699998</v>
      </c>
      <c r="R441" s="15">
        <v>4726.6644796499995</v>
      </c>
      <c r="S441" s="15">
        <v>4726.7556236599994</v>
      </c>
      <c r="T441" s="15">
        <v>4726.8156929400002</v>
      </c>
      <c r="U441" s="15">
        <v>4726.5247840599995</v>
      </c>
      <c r="V441" s="15">
        <v>4726.9362038600002</v>
      </c>
      <c r="W441" s="15">
        <v>4725.8907141699992</v>
      </c>
      <c r="X441" s="15">
        <v>4723.7795595899997</v>
      </c>
      <c r="Y441" s="15">
        <v>4728.6910050099996</v>
      </c>
    </row>
    <row r="442" spans="1:25" ht="18" thickBot="1" x14ac:dyDescent="0.35">
      <c r="A442" s="11">
        <v>15</v>
      </c>
      <c r="B442" s="15">
        <v>4722.44767133</v>
      </c>
      <c r="C442" s="15">
        <v>4709.3417000899999</v>
      </c>
      <c r="D442" s="15">
        <v>4748.4024206699996</v>
      </c>
      <c r="E442" s="15">
        <v>4747.3936025499997</v>
      </c>
      <c r="F442" s="15">
        <v>4747.0679551099993</v>
      </c>
      <c r="G442" s="15">
        <v>4747.7829608099992</v>
      </c>
      <c r="H442" s="15">
        <v>4756.7911548900001</v>
      </c>
      <c r="I442" s="15">
        <v>4750.6600215899998</v>
      </c>
      <c r="J442" s="15">
        <v>4754.27143626</v>
      </c>
      <c r="K442" s="15">
        <v>4751.9307670899998</v>
      </c>
      <c r="L442" s="15">
        <v>4752.3605565299995</v>
      </c>
      <c r="M442" s="15">
        <v>4752.8365799199992</v>
      </c>
      <c r="N442" s="19">
        <v>4759.3932977799996</v>
      </c>
      <c r="O442" s="15">
        <v>4759.1957463600002</v>
      </c>
      <c r="P442" s="15">
        <v>4758.73657465</v>
      </c>
      <c r="Q442" s="15">
        <v>4764.1431955099997</v>
      </c>
      <c r="R442" s="15">
        <v>4763.9778598599996</v>
      </c>
      <c r="S442" s="15">
        <v>4769.7414268599996</v>
      </c>
      <c r="T442" s="15">
        <v>4769.6558952799996</v>
      </c>
      <c r="U442" s="15">
        <v>4769.74218621</v>
      </c>
      <c r="V442" s="15">
        <v>4770.1402830799998</v>
      </c>
      <c r="W442" s="15">
        <v>4768.6739370699997</v>
      </c>
      <c r="X442" s="15">
        <v>4765.7073412299997</v>
      </c>
      <c r="Y442" s="15">
        <v>4758.8738869199997</v>
      </c>
    </row>
    <row r="443" spans="1:25" ht="18" thickBot="1" x14ac:dyDescent="0.35">
      <c r="A443" s="11">
        <v>16</v>
      </c>
      <c r="B443" s="15">
        <v>4723.3146659599997</v>
      </c>
      <c r="C443" s="15">
        <v>4711.2414726299994</v>
      </c>
      <c r="D443" s="15">
        <v>4747.4244201199999</v>
      </c>
      <c r="E443" s="15">
        <v>4746.1062444999998</v>
      </c>
      <c r="F443" s="15">
        <v>4746.4055364199994</v>
      </c>
      <c r="G443" s="15">
        <v>4754.1549015399996</v>
      </c>
      <c r="H443" s="15">
        <v>4757.3353778599994</v>
      </c>
      <c r="I443" s="15">
        <v>4751.90889599</v>
      </c>
      <c r="J443" s="15">
        <v>4755.5804518300001</v>
      </c>
      <c r="K443" s="15">
        <v>4748.6798308899997</v>
      </c>
      <c r="L443" s="15">
        <v>4749.2175085600002</v>
      </c>
      <c r="M443" s="15">
        <v>4749.5627019100002</v>
      </c>
      <c r="N443" s="19">
        <v>4755.4828533999998</v>
      </c>
      <c r="O443" s="15">
        <v>4755.39972872</v>
      </c>
      <c r="P443" s="15">
        <v>4754.7422228400001</v>
      </c>
      <c r="Q443" s="15">
        <v>4760.28281444</v>
      </c>
      <c r="R443" s="15">
        <v>4759.0001326899992</v>
      </c>
      <c r="S443" s="15">
        <v>4764.9681808899995</v>
      </c>
      <c r="T443" s="15">
        <v>4759.6012931499999</v>
      </c>
      <c r="U443" s="15">
        <v>4760.1981493399999</v>
      </c>
      <c r="V443" s="15">
        <v>4760.45544402</v>
      </c>
      <c r="W443" s="15">
        <v>4762.2312981099994</v>
      </c>
      <c r="X443" s="15">
        <v>4756.3060612700001</v>
      </c>
      <c r="Y443" s="15">
        <v>4748.6767425499993</v>
      </c>
    </row>
    <row r="444" spans="1:25" ht="18" thickBot="1" x14ac:dyDescent="0.35">
      <c r="A444" s="11">
        <v>17</v>
      </c>
      <c r="B444" s="15">
        <v>4728.6621929599996</v>
      </c>
      <c r="C444" s="15">
        <v>4704.2031281</v>
      </c>
      <c r="D444" s="15">
        <v>4703.6315234899994</v>
      </c>
      <c r="E444" s="15">
        <v>4703.0529915099996</v>
      </c>
      <c r="F444" s="15">
        <v>4703.0888962199997</v>
      </c>
      <c r="G444" s="15">
        <v>4697.1099782399997</v>
      </c>
      <c r="H444" s="15">
        <v>4707.9451810099999</v>
      </c>
      <c r="I444" s="15">
        <v>4713.7779581699997</v>
      </c>
      <c r="J444" s="15">
        <v>4720.5304207700001</v>
      </c>
      <c r="K444" s="15">
        <v>4721.9390545099996</v>
      </c>
      <c r="L444" s="15">
        <v>4722.5851963499999</v>
      </c>
      <c r="M444" s="15">
        <v>4722.6564995199997</v>
      </c>
      <c r="N444" s="19">
        <v>4722.6001607099997</v>
      </c>
      <c r="O444" s="15">
        <v>4722.3865318999997</v>
      </c>
      <c r="P444" s="15">
        <v>4722.2318240199993</v>
      </c>
      <c r="Q444" s="15">
        <v>4721.3234389599993</v>
      </c>
      <c r="R444" s="15">
        <v>4721.3069628099993</v>
      </c>
      <c r="S444" s="15">
        <v>4714.9175433699993</v>
      </c>
      <c r="T444" s="15">
        <v>4714.9499879599998</v>
      </c>
      <c r="U444" s="15">
        <v>4715.0276312599999</v>
      </c>
      <c r="V444" s="15">
        <v>4715.3255949899994</v>
      </c>
      <c r="W444" s="15">
        <v>4714.6858177399999</v>
      </c>
      <c r="X444" s="15">
        <v>4703.8271802499994</v>
      </c>
      <c r="Y444" s="15">
        <v>4709.1729836200002</v>
      </c>
    </row>
    <row r="445" spans="1:25" ht="18" thickBot="1" x14ac:dyDescent="0.35">
      <c r="A445" s="11">
        <v>18</v>
      </c>
      <c r="B445" s="15">
        <v>4740.4812656499998</v>
      </c>
      <c r="C445" s="15">
        <v>4727.7219681899996</v>
      </c>
      <c r="D445" s="15">
        <v>4727.0601772599994</v>
      </c>
      <c r="E445" s="15">
        <v>4739.7892895699997</v>
      </c>
      <c r="F445" s="15">
        <v>4739.5871606299997</v>
      </c>
      <c r="G445" s="15">
        <v>4740.1414779199995</v>
      </c>
      <c r="H445" s="15">
        <v>4739.86796856</v>
      </c>
      <c r="I445" s="15">
        <v>4741.4982878999999</v>
      </c>
      <c r="J445" s="15">
        <v>4744.6363529799992</v>
      </c>
      <c r="K445" s="15">
        <v>4732.8852041299997</v>
      </c>
      <c r="L445" s="15">
        <v>4734.0874045099999</v>
      </c>
      <c r="M445" s="15">
        <v>4734.1252221099994</v>
      </c>
      <c r="N445" s="19">
        <v>4740.3499657599996</v>
      </c>
      <c r="O445" s="15">
        <v>4740.2730873800001</v>
      </c>
      <c r="P445" s="15">
        <v>4740.0268140299995</v>
      </c>
      <c r="Q445" s="15">
        <v>4745.56510273</v>
      </c>
      <c r="R445" s="15">
        <v>4745.7539759599995</v>
      </c>
      <c r="S445" s="15">
        <v>4751.8263337500002</v>
      </c>
      <c r="T445" s="15">
        <v>4751.6986066700001</v>
      </c>
      <c r="U445" s="15">
        <v>4751.4448313699995</v>
      </c>
      <c r="V445" s="15">
        <v>4751.4855050399992</v>
      </c>
      <c r="W445" s="15">
        <v>4758.1035333399996</v>
      </c>
      <c r="X445" s="15">
        <v>4750.0239072300001</v>
      </c>
      <c r="Y445" s="15">
        <v>4747.9733854399992</v>
      </c>
    </row>
    <row r="446" spans="1:25" ht="18" thickBot="1" x14ac:dyDescent="0.35">
      <c r="A446" s="11">
        <v>19</v>
      </c>
      <c r="B446" s="15">
        <v>4738.42373021</v>
      </c>
      <c r="C446" s="15">
        <v>4737.8602895699996</v>
      </c>
      <c r="D446" s="15">
        <v>4751.5764000199997</v>
      </c>
      <c r="E446" s="15">
        <v>4739.0942501199997</v>
      </c>
      <c r="F446" s="15">
        <v>4739.01003683</v>
      </c>
      <c r="G446" s="15">
        <v>4746.2143819399998</v>
      </c>
      <c r="H446" s="15">
        <v>4748.8150709399997</v>
      </c>
      <c r="I446" s="15">
        <v>4743.5537433</v>
      </c>
      <c r="J446" s="15">
        <v>4743.0021580299999</v>
      </c>
      <c r="K446" s="15">
        <v>4744.9907914699997</v>
      </c>
      <c r="L446" s="15">
        <v>4745.7861360299994</v>
      </c>
      <c r="M446" s="15">
        <v>4746.13163704</v>
      </c>
      <c r="N446" s="19">
        <v>4745.6912982999993</v>
      </c>
      <c r="O446" s="15">
        <v>4745.4368649399994</v>
      </c>
      <c r="P446" s="15">
        <v>4751.2589214499994</v>
      </c>
      <c r="Q446" s="15">
        <v>4746.5964309399997</v>
      </c>
      <c r="R446" s="15">
        <v>4752.6948750099991</v>
      </c>
      <c r="S446" s="15">
        <v>4752.54882284</v>
      </c>
      <c r="T446" s="15">
        <v>4756.7468638700002</v>
      </c>
      <c r="U446" s="15">
        <v>4750.3134078199992</v>
      </c>
      <c r="V446" s="15">
        <v>4750.8045330199993</v>
      </c>
      <c r="W446" s="15">
        <v>4749.4549218699995</v>
      </c>
      <c r="X446" s="15">
        <v>4751.0165685399998</v>
      </c>
      <c r="Y446" s="15">
        <v>4744.6508650899996</v>
      </c>
    </row>
    <row r="447" spans="1:25" ht="18" thickBot="1" x14ac:dyDescent="0.35">
      <c r="A447" s="11">
        <v>20</v>
      </c>
      <c r="B447" s="15">
        <v>4742.1445158799997</v>
      </c>
      <c r="C447" s="15">
        <v>4741.3110296999994</v>
      </c>
      <c r="D447" s="15">
        <v>4755.54265674</v>
      </c>
      <c r="E447" s="15">
        <v>4742.9169414299995</v>
      </c>
      <c r="F447" s="15">
        <v>4742.9714919600001</v>
      </c>
      <c r="G447" s="15">
        <v>4750.0536850199996</v>
      </c>
      <c r="H447" s="15">
        <v>4752.5545055299999</v>
      </c>
      <c r="I447" s="15">
        <v>4748.82209754</v>
      </c>
      <c r="J447" s="15">
        <v>4750.9231958999999</v>
      </c>
      <c r="K447" s="15">
        <v>4751.4465290899998</v>
      </c>
      <c r="L447" s="15">
        <v>4752.1020436999997</v>
      </c>
      <c r="M447" s="15">
        <v>4752.3720734099998</v>
      </c>
      <c r="N447" s="19">
        <v>4752.0938915299994</v>
      </c>
      <c r="O447" s="15">
        <v>4747.9645030499996</v>
      </c>
      <c r="P447" s="15">
        <v>4753.6650390799996</v>
      </c>
      <c r="Q447" s="15">
        <v>4752.7458406099995</v>
      </c>
      <c r="R447" s="15">
        <v>4758.7710366900001</v>
      </c>
      <c r="S447" s="15">
        <v>4758.6981282699999</v>
      </c>
      <c r="T447" s="15">
        <v>4758.7772507</v>
      </c>
      <c r="U447" s="15">
        <v>4752.6135299999996</v>
      </c>
      <c r="V447" s="15">
        <v>4753.1788953899995</v>
      </c>
      <c r="W447" s="15">
        <v>4749.4857733700001</v>
      </c>
      <c r="X447" s="15">
        <v>4750.9401926999999</v>
      </c>
      <c r="Y447" s="15">
        <v>4743.6930046199996</v>
      </c>
    </row>
    <row r="448" spans="1:25" ht="18" thickBot="1" x14ac:dyDescent="0.35">
      <c r="A448" s="11">
        <v>21</v>
      </c>
      <c r="B448" s="15">
        <v>4738.5163822499999</v>
      </c>
      <c r="C448" s="15">
        <v>4737.7030781399999</v>
      </c>
      <c r="D448" s="15">
        <v>4751.9732396899999</v>
      </c>
      <c r="E448" s="15">
        <v>4739.3332082299994</v>
      </c>
      <c r="F448" s="15">
        <v>4739.12749429</v>
      </c>
      <c r="G448" s="15">
        <v>4746.6889089199994</v>
      </c>
      <c r="H448" s="15">
        <v>4755.1351169199997</v>
      </c>
      <c r="I448" s="15">
        <v>4749.5000819899997</v>
      </c>
      <c r="J448" s="15">
        <v>4741.5401538199994</v>
      </c>
      <c r="K448" s="15">
        <v>4732.2034596799995</v>
      </c>
      <c r="L448" s="15">
        <v>4732.8102357599992</v>
      </c>
      <c r="M448" s="15">
        <v>4732.8610368700001</v>
      </c>
      <c r="N448" s="19">
        <v>4747.39054846</v>
      </c>
      <c r="O448" s="15">
        <v>4747.3939367699995</v>
      </c>
      <c r="P448" s="15">
        <v>4752.9994087699997</v>
      </c>
      <c r="Q448" s="15">
        <v>4752.0842472599998</v>
      </c>
      <c r="R448" s="15">
        <v>4754.1603791299995</v>
      </c>
      <c r="S448" s="15">
        <v>4754.0243586099996</v>
      </c>
      <c r="T448" s="15">
        <v>4754.5224192799997</v>
      </c>
      <c r="U448" s="15">
        <v>4755.0455209599995</v>
      </c>
      <c r="V448" s="15">
        <v>4755.6978397499997</v>
      </c>
      <c r="W448" s="15">
        <v>4754.0304575099999</v>
      </c>
      <c r="X448" s="15">
        <v>4753.00762476</v>
      </c>
      <c r="Y448" s="15">
        <v>4749.4094918799992</v>
      </c>
    </row>
    <row r="449" spans="1:25" ht="18" thickBot="1" x14ac:dyDescent="0.35">
      <c r="A449" s="11">
        <v>22</v>
      </c>
      <c r="B449" s="15">
        <v>4734.2792413799998</v>
      </c>
      <c r="C449" s="15">
        <v>4733.3552103100001</v>
      </c>
      <c r="D449" s="15">
        <v>4732.6460505999994</v>
      </c>
      <c r="E449" s="15">
        <v>4732.2290411200001</v>
      </c>
      <c r="F449" s="15">
        <v>4732.0255527899999</v>
      </c>
      <c r="G449" s="15">
        <v>4733.0349369199994</v>
      </c>
      <c r="H449" s="15">
        <v>4728.25700624</v>
      </c>
      <c r="I449" s="15">
        <v>4731.7704279599993</v>
      </c>
      <c r="J449" s="15">
        <v>4726.4091000099997</v>
      </c>
      <c r="K449" s="15">
        <v>4726.9288576899999</v>
      </c>
      <c r="L449" s="15">
        <v>4727.4955363499994</v>
      </c>
      <c r="M449" s="15">
        <v>4727.4909294299996</v>
      </c>
      <c r="N449" s="19">
        <v>4727.3853390699996</v>
      </c>
      <c r="O449" s="15">
        <v>4738.7015503599996</v>
      </c>
      <c r="P449" s="15">
        <v>4738.2192075599996</v>
      </c>
      <c r="Q449" s="15">
        <v>4737.6890012899994</v>
      </c>
      <c r="R449" s="15">
        <v>4737.7622255399992</v>
      </c>
      <c r="S449" s="15">
        <v>4737.7278902600001</v>
      </c>
      <c r="T449" s="15">
        <v>4738.0143052599997</v>
      </c>
      <c r="U449" s="15">
        <v>4738.6380616599999</v>
      </c>
      <c r="V449" s="15">
        <v>4739.0388916699994</v>
      </c>
      <c r="W449" s="15">
        <v>4737.77451535</v>
      </c>
      <c r="X449" s="15">
        <v>4726.8838306199996</v>
      </c>
      <c r="Y449" s="15">
        <v>4725.6132783599996</v>
      </c>
    </row>
    <row r="450" spans="1:25" ht="18" thickBot="1" x14ac:dyDescent="0.35">
      <c r="A450" s="11">
        <v>23</v>
      </c>
      <c r="B450" s="15">
        <v>4726.2772990999993</v>
      </c>
      <c r="C450" s="15">
        <v>4725.5154219999995</v>
      </c>
      <c r="D450" s="15">
        <v>4720.8682104899999</v>
      </c>
      <c r="E450" s="15">
        <v>4720.3910949800002</v>
      </c>
      <c r="F450" s="15">
        <v>4720.1618082199993</v>
      </c>
      <c r="G450" s="15">
        <v>4725.2804162599996</v>
      </c>
      <c r="H450" s="15">
        <v>4720.4363422199995</v>
      </c>
      <c r="I450" s="15">
        <v>4722.0451373899996</v>
      </c>
      <c r="J450" s="15">
        <v>4723.5979012199996</v>
      </c>
      <c r="K450" s="15">
        <v>4724.0317033599995</v>
      </c>
      <c r="L450" s="15">
        <v>4725.1644086599999</v>
      </c>
      <c r="M450" s="15">
        <v>4725.0555964299992</v>
      </c>
      <c r="N450" s="19">
        <v>4724.8481417399998</v>
      </c>
      <c r="O450" s="15">
        <v>4736.5028241699993</v>
      </c>
      <c r="P450" s="15">
        <v>4736.2435342499994</v>
      </c>
      <c r="Q450" s="15">
        <v>4735.7202525599996</v>
      </c>
      <c r="R450" s="15">
        <v>4735.9177398399997</v>
      </c>
      <c r="S450" s="15">
        <v>4735.8860036899996</v>
      </c>
      <c r="T450" s="15">
        <v>4736.2860258399996</v>
      </c>
      <c r="U450" s="15">
        <v>4736.7877077200001</v>
      </c>
      <c r="V450" s="15">
        <v>4737.1563854899996</v>
      </c>
      <c r="W450" s="15">
        <v>4735.8883587299997</v>
      </c>
      <c r="X450" s="15">
        <v>4733.5086054100002</v>
      </c>
      <c r="Y450" s="15">
        <v>4726.8353689799997</v>
      </c>
    </row>
    <row r="451" spans="1:25" ht="18" thickBot="1" x14ac:dyDescent="0.35">
      <c r="A451" s="11">
        <v>24</v>
      </c>
      <c r="B451" s="15">
        <v>4725.4980317399995</v>
      </c>
      <c r="C451" s="15">
        <v>4724.5370650499999</v>
      </c>
      <c r="D451" s="15">
        <v>4724.0228321999994</v>
      </c>
      <c r="E451" s="15">
        <v>4723.4316156799996</v>
      </c>
      <c r="F451" s="15">
        <v>4723.1938280099994</v>
      </c>
      <c r="G451" s="15">
        <v>4723.5948757699998</v>
      </c>
      <c r="H451" s="15">
        <v>4724.7880885699997</v>
      </c>
      <c r="I451" s="15">
        <v>4733.1549375799996</v>
      </c>
      <c r="J451" s="15">
        <v>4735.87653366</v>
      </c>
      <c r="K451" s="15">
        <v>4737.1824428199998</v>
      </c>
      <c r="L451" s="15">
        <v>4731.1791049399999</v>
      </c>
      <c r="M451" s="15">
        <v>4731.4072953299992</v>
      </c>
      <c r="N451" s="19">
        <v>4731.3265791399999</v>
      </c>
      <c r="O451" s="15">
        <v>4742.7770339699991</v>
      </c>
      <c r="P451" s="15">
        <v>4742.3539822799994</v>
      </c>
      <c r="Q451" s="15">
        <v>4741.78709368</v>
      </c>
      <c r="R451" s="15">
        <v>4741.9079279799998</v>
      </c>
      <c r="S451" s="15">
        <v>4741.92766871</v>
      </c>
      <c r="T451" s="15">
        <v>4742.0319532399999</v>
      </c>
      <c r="U451" s="15">
        <v>4742.2890580899993</v>
      </c>
      <c r="V451" s="15">
        <v>4742.8362518699996</v>
      </c>
      <c r="W451" s="15">
        <v>4741.7369116099999</v>
      </c>
      <c r="X451" s="15">
        <v>4739.90378762</v>
      </c>
      <c r="Y451" s="15">
        <v>4726.5842660899998</v>
      </c>
    </row>
    <row r="452" spans="1:25" ht="18" thickBot="1" x14ac:dyDescent="0.35">
      <c r="A452" s="11">
        <v>25</v>
      </c>
      <c r="B452" s="15">
        <v>4718.4615037899994</v>
      </c>
      <c r="C452" s="15">
        <v>4724.4295215399998</v>
      </c>
      <c r="D452" s="15">
        <v>4719.5391476199993</v>
      </c>
      <c r="E452" s="15">
        <v>4718.8745228899998</v>
      </c>
      <c r="F452" s="15">
        <v>4718.5179548599999</v>
      </c>
      <c r="G452" s="15">
        <v>4718.9406641999994</v>
      </c>
      <c r="H452" s="15">
        <v>4718.1686138899995</v>
      </c>
      <c r="I452" s="15">
        <v>4712.7350303499998</v>
      </c>
      <c r="J452" s="15">
        <v>4713.0583827799992</v>
      </c>
      <c r="K452" s="15">
        <v>4714.0479448599999</v>
      </c>
      <c r="L452" s="15">
        <v>4721.4994344099996</v>
      </c>
      <c r="M452" s="15">
        <v>4721.5607520599997</v>
      </c>
      <c r="N452" s="19">
        <v>4721.4992675899994</v>
      </c>
      <c r="O452" s="15">
        <v>4728.5890429699994</v>
      </c>
      <c r="P452" s="15">
        <v>4728.34368989</v>
      </c>
      <c r="Q452" s="15">
        <v>4727.9962636099999</v>
      </c>
      <c r="R452" s="15">
        <v>4728.1076989499998</v>
      </c>
      <c r="S452" s="15">
        <v>4728.2047022899997</v>
      </c>
      <c r="T452" s="15">
        <v>4728.4711746099993</v>
      </c>
      <c r="U452" s="15">
        <v>4728.7923967699999</v>
      </c>
      <c r="V452" s="15">
        <v>4729.20478637</v>
      </c>
      <c r="W452" s="15">
        <v>4728.2154306900002</v>
      </c>
      <c r="X452" s="15">
        <v>4717.98617474</v>
      </c>
      <c r="Y452" s="15">
        <v>4721.9171320699998</v>
      </c>
    </row>
    <row r="453" spans="1:25" ht="18" thickBot="1" x14ac:dyDescent="0.35">
      <c r="A453" s="11">
        <v>26</v>
      </c>
      <c r="B453" s="15">
        <v>4720.6676857699995</v>
      </c>
      <c r="C453" s="15">
        <v>4726.4442675700002</v>
      </c>
      <c r="D453" s="15">
        <v>4725.9375039500001</v>
      </c>
      <c r="E453" s="15">
        <v>4725.44180005</v>
      </c>
      <c r="F453" s="15">
        <v>4725.2562532699994</v>
      </c>
      <c r="G453" s="15">
        <v>4726.0414575099994</v>
      </c>
      <c r="H453" s="15">
        <v>4714.5552106799996</v>
      </c>
      <c r="I453" s="15">
        <v>4714.2509474099998</v>
      </c>
      <c r="J453" s="15">
        <v>4716.2667597199998</v>
      </c>
      <c r="K453" s="15">
        <v>4717.1761787400001</v>
      </c>
      <c r="L453" s="15">
        <v>4717.5162684799998</v>
      </c>
      <c r="M453" s="15">
        <v>4717.6574853699994</v>
      </c>
      <c r="N453" s="19">
        <v>4717.2238439799994</v>
      </c>
      <c r="O453" s="15">
        <v>4728.56007649</v>
      </c>
      <c r="P453" s="15">
        <v>4728.1952006599995</v>
      </c>
      <c r="Q453" s="15">
        <v>4727.5617413800001</v>
      </c>
      <c r="R453" s="15">
        <v>4727.7751944299998</v>
      </c>
      <c r="S453" s="15">
        <v>4727.9830896499998</v>
      </c>
      <c r="T453" s="15">
        <v>4728.3771098400002</v>
      </c>
      <c r="U453" s="15">
        <v>4728.8941240099994</v>
      </c>
      <c r="V453" s="15">
        <v>4729.20535561</v>
      </c>
      <c r="W453" s="15">
        <v>4728.0230161600002</v>
      </c>
      <c r="X453" s="15">
        <v>4722.0101890699998</v>
      </c>
      <c r="Y453" s="15">
        <v>4699.2137978399996</v>
      </c>
    </row>
    <row r="454" spans="1:25" ht="18" thickBot="1" x14ac:dyDescent="0.35">
      <c r="A454" s="11">
        <v>27</v>
      </c>
      <c r="B454" s="15">
        <v>4695.6735441299998</v>
      </c>
      <c r="C454" s="15">
        <v>4695.6132923499999</v>
      </c>
      <c r="D454" s="15">
        <v>4695.1239328199999</v>
      </c>
      <c r="E454" s="15">
        <v>4694.7115552699997</v>
      </c>
      <c r="F454" s="15">
        <v>4694.7341296499999</v>
      </c>
      <c r="G454" s="15">
        <v>4695.1971622399997</v>
      </c>
      <c r="H454" s="15">
        <v>4708.9795602999993</v>
      </c>
      <c r="I454" s="15">
        <v>4704.5315397899994</v>
      </c>
      <c r="J454" s="15">
        <v>4707.4760372299997</v>
      </c>
      <c r="K454" s="15">
        <v>4708.3736806299994</v>
      </c>
      <c r="L454" s="15">
        <v>4708.7321260499994</v>
      </c>
      <c r="M454" s="15">
        <v>4709.8520843599999</v>
      </c>
      <c r="N454" s="19">
        <v>4710.4365830199995</v>
      </c>
      <c r="O454" s="15">
        <v>4710.3475276299996</v>
      </c>
      <c r="P454" s="15">
        <v>4710.3249321499998</v>
      </c>
      <c r="Q454" s="15">
        <v>4665.4709788399996</v>
      </c>
      <c r="R454" s="15">
        <v>4666.0669705999999</v>
      </c>
      <c r="S454" s="15">
        <v>4666.2961566099993</v>
      </c>
      <c r="T454" s="15">
        <v>4665.8416866099997</v>
      </c>
      <c r="U454" s="15">
        <v>4662.60467307</v>
      </c>
      <c r="V454" s="15">
        <v>4662.74053009</v>
      </c>
      <c r="W454" s="15">
        <v>4662.4623646499995</v>
      </c>
      <c r="X454" s="15">
        <v>4662.0195113299997</v>
      </c>
      <c r="Y454" s="15">
        <v>4666.8205283199995</v>
      </c>
    </row>
    <row r="455" spans="1:25" ht="18" thickBot="1" x14ac:dyDescent="0.35">
      <c r="A455" s="11">
        <v>28</v>
      </c>
      <c r="B455" s="15">
        <v>4655.5558633299997</v>
      </c>
      <c r="C455" s="15">
        <v>4649.8409992499992</v>
      </c>
      <c r="D455" s="15">
        <v>4649.8844632199998</v>
      </c>
      <c r="E455" s="15">
        <v>4649.82987538</v>
      </c>
      <c r="F455" s="15">
        <v>4649.8026314499994</v>
      </c>
      <c r="G455" s="15">
        <v>4691.3938384499997</v>
      </c>
      <c r="H455" s="15">
        <v>4690.7711659099996</v>
      </c>
      <c r="I455" s="15">
        <v>4691.5789235799994</v>
      </c>
      <c r="J455" s="15">
        <v>4692.7275653400002</v>
      </c>
      <c r="K455" s="15">
        <v>4693.2964154499996</v>
      </c>
      <c r="L455" s="15">
        <v>4693.4890666299998</v>
      </c>
      <c r="M455" s="15">
        <v>4693.5257957899994</v>
      </c>
      <c r="N455" s="19">
        <v>4693.3417293299999</v>
      </c>
      <c r="O455" s="15">
        <v>4693.3866580699996</v>
      </c>
      <c r="P455" s="15">
        <v>4693.2563848899999</v>
      </c>
      <c r="Q455" s="15">
        <v>4705.8822659299994</v>
      </c>
      <c r="R455" s="15">
        <v>4705.8000683</v>
      </c>
      <c r="S455" s="15">
        <v>4705.8991151700002</v>
      </c>
      <c r="T455" s="15">
        <v>4706.0128518399997</v>
      </c>
      <c r="U455" s="15">
        <v>4706.3257442999993</v>
      </c>
      <c r="V455" s="15">
        <v>4706.5432664999998</v>
      </c>
      <c r="W455" s="15">
        <v>4705.6408361099993</v>
      </c>
      <c r="X455" s="15">
        <v>4704.4390221899994</v>
      </c>
      <c r="Y455" s="15">
        <v>4690.5523223599994</v>
      </c>
    </row>
    <row r="456" spans="1:25" ht="18" thickBot="1" x14ac:dyDescent="0.35">
      <c r="A456" s="91">
        <v>29</v>
      </c>
      <c r="B456" s="15">
        <v>4690.1017058099997</v>
      </c>
      <c r="C456" s="15">
        <v>4690.0485846799993</v>
      </c>
      <c r="D456" s="15">
        <v>4689.5701251</v>
      </c>
      <c r="E456" s="15">
        <v>4688.8844841299997</v>
      </c>
      <c r="F456" s="15">
        <v>4688.7656960099994</v>
      </c>
      <c r="G456" s="15">
        <v>4689.20441433</v>
      </c>
      <c r="H456" s="15">
        <v>4690.3239834099995</v>
      </c>
      <c r="I456" s="15">
        <v>4684.9889384399994</v>
      </c>
      <c r="J456" s="15">
        <v>4686.1229448699996</v>
      </c>
      <c r="K456" s="15">
        <v>4686.6358790899994</v>
      </c>
      <c r="L456" s="15">
        <v>4686.7779406999998</v>
      </c>
      <c r="M456" s="15">
        <v>4686.7600766599999</v>
      </c>
      <c r="N456" s="19">
        <v>4686.58934615</v>
      </c>
      <c r="O456" s="15">
        <v>4686.5321627499998</v>
      </c>
      <c r="P456" s="15">
        <v>4699.5147488599996</v>
      </c>
      <c r="Q456" s="15">
        <v>4699.1353852999991</v>
      </c>
      <c r="R456" s="15">
        <v>4699.3415230000001</v>
      </c>
      <c r="S456" s="15">
        <v>4699.3613925</v>
      </c>
      <c r="T456" s="15">
        <v>4699.6761402499997</v>
      </c>
      <c r="U456" s="15">
        <v>4700.04987686</v>
      </c>
      <c r="V456" s="15">
        <v>4699.9487576000001</v>
      </c>
      <c r="W456" s="15">
        <v>4699.1376885999998</v>
      </c>
      <c r="X456" s="15">
        <v>4698.1249210799997</v>
      </c>
      <c r="Y456" s="15">
        <v>4684.7626711799994</v>
      </c>
    </row>
    <row r="457" spans="1:25" ht="18" thickBot="1" x14ac:dyDescent="0.35">
      <c r="A457" s="91">
        <v>30</v>
      </c>
      <c r="B457" s="15">
        <v>4684.4207112399999</v>
      </c>
      <c r="C457" s="15">
        <v>4683.7820666299995</v>
      </c>
      <c r="D457" s="15">
        <v>4683.3954085399992</v>
      </c>
      <c r="E457" s="15">
        <v>4691.2930778700002</v>
      </c>
      <c r="F457" s="15">
        <v>4707.2408728099999</v>
      </c>
      <c r="G457" s="15">
        <v>4708.7970191300001</v>
      </c>
      <c r="H457" s="15">
        <v>4702.4594035099999</v>
      </c>
      <c r="I457" s="15">
        <v>4687.5682738899995</v>
      </c>
      <c r="J457" s="15">
        <v>4702.0581550899997</v>
      </c>
      <c r="K457" s="15">
        <v>4713.5527930799999</v>
      </c>
      <c r="L457" s="15">
        <v>4706.91393487</v>
      </c>
      <c r="M457" s="15">
        <v>4715.8256245399998</v>
      </c>
      <c r="N457" s="19">
        <v>4721.1026323699998</v>
      </c>
      <c r="O457" s="15">
        <v>4716.3550536399998</v>
      </c>
      <c r="P457" s="15">
        <v>4720.5431260999994</v>
      </c>
      <c r="Q457" s="15">
        <v>4713.8969402499997</v>
      </c>
      <c r="R457" s="15">
        <v>4714.4785546100002</v>
      </c>
      <c r="S457" s="15">
        <v>4716.3024609699996</v>
      </c>
      <c r="T457" s="15">
        <v>4719.69044424</v>
      </c>
      <c r="U457" s="15">
        <v>4714.5362185699996</v>
      </c>
      <c r="V457" s="15">
        <v>4721.7592634299999</v>
      </c>
      <c r="W457" s="15">
        <v>4721.1710106</v>
      </c>
      <c r="X457" s="15">
        <v>4706.3154790999997</v>
      </c>
      <c r="Y457" s="15">
        <v>4689.7432220499995</v>
      </c>
    </row>
    <row r="458" spans="1:25" ht="18" thickBot="1" x14ac:dyDescent="0.35">
      <c r="A458" s="91">
        <v>31</v>
      </c>
      <c r="B458" s="15">
        <v>4691.1033518300001</v>
      </c>
      <c r="C458" s="15">
        <v>4690.8299824999995</v>
      </c>
      <c r="D458" s="15">
        <v>4697.0888897599998</v>
      </c>
      <c r="E458" s="15">
        <v>4685.7703717300001</v>
      </c>
      <c r="F458" s="15">
        <v>4701.2392335199993</v>
      </c>
      <c r="G458" s="15">
        <v>4711.0427799199997</v>
      </c>
      <c r="H458" s="15">
        <v>4706.8694448799997</v>
      </c>
      <c r="I458" s="15">
        <v>4694.1507185</v>
      </c>
      <c r="J458" s="15">
        <v>4711.6791711099995</v>
      </c>
      <c r="K458" s="15">
        <v>4711.72199559</v>
      </c>
      <c r="L458" s="15">
        <v>4708.9308343099992</v>
      </c>
      <c r="M458" s="15">
        <v>4713.3108074599995</v>
      </c>
      <c r="N458" s="19">
        <v>4725.51340996</v>
      </c>
      <c r="O458" s="15">
        <v>4726.0340742999997</v>
      </c>
      <c r="P458" s="15">
        <v>4729.5514753099997</v>
      </c>
      <c r="Q458" s="15">
        <v>4727.2898289599998</v>
      </c>
      <c r="R458" s="15">
        <v>4730.2204032499994</v>
      </c>
      <c r="S458" s="15">
        <v>4726.5730596599997</v>
      </c>
      <c r="T458" s="15">
        <v>4738.1495109500001</v>
      </c>
      <c r="U458" s="15">
        <v>4728.3618964699999</v>
      </c>
      <c r="V458" s="15">
        <v>4735.8858986400001</v>
      </c>
      <c r="W458" s="15">
        <v>4733.5636301099994</v>
      </c>
      <c r="X458" s="15">
        <v>4721.1853660299994</v>
      </c>
      <c r="Y458" s="15">
        <v>4704.6663973699997</v>
      </c>
    </row>
    <row r="459" spans="1:25" ht="18" thickBot="1" x14ac:dyDescent="0.35"/>
    <row r="460" spans="1:25" ht="18" thickBot="1" x14ac:dyDescent="0.35">
      <c r="A460" s="128" t="s">
        <v>0</v>
      </c>
      <c r="B460" s="130" t="s">
        <v>65</v>
      </c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2"/>
    </row>
    <row r="461" spans="1:25" ht="33.75" thickBot="1" x14ac:dyDescent="0.35">
      <c r="A461" s="129"/>
      <c r="B461" s="7" t="s">
        <v>1</v>
      </c>
      <c r="C461" s="7" t="s">
        <v>2</v>
      </c>
      <c r="D461" s="7" t="s">
        <v>3</v>
      </c>
      <c r="E461" s="7" t="s">
        <v>4</v>
      </c>
      <c r="F461" s="7" t="s">
        <v>5</v>
      </c>
      <c r="G461" s="7" t="s">
        <v>6</v>
      </c>
      <c r="H461" s="7" t="s">
        <v>7</v>
      </c>
      <c r="I461" s="7" t="s">
        <v>8</v>
      </c>
      <c r="J461" s="7" t="s">
        <v>9</v>
      </c>
      <c r="K461" s="7" t="s">
        <v>10</v>
      </c>
      <c r="L461" s="7" t="s">
        <v>11</v>
      </c>
      <c r="M461" s="7" t="s">
        <v>12</v>
      </c>
      <c r="N461" s="9" t="s">
        <v>13</v>
      </c>
      <c r="O461" s="10" t="s">
        <v>14</v>
      </c>
      <c r="P461" s="10" t="s">
        <v>15</v>
      </c>
      <c r="Q461" s="10" t="s">
        <v>16</v>
      </c>
      <c r="R461" s="10" t="s">
        <v>17</v>
      </c>
      <c r="S461" s="10" t="s">
        <v>18</v>
      </c>
      <c r="T461" s="10" t="s">
        <v>19</v>
      </c>
      <c r="U461" s="10" t="s">
        <v>20</v>
      </c>
      <c r="V461" s="10" t="s">
        <v>21</v>
      </c>
      <c r="W461" s="10" t="s">
        <v>22</v>
      </c>
      <c r="X461" s="10" t="s">
        <v>23</v>
      </c>
      <c r="Y461" s="10" t="s">
        <v>24</v>
      </c>
    </row>
    <row r="462" spans="1:25" ht="18" thickBot="1" x14ac:dyDescent="0.35">
      <c r="A462" s="11">
        <v>1</v>
      </c>
      <c r="B462" s="15">
        <v>6019.2048467800005</v>
      </c>
      <c r="C462" s="15">
        <v>6017.5848877600001</v>
      </c>
      <c r="D462" s="15">
        <v>6016.9509659200003</v>
      </c>
      <c r="E462" s="15">
        <v>6016.2213594899995</v>
      </c>
      <c r="F462" s="15">
        <v>6016.3614101000003</v>
      </c>
      <c r="G462" s="15">
        <v>6017.7337747399997</v>
      </c>
      <c r="H462" s="15">
        <v>6020.8054063400004</v>
      </c>
      <c r="I462" s="15">
        <v>6023.8408029600005</v>
      </c>
      <c r="J462" s="15">
        <v>6027.8618639900005</v>
      </c>
      <c r="K462" s="15">
        <v>6029.9914768099998</v>
      </c>
      <c r="L462" s="15">
        <v>6030.1577517699998</v>
      </c>
      <c r="M462" s="15">
        <v>6030.1493490700004</v>
      </c>
      <c r="N462" s="17">
        <v>6030.4137759300002</v>
      </c>
      <c r="O462" s="18">
        <v>6030.4322465200003</v>
      </c>
      <c r="P462" s="18">
        <v>6030.3039960799997</v>
      </c>
      <c r="Q462" s="18">
        <v>6029.4711444100003</v>
      </c>
      <c r="R462" s="18">
        <v>6029.2854522999996</v>
      </c>
      <c r="S462" s="18">
        <v>6028.8558989200001</v>
      </c>
      <c r="T462" s="18">
        <v>6028.8359392800003</v>
      </c>
      <c r="U462" s="18">
        <v>6028.5362337899996</v>
      </c>
      <c r="V462" s="18">
        <v>6027.4364041500003</v>
      </c>
      <c r="W462" s="18">
        <v>6026.6520061500005</v>
      </c>
      <c r="X462" s="18">
        <v>6023.9801996899996</v>
      </c>
      <c r="Y462" s="18">
        <v>6021.2601469399997</v>
      </c>
    </row>
    <row r="463" spans="1:25" ht="18" thickBot="1" x14ac:dyDescent="0.35">
      <c r="A463" s="11">
        <v>2</v>
      </c>
      <c r="B463" s="15">
        <v>6017.64132565</v>
      </c>
      <c r="C463" s="15">
        <v>6016.2035015800002</v>
      </c>
      <c r="D463" s="15">
        <v>6015.2377892499999</v>
      </c>
      <c r="E463" s="15">
        <v>6014.8552167899998</v>
      </c>
      <c r="F463" s="15">
        <v>6014.9359987999997</v>
      </c>
      <c r="G463" s="15">
        <v>6015.8644217499996</v>
      </c>
      <c r="H463" s="15">
        <v>6018.6389904500002</v>
      </c>
      <c r="I463" s="15">
        <v>6021.8187060800001</v>
      </c>
      <c r="J463" s="15">
        <v>6025.7242237199998</v>
      </c>
      <c r="K463" s="15">
        <v>6027.7025232300002</v>
      </c>
      <c r="L463" s="15">
        <v>6028.8419547000003</v>
      </c>
      <c r="M463" s="15">
        <v>6029.08021302</v>
      </c>
      <c r="N463" s="19">
        <v>6028.6374439399997</v>
      </c>
      <c r="O463" s="15">
        <v>6028.3691322300001</v>
      </c>
      <c r="P463" s="15">
        <v>6028.0253219300002</v>
      </c>
      <c r="Q463" s="15">
        <v>6027.4208676500002</v>
      </c>
      <c r="R463" s="15">
        <v>6027.4727095999997</v>
      </c>
      <c r="S463" s="15">
        <v>6027.2211915099997</v>
      </c>
      <c r="T463" s="15">
        <v>6026.8030353499998</v>
      </c>
      <c r="U463" s="15">
        <v>6026.34286393</v>
      </c>
      <c r="V463" s="15">
        <v>6026.32208679</v>
      </c>
      <c r="W463" s="15">
        <v>6025.5853746399998</v>
      </c>
      <c r="X463" s="15">
        <v>6022.6021570399998</v>
      </c>
      <c r="Y463" s="15">
        <v>6020.0785249199998</v>
      </c>
    </row>
    <row r="464" spans="1:25" ht="18" thickBot="1" x14ac:dyDescent="0.35">
      <c r="A464" s="11">
        <v>3</v>
      </c>
      <c r="B464" s="15">
        <v>6017.4893793800002</v>
      </c>
      <c r="C464" s="15">
        <v>6016.07394991</v>
      </c>
      <c r="D464" s="15">
        <v>6015.1469670400002</v>
      </c>
      <c r="E464" s="15">
        <v>6010.30375955</v>
      </c>
      <c r="F464" s="15">
        <v>6010.4076729799999</v>
      </c>
      <c r="G464" s="15">
        <v>6003.5653835700004</v>
      </c>
      <c r="H464" s="15">
        <v>5994.5553632900001</v>
      </c>
      <c r="I464" s="15">
        <v>5979.0291527199997</v>
      </c>
      <c r="J464" s="15">
        <v>5974.6763974400001</v>
      </c>
      <c r="K464" s="15">
        <v>5972.5962281000002</v>
      </c>
      <c r="L464" s="15">
        <v>5973.0309168499998</v>
      </c>
      <c r="M464" s="15">
        <v>5973.4175813800002</v>
      </c>
      <c r="N464" s="19">
        <v>5973.2236778500001</v>
      </c>
      <c r="O464" s="15">
        <v>5972.8622073899996</v>
      </c>
      <c r="P464" s="15">
        <v>5969.3961457599999</v>
      </c>
      <c r="Q464" s="15">
        <v>5969.0155956299996</v>
      </c>
      <c r="R464" s="15">
        <v>5965.8857023999999</v>
      </c>
      <c r="S464" s="15">
        <v>5962.6409857999997</v>
      </c>
      <c r="T464" s="15">
        <v>5962.36213279</v>
      </c>
      <c r="U464" s="15">
        <v>5959.8659729500005</v>
      </c>
      <c r="V464" s="15">
        <v>5959.9329868699997</v>
      </c>
      <c r="W464" s="15">
        <v>5959.7602343899998</v>
      </c>
      <c r="X464" s="15">
        <v>5973.2560134099995</v>
      </c>
      <c r="Y464" s="15">
        <v>5981.5334504299999</v>
      </c>
    </row>
    <row r="465" spans="1:25" ht="18" thickBot="1" x14ac:dyDescent="0.35">
      <c r="A465" s="11">
        <v>4</v>
      </c>
      <c r="B465" s="15">
        <v>5984.0263521699999</v>
      </c>
      <c r="C465" s="15">
        <v>5978.2414808599997</v>
      </c>
      <c r="D465" s="15">
        <v>5977.7265024600001</v>
      </c>
      <c r="E465" s="15">
        <v>5966.3877084400001</v>
      </c>
      <c r="F465" s="15">
        <v>5966.8019715299997</v>
      </c>
      <c r="G465" s="15">
        <v>5969.8027129100001</v>
      </c>
      <c r="H465" s="15">
        <v>5966.7451918400002</v>
      </c>
      <c r="I465" s="15">
        <v>5974.2993314300002</v>
      </c>
      <c r="J465" s="15">
        <v>5971.8672002699996</v>
      </c>
      <c r="K465" s="15">
        <v>5973.6397352499998</v>
      </c>
      <c r="L465" s="15">
        <v>5975.17705836</v>
      </c>
      <c r="M465" s="15">
        <v>5972.8134150599999</v>
      </c>
      <c r="N465" s="19">
        <v>5972.7665551700002</v>
      </c>
      <c r="O465" s="15">
        <v>5972.7285307900001</v>
      </c>
      <c r="P465" s="15">
        <v>5966.8648377600002</v>
      </c>
      <c r="Q465" s="15">
        <v>5966.5826367899999</v>
      </c>
      <c r="R465" s="15">
        <v>5963.4914385499997</v>
      </c>
      <c r="S465" s="15">
        <v>5963.3320020299998</v>
      </c>
      <c r="T465" s="15">
        <v>5969.1903113399994</v>
      </c>
      <c r="U465" s="15">
        <v>5969.2180448700001</v>
      </c>
      <c r="V465" s="15">
        <v>5969.1803715699998</v>
      </c>
      <c r="W465" s="15">
        <v>5968.7063646799998</v>
      </c>
      <c r="X465" s="15">
        <v>5977.5578663300003</v>
      </c>
      <c r="Y465" s="15">
        <v>5966.2273862800002</v>
      </c>
    </row>
    <row r="466" spans="1:25" ht="18" thickBot="1" x14ac:dyDescent="0.35">
      <c r="A466" s="11">
        <v>5</v>
      </c>
      <c r="B466" s="15">
        <v>5961.6094760200003</v>
      </c>
      <c r="C466" s="15">
        <v>5967.9887271600001</v>
      </c>
      <c r="D466" s="15">
        <v>5967.3290180599997</v>
      </c>
      <c r="E466" s="15">
        <v>5961.8620906799997</v>
      </c>
      <c r="F466" s="15">
        <v>5956.9957291000001</v>
      </c>
      <c r="G466" s="15">
        <v>5962.8355123800002</v>
      </c>
      <c r="H466" s="15">
        <v>5970.2396105400003</v>
      </c>
      <c r="I466" s="15">
        <v>5982.9422861399999</v>
      </c>
      <c r="J466" s="15">
        <v>5999.5631003999997</v>
      </c>
      <c r="K466" s="15">
        <v>6001.0098225600004</v>
      </c>
      <c r="L466" s="15">
        <v>6001.5918614000002</v>
      </c>
      <c r="M466" s="15">
        <v>6001.4907240900002</v>
      </c>
      <c r="N466" s="19">
        <v>6001.1311693099997</v>
      </c>
      <c r="O466" s="15">
        <v>6001.2277031700005</v>
      </c>
      <c r="P466" s="15">
        <v>6000.7948326100004</v>
      </c>
      <c r="Q466" s="15">
        <v>6000.2755748199997</v>
      </c>
      <c r="R466" s="15">
        <v>6000.4731031000001</v>
      </c>
      <c r="S466" s="15">
        <v>5999.9827819100001</v>
      </c>
      <c r="T466" s="15">
        <v>6000.0220564800002</v>
      </c>
      <c r="U466" s="15">
        <v>5999.7586756600003</v>
      </c>
      <c r="V466" s="15">
        <v>5999.6013056800002</v>
      </c>
      <c r="W466" s="15">
        <v>5998.8901404999997</v>
      </c>
      <c r="X466" s="15">
        <v>5971.9588712300001</v>
      </c>
      <c r="Y466" s="15">
        <v>5963.0089106000005</v>
      </c>
    </row>
    <row r="467" spans="1:25" ht="18" thickBot="1" x14ac:dyDescent="0.35">
      <c r="A467" s="11">
        <v>6</v>
      </c>
      <c r="B467" s="15">
        <v>5961.7863610699997</v>
      </c>
      <c r="C467" s="15">
        <v>5961.1130317199995</v>
      </c>
      <c r="D467" s="15">
        <v>5960.7058481399999</v>
      </c>
      <c r="E467" s="15">
        <v>5955.2970859799998</v>
      </c>
      <c r="F467" s="15">
        <v>5957.28221906</v>
      </c>
      <c r="G467" s="15">
        <v>5924.2049205800004</v>
      </c>
      <c r="H467" s="15">
        <v>5948.0047512800002</v>
      </c>
      <c r="I467" s="15">
        <v>5954.7357642799998</v>
      </c>
      <c r="J467" s="15">
        <v>5977.3623401499999</v>
      </c>
      <c r="K467" s="15">
        <v>5978.2806283899999</v>
      </c>
      <c r="L467" s="15">
        <v>5978.4933821499999</v>
      </c>
      <c r="M467" s="15">
        <v>5978.6503796799998</v>
      </c>
      <c r="N467" s="19">
        <v>5978.2781469900001</v>
      </c>
      <c r="O467" s="15">
        <v>5978.3043086400003</v>
      </c>
      <c r="P467" s="15">
        <v>5978.1824284799995</v>
      </c>
      <c r="Q467" s="15">
        <v>5977.57935585</v>
      </c>
      <c r="R467" s="15">
        <v>5977.4477776900003</v>
      </c>
      <c r="S467" s="15">
        <v>5977.3270799800002</v>
      </c>
      <c r="T467" s="15">
        <v>5977.1286358299994</v>
      </c>
      <c r="U467" s="15">
        <v>5977.01092539</v>
      </c>
      <c r="V467" s="15">
        <v>5976.9552042000005</v>
      </c>
      <c r="W467" s="15">
        <v>5976.5210096800001</v>
      </c>
      <c r="X467" s="15">
        <v>5971.8631686700001</v>
      </c>
      <c r="Y467" s="15">
        <v>5963.1557143199998</v>
      </c>
    </row>
    <row r="468" spans="1:25" ht="18" thickBot="1" x14ac:dyDescent="0.35">
      <c r="A468" s="11">
        <v>7</v>
      </c>
      <c r="B468" s="15">
        <v>5969.6181523999994</v>
      </c>
      <c r="C468" s="15">
        <v>5968.51155475</v>
      </c>
      <c r="D468" s="15">
        <v>5968.0979611600005</v>
      </c>
      <c r="E468" s="15">
        <v>5962.7308308599995</v>
      </c>
      <c r="F468" s="15">
        <v>5957.9806188299999</v>
      </c>
      <c r="G468" s="15">
        <v>5910.3497510099996</v>
      </c>
      <c r="H468" s="15">
        <v>5927.6321447299997</v>
      </c>
      <c r="I468" s="15">
        <v>5941.5400334199994</v>
      </c>
      <c r="J468" s="15">
        <v>5964.1050717999997</v>
      </c>
      <c r="K468" s="15">
        <v>5970.5769472499996</v>
      </c>
      <c r="L468" s="15">
        <v>5970.7776751199999</v>
      </c>
      <c r="M468" s="15">
        <v>5976.48684426</v>
      </c>
      <c r="N468" s="19">
        <v>5970.5662727400004</v>
      </c>
      <c r="O468" s="15">
        <v>5970.6749055400005</v>
      </c>
      <c r="P468" s="15">
        <v>5976.2863259799997</v>
      </c>
      <c r="Q468" s="15">
        <v>5975.7114976299999</v>
      </c>
      <c r="R468" s="15">
        <v>5975.6012438099997</v>
      </c>
      <c r="S468" s="15">
        <v>5975.3958680000005</v>
      </c>
      <c r="T468" s="15">
        <v>5975.4736729099996</v>
      </c>
      <c r="U468" s="15">
        <v>5969.59013916</v>
      </c>
      <c r="V468" s="15">
        <v>5969.5107639999997</v>
      </c>
      <c r="W468" s="15">
        <v>5968.8925119699998</v>
      </c>
      <c r="X468" s="15">
        <v>5972.2812885200001</v>
      </c>
      <c r="Y468" s="15">
        <v>5970.63984764</v>
      </c>
    </row>
    <row r="469" spans="1:25" ht="18" thickBot="1" x14ac:dyDescent="0.35">
      <c r="A469" s="11">
        <v>8</v>
      </c>
      <c r="B469" s="15">
        <v>5969.4156760699998</v>
      </c>
      <c r="C469" s="15">
        <v>5968.33339738</v>
      </c>
      <c r="D469" s="15">
        <v>5967.9255776800001</v>
      </c>
      <c r="E469" s="15">
        <v>5962.5036694199998</v>
      </c>
      <c r="F469" s="15">
        <v>5957.8163412399999</v>
      </c>
      <c r="G469" s="15">
        <v>5911.1013643100005</v>
      </c>
      <c r="H469" s="15">
        <v>5928.5423077300002</v>
      </c>
      <c r="I469" s="15">
        <v>5942.1404584599995</v>
      </c>
      <c r="J469" s="15">
        <v>5964.6644303000003</v>
      </c>
      <c r="K469" s="15">
        <v>5965.2508942899995</v>
      </c>
      <c r="L469" s="15">
        <v>5965.3345632</v>
      </c>
      <c r="M469" s="15">
        <v>5965.5212648500001</v>
      </c>
      <c r="N469" s="19">
        <v>5965.3038128300004</v>
      </c>
      <c r="O469" s="15">
        <v>5965.2555468500004</v>
      </c>
      <c r="P469" s="15">
        <v>5965.2406901699997</v>
      </c>
      <c r="Q469" s="15">
        <v>5964.8205030700001</v>
      </c>
      <c r="R469" s="15">
        <v>5964.65818451</v>
      </c>
      <c r="S469" s="15">
        <v>5964.5452470400005</v>
      </c>
      <c r="T469" s="15">
        <v>5964.5630629699999</v>
      </c>
      <c r="U469" s="15">
        <v>5964.2596568199997</v>
      </c>
      <c r="V469" s="15">
        <v>5964.1563404600001</v>
      </c>
      <c r="W469" s="15">
        <v>5963.73274305</v>
      </c>
      <c r="X469" s="15">
        <v>5972.9778258100005</v>
      </c>
      <c r="Y469" s="15">
        <v>5971.2149992300001</v>
      </c>
    </row>
    <row r="470" spans="1:25" ht="18" thickBot="1" x14ac:dyDescent="0.35">
      <c r="A470" s="11">
        <v>9</v>
      </c>
      <c r="B470" s="15">
        <v>5969.3346089899997</v>
      </c>
      <c r="C470" s="15">
        <v>5968.4753211199995</v>
      </c>
      <c r="D470" s="15">
        <v>5968.0053450200003</v>
      </c>
      <c r="E470" s="15">
        <v>5962.5794747999998</v>
      </c>
      <c r="F470" s="15">
        <v>5957.5732040600005</v>
      </c>
      <c r="G470" s="15">
        <v>5910.9974290600003</v>
      </c>
      <c r="H470" s="15">
        <v>5928.47682188</v>
      </c>
      <c r="I470" s="15">
        <v>5935.3932370800003</v>
      </c>
      <c r="J470" s="15">
        <v>5958.3644077300005</v>
      </c>
      <c r="K470" s="15">
        <v>5965.17648173</v>
      </c>
      <c r="L470" s="15">
        <v>5965.3670347899997</v>
      </c>
      <c r="M470" s="15">
        <v>5965.4486129899997</v>
      </c>
      <c r="N470" s="19">
        <v>5965.0688308700001</v>
      </c>
      <c r="O470" s="15">
        <v>5965.0032371899997</v>
      </c>
      <c r="P470" s="15">
        <v>5964.8057770900004</v>
      </c>
      <c r="Q470" s="15">
        <v>5964.3603596000003</v>
      </c>
      <c r="R470" s="15">
        <v>5964.3136604399997</v>
      </c>
      <c r="S470" s="15">
        <v>5964.1878587800002</v>
      </c>
      <c r="T470" s="15">
        <v>5964.4795764700002</v>
      </c>
      <c r="U470" s="15">
        <v>5964.2428265299995</v>
      </c>
      <c r="V470" s="15">
        <v>5964.4306742199997</v>
      </c>
      <c r="W470" s="15">
        <v>5963.90177107</v>
      </c>
      <c r="X470" s="15">
        <v>5973.1074888599996</v>
      </c>
      <c r="Y470" s="15">
        <v>5971.2208334100005</v>
      </c>
    </row>
    <row r="471" spans="1:25" ht="18" thickBot="1" x14ac:dyDescent="0.35">
      <c r="A471" s="11">
        <v>10</v>
      </c>
      <c r="B471" s="15">
        <v>5969.32440769</v>
      </c>
      <c r="C471" s="15">
        <v>5968.2660987199997</v>
      </c>
      <c r="D471" s="15">
        <v>5967.6159876700003</v>
      </c>
      <c r="E471" s="15">
        <v>5962.0991950899997</v>
      </c>
      <c r="F471" s="15">
        <v>5957.00110623</v>
      </c>
      <c r="G471" s="15">
        <v>5955.7279374600002</v>
      </c>
      <c r="H471" s="15">
        <v>5940.1232089100004</v>
      </c>
      <c r="I471" s="15">
        <v>5949.6484587699997</v>
      </c>
      <c r="J471" s="15">
        <v>5975.1932904499999</v>
      </c>
      <c r="K471" s="15">
        <v>5966.1610288700003</v>
      </c>
      <c r="L471" s="15">
        <v>5957.6953249200005</v>
      </c>
      <c r="M471" s="15">
        <v>5961.0289516000003</v>
      </c>
      <c r="N471" s="19">
        <v>5957.7855480099997</v>
      </c>
      <c r="O471" s="15">
        <v>5957.7949390700005</v>
      </c>
      <c r="P471" s="15">
        <v>5954.6707997200001</v>
      </c>
      <c r="Q471" s="15">
        <v>5962.16888715</v>
      </c>
      <c r="R471" s="15">
        <v>5960.5450254699999</v>
      </c>
      <c r="S471" s="15">
        <v>5958.3257851600001</v>
      </c>
      <c r="T471" s="15">
        <v>5956.8970501800004</v>
      </c>
      <c r="U471" s="15">
        <v>5968.2467443599999</v>
      </c>
      <c r="V471" s="15">
        <v>5965.9791851600003</v>
      </c>
      <c r="W471" s="15">
        <v>5968.3955943199999</v>
      </c>
      <c r="X471" s="15">
        <v>5961.6322260099996</v>
      </c>
      <c r="Y471" s="15">
        <v>5960.30821552</v>
      </c>
    </row>
    <row r="472" spans="1:25" ht="18" thickBot="1" x14ac:dyDescent="0.35">
      <c r="A472" s="11">
        <v>11</v>
      </c>
      <c r="B472" s="15">
        <v>5968.9582665500002</v>
      </c>
      <c r="C472" s="15">
        <v>5967.5589896199999</v>
      </c>
      <c r="D472" s="15">
        <v>5966.9447119400002</v>
      </c>
      <c r="E472" s="15">
        <v>5961.5180821499998</v>
      </c>
      <c r="F472" s="15">
        <v>5956.57634641</v>
      </c>
      <c r="G472" s="15">
        <v>5955.0955266600004</v>
      </c>
      <c r="H472" s="15">
        <v>5940.6990293700001</v>
      </c>
      <c r="I472" s="15">
        <v>5950.3573757700005</v>
      </c>
      <c r="J472" s="15">
        <v>5975.0387878700003</v>
      </c>
      <c r="K472" s="15">
        <v>5965.54048177</v>
      </c>
      <c r="L472" s="15">
        <v>5955.6990963899998</v>
      </c>
      <c r="M472" s="15">
        <v>5959.7211822600002</v>
      </c>
      <c r="N472" s="19">
        <v>5961.2787503499994</v>
      </c>
      <c r="O472" s="15">
        <v>5959.6157390899998</v>
      </c>
      <c r="P472" s="15">
        <v>5954.8754837999995</v>
      </c>
      <c r="Q472" s="15">
        <v>5960.8436082500002</v>
      </c>
      <c r="R472" s="15">
        <v>5957.69248152</v>
      </c>
      <c r="S472" s="15">
        <v>5950.41195092</v>
      </c>
      <c r="T472" s="15">
        <v>5951.91340623</v>
      </c>
      <c r="U472" s="15">
        <v>5959.54081357</v>
      </c>
      <c r="V472" s="15">
        <v>5958.0548057400001</v>
      </c>
      <c r="W472" s="15">
        <v>5960.73027473</v>
      </c>
      <c r="X472" s="15">
        <v>5956.9147218500002</v>
      </c>
      <c r="Y472" s="15">
        <v>5960.2894565799998</v>
      </c>
    </row>
    <row r="473" spans="1:25" ht="18" thickBot="1" x14ac:dyDescent="0.35">
      <c r="A473" s="11">
        <v>12</v>
      </c>
      <c r="B473" s="15">
        <v>5969.3342146599998</v>
      </c>
      <c r="C473" s="15">
        <v>5968.1832087000003</v>
      </c>
      <c r="D473" s="15">
        <v>5967.6006409700003</v>
      </c>
      <c r="E473" s="15">
        <v>5966.9955652300005</v>
      </c>
      <c r="F473" s="15">
        <v>5967.2536551100002</v>
      </c>
      <c r="G473" s="15">
        <v>5961.6229451400004</v>
      </c>
      <c r="H473" s="15">
        <v>5963.7194415000004</v>
      </c>
      <c r="I473" s="15">
        <v>5965.4478043199997</v>
      </c>
      <c r="J473" s="15">
        <v>5967.7726550500001</v>
      </c>
      <c r="K473" s="15">
        <v>5968.6124032999996</v>
      </c>
      <c r="L473" s="15">
        <v>5969.4667638700002</v>
      </c>
      <c r="M473" s="15">
        <v>5970.1878096700002</v>
      </c>
      <c r="N473" s="19">
        <v>5971.9090664999994</v>
      </c>
      <c r="O473" s="15">
        <v>5973.9590657500003</v>
      </c>
      <c r="P473" s="15">
        <v>5964.9671975600004</v>
      </c>
      <c r="Q473" s="15">
        <v>5937.0295669400002</v>
      </c>
      <c r="R473" s="15">
        <v>5930.4412551699997</v>
      </c>
      <c r="S473" s="15">
        <v>5961.5509091100002</v>
      </c>
      <c r="T473" s="15">
        <v>5960.6668609399994</v>
      </c>
      <c r="U473" s="15">
        <v>5959.7559677199997</v>
      </c>
      <c r="V473" s="15">
        <v>5959.9777355899996</v>
      </c>
      <c r="W473" s="15">
        <v>5959.4756927099997</v>
      </c>
      <c r="X473" s="15">
        <v>5958.3091203699996</v>
      </c>
      <c r="Y473" s="15">
        <v>5963.7438022899996</v>
      </c>
    </row>
    <row r="474" spans="1:25" ht="18" thickBot="1" x14ac:dyDescent="0.35">
      <c r="A474" s="11">
        <v>13</v>
      </c>
      <c r="B474" s="15">
        <v>5962.4087795200003</v>
      </c>
      <c r="C474" s="15">
        <v>5968.4641654500001</v>
      </c>
      <c r="D474" s="15">
        <v>5967.5417549399999</v>
      </c>
      <c r="E474" s="15">
        <v>5966.8456472299995</v>
      </c>
      <c r="F474" s="15">
        <v>5971.7686396999998</v>
      </c>
      <c r="G474" s="15">
        <v>5976.8698021600003</v>
      </c>
      <c r="H474" s="15">
        <v>5988.5383351800001</v>
      </c>
      <c r="I474" s="15">
        <v>5994.5774687399999</v>
      </c>
      <c r="J474" s="15">
        <v>5990.6712670400002</v>
      </c>
      <c r="K474" s="15">
        <v>5992.1490678700002</v>
      </c>
      <c r="L474" s="15">
        <v>5992.5010359400003</v>
      </c>
      <c r="M474" s="15">
        <v>5990.1218259500001</v>
      </c>
      <c r="N474" s="19">
        <v>5989.7315845399999</v>
      </c>
      <c r="O474" s="15">
        <v>5990.0260110199997</v>
      </c>
      <c r="P474" s="15">
        <v>5988.5069132600001</v>
      </c>
      <c r="Q474" s="15">
        <v>5983.3448413699998</v>
      </c>
      <c r="R474" s="15">
        <v>5983.6707557500004</v>
      </c>
      <c r="S474" s="15">
        <v>5983.4562227300003</v>
      </c>
      <c r="T474" s="15">
        <v>5983.68726333</v>
      </c>
      <c r="U474" s="15">
        <v>5983.2816984499996</v>
      </c>
      <c r="V474" s="15">
        <v>5983.5499953199997</v>
      </c>
      <c r="W474" s="15">
        <v>5982.9459350400002</v>
      </c>
      <c r="X474" s="15">
        <v>5976.46147363</v>
      </c>
      <c r="Y474" s="15">
        <v>5982.0171429399998</v>
      </c>
    </row>
    <row r="475" spans="1:25" ht="18" thickBot="1" x14ac:dyDescent="0.35">
      <c r="A475" s="11">
        <v>14</v>
      </c>
      <c r="B475" s="15">
        <v>5975.3225630400002</v>
      </c>
      <c r="C475" s="15">
        <v>5980.88477728</v>
      </c>
      <c r="D475" s="15">
        <v>5980.15795824</v>
      </c>
      <c r="E475" s="15">
        <v>5979.3178037799998</v>
      </c>
      <c r="F475" s="15">
        <v>5979.5413176800002</v>
      </c>
      <c r="G475" s="15">
        <v>5973.4360372599995</v>
      </c>
      <c r="H475" s="15">
        <v>5978.5275819600001</v>
      </c>
      <c r="I475" s="15">
        <v>5984.9927671799996</v>
      </c>
      <c r="J475" s="15">
        <v>5987.6192044499994</v>
      </c>
      <c r="K475" s="15">
        <v>5993.9345760400001</v>
      </c>
      <c r="L475" s="15">
        <v>5994.23580821</v>
      </c>
      <c r="M475" s="15">
        <v>5994.6566170300002</v>
      </c>
      <c r="N475" s="19">
        <v>5994.53796023</v>
      </c>
      <c r="O475" s="15">
        <v>5994.4442217400001</v>
      </c>
      <c r="P475" s="15">
        <v>5991.8643509700005</v>
      </c>
      <c r="Q475" s="15">
        <v>5984.2422717700001</v>
      </c>
      <c r="R475" s="15">
        <v>5984.0944796499998</v>
      </c>
      <c r="S475" s="15">
        <v>5984.1856236599997</v>
      </c>
      <c r="T475" s="15">
        <v>5984.2456929400005</v>
      </c>
      <c r="U475" s="15">
        <v>5983.9547840599998</v>
      </c>
      <c r="V475" s="15">
        <v>5984.3662038600005</v>
      </c>
      <c r="W475" s="15">
        <v>5983.3207141699995</v>
      </c>
      <c r="X475" s="15">
        <v>5981.20955959</v>
      </c>
      <c r="Y475" s="15">
        <v>5986.1210050099999</v>
      </c>
    </row>
    <row r="476" spans="1:25" ht="18" thickBot="1" x14ac:dyDescent="0.35">
      <c r="A476" s="11">
        <v>15</v>
      </c>
      <c r="B476" s="15">
        <v>5979.8776713300003</v>
      </c>
      <c r="C476" s="15">
        <v>5966.7717000900002</v>
      </c>
      <c r="D476" s="15">
        <v>6005.8324206699999</v>
      </c>
      <c r="E476" s="15">
        <v>6004.82360255</v>
      </c>
      <c r="F476" s="15">
        <v>6004.4979551099996</v>
      </c>
      <c r="G476" s="15">
        <v>6005.2129608099995</v>
      </c>
      <c r="H476" s="15">
        <v>6014.2211548900004</v>
      </c>
      <c r="I476" s="15">
        <v>6008.0900215900001</v>
      </c>
      <c r="J476" s="15">
        <v>6011.7014362600003</v>
      </c>
      <c r="K476" s="15">
        <v>6009.3607670900001</v>
      </c>
      <c r="L476" s="15">
        <v>6009.7905565299998</v>
      </c>
      <c r="M476" s="15">
        <v>6010.2665799199995</v>
      </c>
      <c r="N476" s="19">
        <v>6016.8232977799998</v>
      </c>
      <c r="O476" s="15">
        <v>6016.6257463600004</v>
      </c>
      <c r="P476" s="15">
        <v>6016.1665746500003</v>
      </c>
      <c r="Q476" s="15">
        <v>6021.57319551</v>
      </c>
      <c r="R476" s="15">
        <v>6021.4078598599999</v>
      </c>
      <c r="S476" s="15">
        <v>6027.1714268599999</v>
      </c>
      <c r="T476" s="15">
        <v>6027.0858952799999</v>
      </c>
      <c r="U476" s="15">
        <v>6027.1721862100003</v>
      </c>
      <c r="V476" s="15">
        <v>6027.5702830800001</v>
      </c>
      <c r="W476" s="15">
        <v>6026.10393707</v>
      </c>
      <c r="X476" s="15">
        <v>6023.1373412299999</v>
      </c>
      <c r="Y476" s="15">
        <v>6016.30388692</v>
      </c>
    </row>
    <row r="477" spans="1:25" ht="18" thickBot="1" x14ac:dyDescent="0.35">
      <c r="A477" s="11">
        <v>16</v>
      </c>
      <c r="B477" s="15">
        <v>5980.74466596</v>
      </c>
      <c r="C477" s="15">
        <v>5968.6714726299997</v>
      </c>
      <c r="D477" s="15">
        <v>6004.8544201200002</v>
      </c>
      <c r="E477" s="15">
        <v>6003.5362445000001</v>
      </c>
      <c r="F477" s="15">
        <v>6003.8355364199997</v>
      </c>
      <c r="G477" s="15">
        <v>6011.5849015399999</v>
      </c>
      <c r="H477" s="15">
        <v>6014.7653778599997</v>
      </c>
      <c r="I477" s="15">
        <v>6009.3388959900003</v>
      </c>
      <c r="J477" s="15">
        <v>6013.0104518300004</v>
      </c>
      <c r="K477" s="15">
        <v>6006.10983089</v>
      </c>
      <c r="L477" s="15">
        <v>6006.6475085600005</v>
      </c>
      <c r="M477" s="15">
        <v>6006.9927019100005</v>
      </c>
      <c r="N477" s="19">
        <v>6012.9128534000001</v>
      </c>
      <c r="O477" s="15">
        <v>6012.8297287200003</v>
      </c>
      <c r="P477" s="15">
        <v>6012.1722228400004</v>
      </c>
      <c r="Q477" s="15">
        <v>6017.7128144400003</v>
      </c>
      <c r="R477" s="15">
        <v>6016.4301326899995</v>
      </c>
      <c r="S477" s="15">
        <v>6022.3981808899998</v>
      </c>
      <c r="T477" s="15">
        <v>6017.0312931500002</v>
      </c>
      <c r="U477" s="15">
        <v>6017.6281493400002</v>
      </c>
      <c r="V477" s="15">
        <v>6017.8854440200003</v>
      </c>
      <c r="W477" s="15">
        <v>6019.6612981099997</v>
      </c>
      <c r="X477" s="15">
        <v>6013.7360612700004</v>
      </c>
      <c r="Y477" s="15">
        <v>6006.1067425499996</v>
      </c>
    </row>
    <row r="478" spans="1:25" ht="18" thickBot="1" x14ac:dyDescent="0.35">
      <c r="A478" s="11">
        <v>17</v>
      </c>
      <c r="B478" s="15">
        <v>5986.0921929599999</v>
      </c>
      <c r="C478" s="15">
        <v>5961.6331281000002</v>
      </c>
      <c r="D478" s="15">
        <v>5961.0615234899997</v>
      </c>
      <c r="E478" s="15">
        <v>5960.4829915099999</v>
      </c>
      <c r="F478" s="15">
        <v>5960.51889622</v>
      </c>
      <c r="G478" s="15">
        <v>5954.53997824</v>
      </c>
      <c r="H478" s="15">
        <v>5965.3751810100002</v>
      </c>
      <c r="I478" s="15">
        <v>5971.20795817</v>
      </c>
      <c r="J478" s="15">
        <v>5977.9604207700004</v>
      </c>
      <c r="K478" s="15">
        <v>5979.3690545099998</v>
      </c>
      <c r="L478" s="15">
        <v>5980.0151963500002</v>
      </c>
      <c r="M478" s="15">
        <v>5980.08649952</v>
      </c>
      <c r="N478" s="19">
        <v>5980.03016071</v>
      </c>
      <c r="O478" s="15">
        <v>5979.8165319</v>
      </c>
      <c r="P478" s="15">
        <v>5979.6618240199996</v>
      </c>
      <c r="Q478" s="15">
        <v>5978.7534389599996</v>
      </c>
      <c r="R478" s="15">
        <v>5978.7369628099996</v>
      </c>
      <c r="S478" s="15">
        <v>5972.3475433699996</v>
      </c>
      <c r="T478" s="15">
        <v>5972.3799879600001</v>
      </c>
      <c r="U478" s="15">
        <v>5972.4576312600002</v>
      </c>
      <c r="V478" s="15">
        <v>5972.7555949899997</v>
      </c>
      <c r="W478" s="15">
        <v>5972.1158177400002</v>
      </c>
      <c r="X478" s="15">
        <v>5961.2571802499997</v>
      </c>
      <c r="Y478" s="15">
        <v>5966.6029836200005</v>
      </c>
    </row>
    <row r="479" spans="1:25" ht="18" thickBot="1" x14ac:dyDescent="0.35">
      <c r="A479" s="11">
        <v>18</v>
      </c>
      <c r="B479" s="15">
        <v>5997.9112656500001</v>
      </c>
      <c r="C479" s="15">
        <v>5985.1519681899999</v>
      </c>
      <c r="D479" s="15">
        <v>5984.4901772599997</v>
      </c>
      <c r="E479" s="15">
        <v>5997.21928957</v>
      </c>
      <c r="F479" s="15">
        <v>5997.01716063</v>
      </c>
      <c r="G479" s="15">
        <v>5997.5714779199998</v>
      </c>
      <c r="H479" s="15">
        <v>5997.2979685600003</v>
      </c>
      <c r="I479" s="15">
        <v>5998.9282879000002</v>
      </c>
      <c r="J479" s="15">
        <v>6002.0663529799995</v>
      </c>
      <c r="K479" s="15">
        <v>5990.31520413</v>
      </c>
      <c r="L479" s="15">
        <v>5991.5174045100002</v>
      </c>
      <c r="M479" s="15">
        <v>5991.5552221099997</v>
      </c>
      <c r="N479" s="19">
        <v>5997.7799657599999</v>
      </c>
      <c r="O479" s="15">
        <v>5997.7030873800004</v>
      </c>
      <c r="P479" s="15">
        <v>5997.4568140299998</v>
      </c>
      <c r="Q479" s="15">
        <v>6002.9951027300003</v>
      </c>
      <c r="R479" s="15">
        <v>6003.1839759599998</v>
      </c>
      <c r="S479" s="15">
        <v>6009.2563337500005</v>
      </c>
      <c r="T479" s="15">
        <v>6009.1286066700004</v>
      </c>
      <c r="U479" s="15">
        <v>6008.8748313699998</v>
      </c>
      <c r="V479" s="15">
        <v>6008.9155050399995</v>
      </c>
      <c r="W479" s="15">
        <v>6015.5335333399998</v>
      </c>
      <c r="X479" s="15">
        <v>6007.4539072300004</v>
      </c>
      <c r="Y479" s="15">
        <v>6005.4033854399995</v>
      </c>
    </row>
    <row r="480" spans="1:25" ht="18" thickBot="1" x14ac:dyDescent="0.35">
      <c r="A480" s="11">
        <v>19</v>
      </c>
      <c r="B480" s="15">
        <v>5995.8537302100003</v>
      </c>
      <c r="C480" s="15">
        <v>5995.2902895699999</v>
      </c>
      <c r="D480" s="15">
        <v>6009.00640002</v>
      </c>
      <c r="E480" s="15">
        <v>5996.52425012</v>
      </c>
      <c r="F480" s="15">
        <v>5996.4400368300003</v>
      </c>
      <c r="G480" s="15">
        <v>6003.6443819400001</v>
      </c>
      <c r="H480" s="15">
        <v>6006.24507094</v>
      </c>
      <c r="I480" s="15">
        <v>6000.9837433000002</v>
      </c>
      <c r="J480" s="15">
        <v>6000.4321580300002</v>
      </c>
      <c r="K480" s="15">
        <v>6002.42079147</v>
      </c>
      <c r="L480" s="15">
        <v>6003.2161360299997</v>
      </c>
      <c r="M480" s="15">
        <v>6003.5616370400003</v>
      </c>
      <c r="N480" s="19">
        <v>6003.1212982999996</v>
      </c>
      <c r="O480" s="15">
        <v>6002.8668649399997</v>
      </c>
      <c r="P480" s="15">
        <v>6008.6889214499997</v>
      </c>
      <c r="Q480" s="15">
        <v>6004.02643094</v>
      </c>
      <c r="R480" s="15">
        <v>6010.1248750099994</v>
      </c>
      <c r="S480" s="15">
        <v>6009.9788228400002</v>
      </c>
      <c r="T480" s="15">
        <v>6014.1768638700005</v>
      </c>
      <c r="U480" s="15">
        <v>6007.7434078199994</v>
      </c>
      <c r="V480" s="15">
        <v>6008.2345330199996</v>
      </c>
      <c r="W480" s="15">
        <v>6006.8849218699997</v>
      </c>
      <c r="X480" s="15">
        <v>6008.44656854</v>
      </c>
      <c r="Y480" s="15">
        <v>6002.0808650899999</v>
      </c>
    </row>
    <row r="481" spans="1:25" ht="18" thickBot="1" x14ac:dyDescent="0.35">
      <c r="A481" s="11">
        <v>20</v>
      </c>
      <c r="B481" s="15">
        <v>5999.57451588</v>
      </c>
      <c r="C481" s="15">
        <v>5998.7410296999997</v>
      </c>
      <c r="D481" s="15">
        <v>6012.9726567400003</v>
      </c>
      <c r="E481" s="15">
        <v>6000.3469414299998</v>
      </c>
      <c r="F481" s="15">
        <v>6000.4014919600004</v>
      </c>
      <c r="G481" s="15">
        <v>6007.4836850199999</v>
      </c>
      <c r="H481" s="15">
        <v>6009.9845055300002</v>
      </c>
      <c r="I481" s="15">
        <v>6006.2520975400002</v>
      </c>
      <c r="J481" s="15">
        <v>6008.3531959000002</v>
      </c>
      <c r="K481" s="15">
        <v>6008.8765290900001</v>
      </c>
      <c r="L481" s="15">
        <v>6009.5320437</v>
      </c>
      <c r="M481" s="15">
        <v>6009.80207341</v>
      </c>
      <c r="N481" s="19">
        <v>6009.5238915299997</v>
      </c>
      <c r="O481" s="15">
        <v>6005.3945030499999</v>
      </c>
      <c r="P481" s="15">
        <v>6011.0950390799999</v>
      </c>
      <c r="Q481" s="15">
        <v>6010.1758406099998</v>
      </c>
      <c r="R481" s="15">
        <v>6016.2010366900004</v>
      </c>
      <c r="S481" s="15">
        <v>6016.1281282700002</v>
      </c>
      <c r="T481" s="15">
        <v>6016.2072507000003</v>
      </c>
      <c r="U481" s="15">
        <v>6010.0435299999999</v>
      </c>
      <c r="V481" s="15">
        <v>6010.6088953899998</v>
      </c>
      <c r="W481" s="15">
        <v>6006.9157733700004</v>
      </c>
      <c r="X481" s="15">
        <v>6008.3701927000002</v>
      </c>
      <c r="Y481" s="15">
        <v>6001.1230046199998</v>
      </c>
    </row>
    <row r="482" spans="1:25" ht="18" thickBot="1" x14ac:dyDescent="0.35">
      <c r="A482" s="11">
        <v>21</v>
      </c>
      <c r="B482" s="15">
        <v>5995.9463822500002</v>
      </c>
      <c r="C482" s="15">
        <v>5995.1330781400002</v>
      </c>
      <c r="D482" s="15">
        <v>6009.4032396900002</v>
      </c>
      <c r="E482" s="15">
        <v>5996.7632082299997</v>
      </c>
      <c r="F482" s="15">
        <v>5996.5574942900002</v>
      </c>
      <c r="G482" s="15">
        <v>6004.1189089199997</v>
      </c>
      <c r="H482" s="15">
        <v>6012.56511692</v>
      </c>
      <c r="I482" s="15">
        <v>6006.93008199</v>
      </c>
      <c r="J482" s="15">
        <v>5998.9701538199997</v>
      </c>
      <c r="K482" s="15">
        <v>5989.6334596799998</v>
      </c>
      <c r="L482" s="15">
        <v>5990.2402357599995</v>
      </c>
      <c r="M482" s="15">
        <v>5990.2910368700004</v>
      </c>
      <c r="N482" s="19">
        <v>6004.8205484600003</v>
      </c>
      <c r="O482" s="15">
        <v>6004.8239367699998</v>
      </c>
      <c r="P482" s="15">
        <v>6010.42940877</v>
      </c>
      <c r="Q482" s="15">
        <v>6009.51424726</v>
      </c>
      <c r="R482" s="15">
        <v>6011.5903791299997</v>
      </c>
      <c r="S482" s="15">
        <v>6011.4543586099999</v>
      </c>
      <c r="T482" s="15">
        <v>6011.95241928</v>
      </c>
      <c r="U482" s="15">
        <v>6012.4755209599998</v>
      </c>
      <c r="V482" s="15">
        <v>6013.12783975</v>
      </c>
      <c r="W482" s="15">
        <v>6011.4604575100002</v>
      </c>
      <c r="X482" s="15">
        <v>6010.4376247600003</v>
      </c>
      <c r="Y482" s="15">
        <v>6006.8394918799995</v>
      </c>
    </row>
    <row r="483" spans="1:25" ht="18" thickBot="1" x14ac:dyDescent="0.35">
      <c r="A483" s="11">
        <v>22</v>
      </c>
      <c r="B483" s="15">
        <v>5991.7092413800001</v>
      </c>
      <c r="C483" s="15">
        <v>5990.7852103100004</v>
      </c>
      <c r="D483" s="15">
        <v>5990.0760505999997</v>
      </c>
      <c r="E483" s="15">
        <v>5989.6590411200004</v>
      </c>
      <c r="F483" s="15">
        <v>5989.4555527900002</v>
      </c>
      <c r="G483" s="15">
        <v>5990.4649369199997</v>
      </c>
      <c r="H483" s="15">
        <v>5985.6870062400003</v>
      </c>
      <c r="I483" s="15">
        <v>5989.2004279599996</v>
      </c>
      <c r="J483" s="15">
        <v>5983.83910001</v>
      </c>
      <c r="K483" s="15">
        <v>5984.3588576900001</v>
      </c>
      <c r="L483" s="15">
        <v>5984.9255363499997</v>
      </c>
      <c r="M483" s="15">
        <v>5984.9209294299999</v>
      </c>
      <c r="N483" s="19">
        <v>5984.8153390699999</v>
      </c>
      <c r="O483" s="15">
        <v>5996.1315503599999</v>
      </c>
      <c r="P483" s="15">
        <v>5995.6492075599999</v>
      </c>
      <c r="Q483" s="15">
        <v>5995.1190012899997</v>
      </c>
      <c r="R483" s="15">
        <v>5995.1922255399995</v>
      </c>
      <c r="S483" s="15">
        <v>5995.1578902600004</v>
      </c>
      <c r="T483" s="15">
        <v>5995.44430526</v>
      </c>
      <c r="U483" s="15">
        <v>5996.0680616600002</v>
      </c>
      <c r="V483" s="15">
        <v>5996.4688916699997</v>
      </c>
      <c r="W483" s="15">
        <v>5995.2045153500003</v>
      </c>
      <c r="X483" s="15">
        <v>5984.3138306199999</v>
      </c>
      <c r="Y483" s="15">
        <v>5983.0432783599999</v>
      </c>
    </row>
    <row r="484" spans="1:25" ht="18" thickBot="1" x14ac:dyDescent="0.35">
      <c r="A484" s="11">
        <v>23</v>
      </c>
      <c r="B484" s="15">
        <v>5983.7072990999995</v>
      </c>
      <c r="C484" s="15">
        <v>5982.9454219999998</v>
      </c>
      <c r="D484" s="15">
        <v>5978.2982104900002</v>
      </c>
      <c r="E484" s="15">
        <v>5977.8210949800005</v>
      </c>
      <c r="F484" s="15">
        <v>5977.5918082199996</v>
      </c>
      <c r="G484" s="15">
        <v>5982.7104162599999</v>
      </c>
      <c r="H484" s="15">
        <v>5977.8663422199998</v>
      </c>
      <c r="I484" s="15">
        <v>5979.4751373899999</v>
      </c>
      <c r="J484" s="15">
        <v>5981.0279012199999</v>
      </c>
      <c r="K484" s="15">
        <v>5981.4617033599998</v>
      </c>
      <c r="L484" s="15">
        <v>5982.5944086600002</v>
      </c>
      <c r="M484" s="15">
        <v>5982.4855964299995</v>
      </c>
      <c r="N484" s="19">
        <v>5982.2781417400001</v>
      </c>
      <c r="O484" s="15">
        <v>5993.9328241699995</v>
      </c>
      <c r="P484" s="15">
        <v>5993.6735342499996</v>
      </c>
      <c r="Q484" s="15">
        <v>5993.1502525599999</v>
      </c>
      <c r="R484" s="15">
        <v>5993.34773984</v>
      </c>
      <c r="S484" s="15">
        <v>5993.3160036899999</v>
      </c>
      <c r="T484" s="15">
        <v>5993.7160258399999</v>
      </c>
      <c r="U484" s="15">
        <v>5994.2177077200004</v>
      </c>
      <c r="V484" s="15">
        <v>5994.5863854899999</v>
      </c>
      <c r="W484" s="15">
        <v>5993.31835873</v>
      </c>
      <c r="X484" s="15">
        <v>5990.9386054100005</v>
      </c>
      <c r="Y484" s="15">
        <v>5984.2653689799999</v>
      </c>
    </row>
    <row r="485" spans="1:25" ht="18" thickBot="1" x14ac:dyDescent="0.35">
      <c r="A485" s="11">
        <v>24</v>
      </c>
      <c r="B485" s="15">
        <v>5982.9280317399998</v>
      </c>
      <c r="C485" s="15">
        <v>5981.9670650500002</v>
      </c>
      <c r="D485" s="15">
        <v>5981.4528321999996</v>
      </c>
      <c r="E485" s="15">
        <v>5980.8616156799999</v>
      </c>
      <c r="F485" s="15">
        <v>5980.6238280099997</v>
      </c>
      <c r="G485" s="15">
        <v>5981.0248757700001</v>
      </c>
      <c r="H485" s="15">
        <v>5982.21808857</v>
      </c>
      <c r="I485" s="15">
        <v>5990.5849375799999</v>
      </c>
      <c r="J485" s="15">
        <v>5993.3065336600002</v>
      </c>
      <c r="K485" s="15">
        <v>5994.6124428200001</v>
      </c>
      <c r="L485" s="15">
        <v>5988.6091049400002</v>
      </c>
      <c r="M485" s="15">
        <v>5988.8372953299995</v>
      </c>
      <c r="N485" s="19">
        <v>5988.7565791400002</v>
      </c>
      <c r="O485" s="15">
        <v>6000.2070339699994</v>
      </c>
      <c r="P485" s="15">
        <v>5999.7839822799997</v>
      </c>
      <c r="Q485" s="15">
        <v>5999.2170936800003</v>
      </c>
      <c r="R485" s="15">
        <v>5999.3379279800001</v>
      </c>
      <c r="S485" s="15">
        <v>5999.3576687100003</v>
      </c>
      <c r="T485" s="15">
        <v>5999.4619532400002</v>
      </c>
      <c r="U485" s="15">
        <v>5999.7190580899996</v>
      </c>
      <c r="V485" s="15">
        <v>6000.2662518699999</v>
      </c>
      <c r="W485" s="15">
        <v>5999.1669116100002</v>
      </c>
      <c r="X485" s="15">
        <v>5997.3337876200003</v>
      </c>
      <c r="Y485" s="15">
        <v>5984.0142660900001</v>
      </c>
    </row>
    <row r="486" spans="1:25" ht="18" thickBot="1" x14ac:dyDescent="0.35">
      <c r="A486" s="11">
        <v>25</v>
      </c>
      <c r="B486" s="15">
        <v>5975.8915037899997</v>
      </c>
      <c r="C486" s="15">
        <v>5981.8595215400001</v>
      </c>
      <c r="D486" s="15">
        <v>5976.9691476199996</v>
      </c>
      <c r="E486" s="15">
        <v>5976.30452289</v>
      </c>
      <c r="F486" s="15">
        <v>5975.9479548600002</v>
      </c>
      <c r="G486" s="15">
        <v>5976.3706641999997</v>
      </c>
      <c r="H486" s="15">
        <v>5975.5986138899998</v>
      </c>
      <c r="I486" s="15">
        <v>5970.1650303500001</v>
      </c>
      <c r="J486" s="15">
        <v>5970.4883827799995</v>
      </c>
      <c r="K486" s="15">
        <v>5971.4779448600002</v>
      </c>
      <c r="L486" s="15">
        <v>5978.9294344099999</v>
      </c>
      <c r="M486" s="15">
        <v>5978.99075206</v>
      </c>
      <c r="N486" s="19">
        <v>5978.9292675899997</v>
      </c>
      <c r="O486" s="15">
        <v>5986.0190429699996</v>
      </c>
      <c r="P486" s="15">
        <v>5985.7736898900002</v>
      </c>
      <c r="Q486" s="15">
        <v>5985.4262636100002</v>
      </c>
      <c r="R486" s="15">
        <v>5985.53769895</v>
      </c>
      <c r="S486" s="15">
        <v>5985.63470229</v>
      </c>
      <c r="T486" s="15">
        <v>5985.9011746099995</v>
      </c>
      <c r="U486" s="15">
        <v>5986.2223967700002</v>
      </c>
      <c r="V486" s="15">
        <v>5986.6347863700003</v>
      </c>
      <c r="W486" s="15">
        <v>5985.6454306900005</v>
      </c>
      <c r="X486" s="15">
        <v>5975.4161747400003</v>
      </c>
      <c r="Y486" s="15">
        <v>5979.34713207</v>
      </c>
    </row>
    <row r="487" spans="1:25" ht="18" thickBot="1" x14ac:dyDescent="0.35">
      <c r="A487" s="11">
        <v>26</v>
      </c>
      <c r="B487" s="15">
        <v>5978.0976857699998</v>
      </c>
      <c r="C487" s="15">
        <v>5983.8742675700005</v>
      </c>
      <c r="D487" s="15">
        <v>5983.3675039500004</v>
      </c>
      <c r="E487" s="15">
        <v>5982.8718000500003</v>
      </c>
      <c r="F487" s="15">
        <v>5982.6862532699997</v>
      </c>
      <c r="G487" s="15">
        <v>5983.4714575099997</v>
      </c>
      <c r="H487" s="15">
        <v>5971.9852106799999</v>
      </c>
      <c r="I487" s="15">
        <v>5971.68094741</v>
      </c>
      <c r="J487" s="15">
        <v>5973.69675972</v>
      </c>
      <c r="K487" s="15">
        <v>5974.6061787400004</v>
      </c>
      <c r="L487" s="15">
        <v>5974.9462684800001</v>
      </c>
      <c r="M487" s="15">
        <v>5975.0874853699997</v>
      </c>
      <c r="N487" s="19">
        <v>5974.6538439799997</v>
      </c>
      <c r="O487" s="15">
        <v>5985.9900764900003</v>
      </c>
      <c r="P487" s="15">
        <v>5985.6252006599998</v>
      </c>
      <c r="Q487" s="15">
        <v>5984.9917413800003</v>
      </c>
      <c r="R487" s="15">
        <v>5985.2051944300001</v>
      </c>
      <c r="S487" s="15">
        <v>5985.4130896500001</v>
      </c>
      <c r="T487" s="15">
        <v>5985.8071098400005</v>
      </c>
      <c r="U487" s="15">
        <v>5986.3241240099997</v>
      </c>
      <c r="V487" s="15">
        <v>5986.6353556100003</v>
      </c>
      <c r="W487" s="15">
        <v>5985.4530161600005</v>
      </c>
      <c r="X487" s="15">
        <v>5979.4401890700001</v>
      </c>
      <c r="Y487" s="15">
        <v>5956.6437978399999</v>
      </c>
    </row>
    <row r="488" spans="1:25" ht="18" thickBot="1" x14ac:dyDescent="0.35">
      <c r="A488" s="11">
        <v>27</v>
      </c>
      <c r="B488" s="15">
        <v>5953.10354413</v>
      </c>
      <c r="C488" s="15">
        <v>5953.0432923500002</v>
      </c>
      <c r="D488" s="15">
        <v>5952.5539328200002</v>
      </c>
      <c r="E488" s="15">
        <v>5952.14155527</v>
      </c>
      <c r="F488" s="15">
        <v>5952.1641296500002</v>
      </c>
      <c r="G488" s="15">
        <v>5952.62716224</v>
      </c>
      <c r="H488" s="15">
        <v>5966.4095602999996</v>
      </c>
      <c r="I488" s="15">
        <v>5961.9615397899997</v>
      </c>
      <c r="J488" s="15">
        <v>5964.90603723</v>
      </c>
      <c r="K488" s="15">
        <v>5965.8036806299997</v>
      </c>
      <c r="L488" s="15">
        <v>5966.1621260499996</v>
      </c>
      <c r="M488" s="15">
        <v>5967.2820843600002</v>
      </c>
      <c r="N488" s="19">
        <v>5967.8665830199998</v>
      </c>
      <c r="O488" s="15">
        <v>5967.7775276299999</v>
      </c>
      <c r="P488" s="15">
        <v>5967.7549321500001</v>
      </c>
      <c r="Q488" s="15">
        <v>5922.9009788399999</v>
      </c>
      <c r="R488" s="15">
        <v>5923.4969706000002</v>
      </c>
      <c r="S488" s="15">
        <v>5923.7261566099996</v>
      </c>
      <c r="T488" s="15">
        <v>5923.27168661</v>
      </c>
      <c r="U488" s="15">
        <v>5920.0346730700003</v>
      </c>
      <c r="V488" s="15">
        <v>5920.1705300900003</v>
      </c>
      <c r="W488" s="15">
        <v>5919.8923646499998</v>
      </c>
      <c r="X488" s="15">
        <v>5919.44951133</v>
      </c>
      <c r="Y488" s="15">
        <v>5924.2505283199998</v>
      </c>
    </row>
    <row r="489" spans="1:25" ht="18" thickBot="1" x14ac:dyDescent="0.35">
      <c r="A489" s="11">
        <v>28</v>
      </c>
      <c r="B489" s="15">
        <v>5912.98586333</v>
      </c>
      <c r="C489" s="15">
        <v>5907.2709992499995</v>
      </c>
      <c r="D489" s="15">
        <v>5907.3144632200001</v>
      </c>
      <c r="E489" s="15">
        <v>5907.2598753800003</v>
      </c>
      <c r="F489" s="15">
        <v>5907.2326314499996</v>
      </c>
      <c r="G489" s="15">
        <v>5948.82383845</v>
      </c>
      <c r="H489" s="15">
        <v>5948.2011659099999</v>
      </c>
      <c r="I489" s="15">
        <v>5949.0089235799996</v>
      </c>
      <c r="J489" s="15">
        <v>5950.1575653400005</v>
      </c>
      <c r="K489" s="15">
        <v>5950.7264154499999</v>
      </c>
      <c r="L489" s="15">
        <v>5950.9190666300001</v>
      </c>
      <c r="M489" s="15">
        <v>5950.9557957899997</v>
      </c>
      <c r="N489" s="19">
        <v>5950.7717293300002</v>
      </c>
      <c r="O489" s="15">
        <v>5950.8166580699999</v>
      </c>
      <c r="P489" s="15">
        <v>5950.6863848900002</v>
      </c>
      <c r="Q489" s="15">
        <v>5963.3122659299997</v>
      </c>
      <c r="R489" s="15">
        <v>5963.2300683000003</v>
      </c>
      <c r="S489" s="15">
        <v>5963.3291151700005</v>
      </c>
      <c r="T489" s="15">
        <v>5963.44285184</v>
      </c>
      <c r="U489" s="15">
        <v>5963.7557442999996</v>
      </c>
      <c r="V489" s="15">
        <v>5963.9732665000001</v>
      </c>
      <c r="W489" s="15">
        <v>5963.0708361099996</v>
      </c>
      <c r="X489" s="15">
        <v>5961.8690221899997</v>
      </c>
      <c r="Y489" s="15">
        <v>5947.9823223599997</v>
      </c>
    </row>
    <row r="490" spans="1:25" ht="18" thickBot="1" x14ac:dyDescent="0.35">
      <c r="A490" s="91">
        <v>29</v>
      </c>
      <c r="B490" s="15">
        <v>5947.5317058099999</v>
      </c>
      <c r="C490" s="15">
        <v>5947.4785846799996</v>
      </c>
      <c r="D490" s="15">
        <v>5947.0001251000003</v>
      </c>
      <c r="E490" s="15">
        <v>5946.31448413</v>
      </c>
      <c r="F490" s="15">
        <v>5946.1956960099997</v>
      </c>
      <c r="G490" s="15">
        <v>5946.6344143300003</v>
      </c>
      <c r="H490" s="15">
        <v>5947.7539834099998</v>
      </c>
      <c r="I490" s="15">
        <v>5942.4189384399997</v>
      </c>
      <c r="J490" s="15">
        <v>5943.5529448699999</v>
      </c>
      <c r="K490" s="15">
        <v>5944.0658790899997</v>
      </c>
      <c r="L490" s="15">
        <v>5944.2079407000001</v>
      </c>
      <c r="M490" s="15">
        <v>5944.1900766600002</v>
      </c>
      <c r="N490" s="19">
        <v>5944.0193461500003</v>
      </c>
      <c r="O490" s="15">
        <v>5943.9621627500001</v>
      </c>
      <c r="P490" s="15">
        <v>5956.9447488599999</v>
      </c>
      <c r="Q490" s="15">
        <v>5956.5653852999994</v>
      </c>
      <c r="R490" s="15">
        <v>5956.7715230000003</v>
      </c>
      <c r="S490" s="15">
        <v>5956.7913925000003</v>
      </c>
      <c r="T490" s="15">
        <v>5957.10614025</v>
      </c>
      <c r="U490" s="15">
        <v>5957.4798768600003</v>
      </c>
      <c r="V490" s="15">
        <v>5957.3787576000004</v>
      </c>
      <c r="W490" s="15">
        <v>5956.5676886000001</v>
      </c>
      <c r="X490" s="15">
        <v>5955.55492108</v>
      </c>
      <c r="Y490" s="15">
        <v>5942.1926711799997</v>
      </c>
    </row>
    <row r="491" spans="1:25" ht="18" thickBot="1" x14ac:dyDescent="0.35">
      <c r="A491" s="91">
        <v>30</v>
      </c>
      <c r="B491" s="15">
        <v>5941.8507112400002</v>
      </c>
      <c r="C491" s="15">
        <v>5941.2120666299998</v>
      </c>
      <c r="D491" s="15">
        <v>5940.8254085399994</v>
      </c>
      <c r="E491" s="15">
        <v>5948.7230778700005</v>
      </c>
      <c r="F491" s="15">
        <v>5964.6708728100002</v>
      </c>
      <c r="G491" s="15">
        <v>5966.2270191300004</v>
      </c>
      <c r="H491" s="15">
        <v>5959.8894035100002</v>
      </c>
      <c r="I491" s="15">
        <v>5944.9982738899998</v>
      </c>
      <c r="J491" s="15">
        <v>5959.48815509</v>
      </c>
      <c r="K491" s="15">
        <v>5970.9827930800002</v>
      </c>
      <c r="L491" s="15">
        <v>5964.3439348700003</v>
      </c>
      <c r="M491" s="15">
        <v>5973.2556245400001</v>
      </c>
      <c r="N491" s="19">
        <v>5978.5326323700001</v>
      </c>
      <c r="O491" s="15">
        <v>5973.7850536400001</v>
      </c>
      <c r="P491" s="15">
        <v>5977.9731260999997</v>
      </c>
      <c r="Q491" s="15">
        <v>5971.32694025</v>
      </c>
      <c r="R491" s="15">
        <v>5971.9085546100005</v>
      </c>
      <c r="S491" s="15">
        <v>5973.7324609699999</v>
      </c>
      <c r="T491" s="15">
        <v>5977.1204442400003</v>
      </c>
      <c r="U491" s="15">
        <v>5971.9662185699999</v>
      </c>
      <c r="V491" s="15">
        <v>5979.1892634300002</v>
      </c>
      <c r="W491" s="15">
        <v>5978.6010106000003</v>
      </c>
      <c r="X491" s="15">
        <v>5963.7454791</v>
      </c>
      <c r="Y491" s="15">
        <v>5947.1732220499998</v>
      </c>
    </row>
    <row r="492" spans="1:25" ht="18" thickBot="1" x14ac:dyDescent="0.35">
      <c r="A492" s="91">
        <v>31</v>
      </c>
      <c r="B492" s="15">
        <v>5948.5333518300004</v>
      </c>
      <c r="C492" s="15">
        <v>5948.2599824999998</v>
      </c>
      <c r="D492" s="15">
        <v>5954.5188897600001</v>
      </c>
      <c r="E492" s="15">
        <v>5943.2003717300004</v>
      </c>
      <c r="F492" s="15">
        <v>5958.6692335199996</v>
      </c>
      <c r="G492" s="15">
        <v>5968.47277992</v>
      </c>
      <c r="H492" s="15">
        <v>5964.29944488</v>
      </c>
      <c r="I492" s="15">
        <v>5951.5807185000003</v>
      </c>
      <c r="J492" s="15">
        <v>5969.1091711099998</v>
      </c>
      <c r="K492" s="15">
        <v>5969.1519955900003</v>
      </c>
      <c r="L492" s="15">
        <v>5966.3608343099995</v>
      </c>
      <c r="M492" s="15">
        <v>5970.7408074599998</v>
      </c>
      <c r="N492" s="19">
        <v>5982.9434099600003</v>
      </c>
      <c r="O492" s="15">
        <v>5983.4640743</v>
      </c>
      <c r="P492" s="15">
        <v>5986.98147531</v>
      </c>
      <c r="Q492" s="15">
        <v>5984.7198289600001</v>
      </c>
      <c r="R492" s="15">
        <v>5987.6504032499997</v>
      </c>
      <c r="S492" s="15">
        <v>5984.00305966</v>
      </c>
      <c r="T492" s="15">
        <v>5995.5795109500004</v>
      </c>
      <c r="U492" s="15">
        <v>5985.7918964700002</v>
      </c>
      <c r="V492" s="15">
        <v>5993.3158986400003</v>
      </c>
      <c r="W492" s="15">
        <v>5990.9936301099997</v>
      </c>
      <c r="X492" s="15">
        <v>5978.6153660299997</v>
      </c>
      <c r="Y492" s="15">
        <v>5962.09639737</v>
      </c>
    </row>
    <row r="493" spans="1:25" ht="18" thickBot="1" x14ac:dyDescent="0.35"/>
    <row r="494" spans="1:25" ht="18" thickBot="1" x14ac:dyDescent="0.35">
      <c r="A494" s="128" t="s">
        <v>0</v>
      </c>
      <c r="B494" s="130" t="s">
        <v>97</v>
      </c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2"/>
    </row>
    <row r="495" spans="1:25" ht="33.75" thickBot="1" x14ac:dyDescent="0.35">
      <c r="A495" s="129"/>
      <c r="B495" s="7" t="s">
        <v>1</v>
      </c>
      <c r="C495" s="7" t="s">
        <v>2</v>
      </c>
      <c r="D495" s="7" t="s">
        <v>3</v>
      </c>
      <c r="E495" s="7" t="s">
        <v>4</v>
      </c>
      <c r="F495" s="7" t="s">
        <v>5</v>
      </c>
      <c r="G495" s="7" t="s">
        <v>6</v>
      </c>
      <c r="H495" s="7" t="s">
        <v>7</v>
      </c>
      <c r="I495" s="7" t="s">
        <v>8</v>
      </c>
      <c r="J495" s="7" t="s">
        <v>9</v>
      </c>
      <c r="K495" s="7" t="s">
        <v>10</v>
      </c>
      <c r="L495" s="7" t="s">
        <v>11</v>
      </c>
      <c r="M495" s="7" t="s">
        <v>12</v>
      </c>
      <c r="N495" s="9" t="s">
        <v>13</v>
      </c>
      <c r="O495" s="10" t="s">
        <v>14</v>
      </c>
      <c r="P495" s="10" t="s">
        <v>15</v>
      </c>
      <c r="Q495" s="10" t="s">
        <v>16</v>
      </c>
      <c r="R495" s="10" t="s">
        <v>17</v>
      </c>
      <c r="S495" s="10" t="s">
        <v>18</v>
      </c>
      <c r="T495" s="10" t="s">
        <v>19</v>
      </c>
      <c r="U495" s="10" t="s">
        <v>20</v>
      </c>
      <c r="V495" s="10" t="s">
        <v>21</v>
      </c>
      <c r="W495" s="10" t="s">
        <v>22</v>
      </c>
      <c r="X495" s="10" t="s">
        <v>23</v>
      </c>
      <c r="Y495" s="10" t="s">
        <v>24</v>
      </c>
    </row>
    <row r="496" spans="1:25" ht="18" thickBot="1" x14ac:dyDescent="0.35">
      <c r="A496" s="11">
        <v>1</v>
      </c>
      <c r="B496" s="96">
        <v>137.55648314000001</v>
      </c>
      <c r="C496" s="96">
        <v>137.43418654999999</v>
      </c>
      <c r="D496" s="96">
        <v>137.38632949000001</v>
      </c>
      <c r="E496" s="96">
        <v>137.33124885000001</v>
      </c>
      <c r="F496" s="96">
        <v>137.34182178</v>
      </c>
      <c r="G496" s="96">
        <v>137.44542657</v>
      </c>
      <c r="H496" s="96">
        <v>137.67731520000001</v>
      </c>
      <c r="I496" s="96">
        <v>137.90646831000001</v>
      </c>
      <c r="J496" s="96">
        <v>138.21003282000001</v>
      </c>
      <c r="K496" s="96">
        <v>138.37080503000001</v>
      </c>
      <c r="L496" s="96">
        <v>138.38335773</v>
      </c>
      <c r="M496" s="96">
        <v>138.38272337999999</v>
      </c>
      <c r="N496" s="97">
        <v>138.40268592000001</v>
      </c>
      <c r="O496" s="98">
        <v>138.40408033</v>
      </c>
      <c r="P496" s="98">
        <v>138.39439823999999</v>
      </c>
      <c r="Q496" s="98">
        <v>138.33152324</v>
      </c>
      <c r="R496" s="98">
        <v>138.31750467000001</v>
      </c>
      <c r="S496" s="98">
        <v>138.28507612999999</v>
      </c>
      <c r="T496" s="98">
        <v>138.28356930000001</v>
      </c>
      <c r="U496" s="98">
        <v>138.26094344000001</v>
      </c>
      <c r="V496" s="98">
        <v>138.17791331000001</v>
      </c>
      <c r="W496" s="98">
        <v>138.11869625</v>
      </c>
      <c r="X496" s="98">
        <v>137.91699188000001</v>
      </c>
      <c r="Y496" s="98">
        <v>137.71164522000001</v>
      </c>
    </row>
    <row r="497" spans="1:25" ht="18" thickBot="1" x14ac:dyDescent="0.35">
      <c r="A497" s="11">
        <v>2</v>
      </c>
      <c r="B497" s="96">
        <v>137.43844725</v>
      </c>
      <c r="C497" s="96">
        <v>137.32990068999999</v>
      </c>
      <c r="D497" s="96">
        <v>137.25699556000001</v>
      </c>
      <c r="E497" s="96">
        <v>137.22811376999999</v>
      </c>
      <c r="F497" s="96">
        <v>137.2342123</v>
      </c>
      <c r="G497" s="96">
        <v>137.30430232000001</v>
      </c>
      <c r="H497" s="96">
        <v>137.51376458999999</v>
      </c>
      <c r="I497" s="96">
        <v>137.75381288</v>
      </c>
      <c r="J497" s="96">
        <v>138.04865459000001</v>
      </c>
      <c r="K497" s="96">
        <v>138.19800361</v>
      </c>
      <c r="L497" s="96">
        <v>138.28402342999999</v>
      </c>
      <c r="M497" s="96">
        <v>138.30201041000001</v>
      </c>
      <c r="N497" s="99">
        <v>138.26858417</v>
      </c>
      <c r="O497" s="96">
        <v>138.24832834</v>
      </c>
      <c r="P497" s="96">
        <v>138.22237285</v>
      </c>
      <c r="Q497" s="96">
        <v>138.1767404</v>
      </c>
      <c r="R497" s="96">
        <v>138.18065414</v>
      </c>
      <c r="S497" s="96">
        <v>138.16166612999999</v>
      </c>
      <c r="T497" s="96">
        <v>138.130098</v>
      </c>
      <c r="U497" s="96">
        <v>138.09535799</v>
      </c>
      <c r="V497" s="96">
        <v>138.09378943999999</v>
      </c>
      <c r="W497" s="96">
        <v>138.03817237000001</v>
      </c>
      <c r="X497" s="96">
        <v>137.81295843000001</v>
      </c>
      <c r="Y497" s="96">
        <v>137.62244028000001</v>
      </c>
    </row>
    <row r="498" spans="1:25" ht="18" thickBot="1" x14ac:dyDescent="0.35">
      <c r="A498" s="11">
        <v>3</v>
      </c>
      <c r="B498" s="96">
        <v>137.42697627999999</v>
      </c>
      <c r="C498" s="96">
        <v>137.32012036</v>
      </c>
      <c r="D498" s="96">
        <v>137.25013906000001</v>
      </c>
      <c r="E498" s="96">
        <v>136.88450773</v>
      </c>
      <c r="F498" s="96">
        <v>136.89235253999999</v>
      </c>
      <c r="G498" s="96">
        <v>136.37580326</v>
      </c>
      <c r="H498" s="96">
        <v>135.6956041</v>
      </c>
      <c r="I498" s="96">
        <v>134.52347406000001</v>
      </c>
      <c r="J498" s="96">
        <v>134.19486875000001</v>
      </c>
      <c r="K498" s="96">
        <v>134.03782921999999</v>
      </c>
      <c r="L498" s="96">
        <v>134.07064545</v>
      </c>
      <c r="M498" s="96">
        <v>134.09983616</v>
      </c>
      <c r="N498" s="99">
        <v>134.08519767999999</v>
      </c>
      <c r="O498" s="96">
        <v>134.05790895999999</v>
      </c>
      <c r="P498" s="96">
        <v>133.79624337999999</v>
      </c>
      <c r="Q498" s="96">
        <v>133.76751426000001</v>
      </c>
      <c r="R498" s="96">
        <v>133.53122725</v>
      </c>
      <c r="S498" s="96">
        <v>133.28627180999999</v>
      </c>
      <c r="T498" s="96">
        <v>133.26522019000001</v>
      </c>
      <c r="U498" s="96">
        <v>133.07677601</v>
      </c>
      <c r="V498" s="96">
        <v>133.08183514000001</v>
      </c>
      <c r="W498" s="96">
        <v>133.06879341999999</v>
      </c>
      <c r="X498" s="96">
        <v>134.08763880000001</v>
      </c>
      <c r="Y498" s="96">
        <v>134.71253259</v>
      </c>
    </row>
    <row r="499" spans="1:25" ht="18" thickBot="1" x14ac:dyDescent="0.35">
      <c r="A499" s="11">
        <v>4</v>
      </c>
      <c r="B499" s="96">
        <v>134.90073079999999</v>
      </c>
      <c r="C499" s="96">
        <v>134.46400985</v>
      </c>
      <c r="D499" s="96">
        <v>134.42513226</v>
      </c>
      <c r="E499" s="96">
        <v>133.56912550999999</v>
      </c>
      <c r="F499" s="96">
        <v>133.60039974</v>
      </c>
      <c r="G499" s="96">
        <v>133.82693660999999</v>
      </c>
      <c r="H499" s="96">
        <v>133.59611322999999</v>
      </c>
      <c r="I499" s="96">
        <v>134.16640267</v>
      </c>
      <c r="J499" s="96">
        <v>133.98279226</v>
      </c>
      <c r="K499" s="96">
        <v>134.11660735999999</v>
      </c>
      <c r="L499" s="96">
        <v>134.23266547</v>
      </c>
      <c r="M499" s="96">
        <v>134.05422544999999</v>
      </c>
      <c r="N499" s="99">
        <v>134.05068782000001</v>
      </c>
      <c r="O499" s="96">
        <v>134.04781722999999</v>
      </c>
      <c r="P499" s="96">
        <v>133.60514574000001</v>
      </c>
      <c r="Q499" s="96">
        <v>133.58384136000001</v>
      </c>
      <c r="R499" s="96">
        <v>133.35047557999999</v>
      </c>
      <c r="S499" s="96">
        <v>133.33843913999999</v>
      </c>
      <c r="T499" s="96">
        <v>133.78070418999999</v>
      </c>
      <c r="U499" s="96">
        <v>133.78279789000001</v>
      </c>
      <c r="V499" s="96">
        <v>133.77995379999999</v>
      </c>
      <c r="W499" s="96">
        <v>133.74416930000001</v>
      </c>
      <c r="X499" s="96">
        <v>134.41240131000001</v>
      </c>
      <c r="Y499" s="96">
        <v>133.55702221000001</v>
      </c>
    </row>
    <row r="500" spans="1:25" ht="18" thickBot="1" x14ac:dyDescent="0.35">
      <c r="A500" s="11">
        <v>5</v>
      </c>
      <c r="B500" s="96">
        <v>133.20839939000001</v>
      </c>
      <c r="C500" s="96">
        <v>133.68999223</v>
      </c>
      <c r="D500" s="96">
        <v>133.6401884</v>
      </c>
      <c r="E500" s="96">
        <v>133.22747018999999</v>
      </c>
      <c r="F500" s="96">
        <v>132.86009088</v>
      </c>
      <c r="G500" s="96">
        <v>133.30095732999999</v>
      </c>
      <c r="H500" s="96">
        <v>133.85991960000001</v>
      </c>
      <c r="I500" s="96">
        <v>134.81889072000001</v>
      </c>
      <c r="J500" s="96">
        <v>136.07365636</v>
      </c>
      <c r="K500" s="96">
        <v>136.18287466999999</v>
      </c>
      <c r="L500" s="96">
        <v>136.22681489999999</v>
      </c>
      <c r="M500" s="96">
        <v>136.21917968</v>
      </c>
      <c r="N500" s="99">
        <v>136.19203558000001</v>
      </c>
      <c r="O500" s="96">
        <v>136.19932327000001</v>
      </c>
      <c r="P500" s="96">
        <v>136.1666443</v>
      </c>
      <c r="Q500" s="96">
        <v>136.12744364</v>
      </c>
      <c r="R500" s="96">
        <v>136.14235576999999</v>
      </c>
      <c r="S500" s="96">
        <v>136.10533964000001</v>
      </c>
      <c r="T500" s="96">
        <v>136.10830462000001</v>
      </c>
      <c r="U500" s="96">
        <v>136.08842104999999</v>
      </c>
      <c r="V500" s="96">
        <v>136.07654062</v>
      </c>
      <c r="W500" s="96">
        <v>136.02285216999999</v>
      </c>
      <c r="X500" s="96">
        <v>133.98971283</v>
      </c>
      <c r="Y500" s="96">
        <v>133.31404778999999</v>
      </c>
    </row>
    <row r="501" spans="1:25" ht="18" thickBot="1" x14ac:dyDescent="0.35">
      <c r="A501" s="11">
        <v>6</v>
      </c>
      <c r="B501" s="96">
        <v>133.22175308999999</v>
      </c>
      <c r="C501" s="96">
        <v>133.17092101</v>
      </c>
      <c r="D501" s="96">
        <v>133.14018124</v>
      </c>
      <c r="E501" s="96">
        <v>132.73185414</v>
      </c>
      <c r="F501" s="96">
        <v>132.88171904999999</v>
      </c>
      <c r="G501" s="96">
        <v>130.38459363000001</v>
      </c>
      <c r="H501" s="96">
        <v>132.18132929999999</v>
      </c>
      <c r="I501" s="96">
        <v>132.68947792</v>
      </c>
      <c r="J501" s="96">
        <v>134.39764033</v>
      </c>
      <c r="K501" s="96">
        <v>134.46696524000001</v>
      </c>
      <c r="L501" s="96">
        <v>134.4830268</v>
      </c>
      <c r="M501" s="96">
        <v>134.49487911</v>
      </c>
      <c r="N501" s="99">
        <v>134.46677790999999</v>
      </c>
      <c r="O501" s="96">
        <v>134.46875295000001</v>
      </c>
      <c r="P501" s="96">
        <v>134.45955176999999</v>
      </c>
      <c r="Q501" s="96">
        <v>134.41402363</v>
      </c>
      <c r="R501" s="96">
        <v>134.40409031999999</v>
      </c>
      <c r="S501" s="96">
        <v>134.39497840999999</v>
      </c>
      <c r="T501" s="96">
        <v>134.37999714</v>
      </c>
      <c r="U501" s="96">
        <v>134.37111075000001</v>
      </c>
      <c r="V501" s="96">
        <v>134.36690415000001</v>
      </c>
      <c r="W501" s="96">
        <v>134.33412523000001</v>
      </c>
      <c r="X501" s="96">
        <v>133.9824879</v>
      </c>
      <c r="Y501" s="96">
        <v>133.32513054</v>
      </c>
    </row>
    <row r="502" spans="1:25" ht="18" thickBot="1" x14ac:dyDescent="0.35">
      <c r="A502" s="11">
        <v>7</v>
      </c>
      <c r="B502" s="96">
        <v>133.81300346</v>
      </c>
      <c r="C502" s="96">
        <v>133.72946239000001</v>
      </c>
      <c r="D502" s="96">
        <v>133.69823869999999</v>
      </c>
      <c r="E502" s="96">
        <v>133.29305454000001</v>
      </c>
      <c r="F502" s="96">
        <v>132.93444378000001</v>
      </c>
      <c r="G502" s="96">
        <v>129.33861655000001</v>
      </c>
      <c r="H502" s="96">
        <v>130.64332723000001</v>
      </c>
      <c r="I502" s="96">
        <v>131.69328426999999</v>
      </c>
      <c r="J502" s="96">
        <v>133.39680097999999</v>
      </c>
      <c r="K502" s="96">
        <v>133.88538636999999</v>
      </c>
      <c r="L502" s="96">
        <v>133.90054004999999</v>
      </c>
      <c r="M502" s="96">
        <v>134.33154596</v>
      </c>
      <c r="N502" s="99">
        <v>133.88458051000001</v>
      </c>
      <c r="O502" s="96">
        <v>133.89278160000001</v>
      </c>
      <c r="P502" s="96">
        <v>134.31640811</v>
      </c>
      <c r="Q502" s="96">
        <v>134.27301223000001</v>
      </c>
      <c r="R502" s="96">
        <v>134.26468876999999</v>
      </c>
      <c r="S502" s="96">
        <v>134.2491842</v>
      </c>
      <c r="T502" s="96">
        <v>134.25505798</v>
      </c>
      <c r="U502" s="96">
        <v>133.81088864</v>
      </c>
      <c r="V502" s="96">
        <v>133.80489632000001</v>
      </c>
      <c r="W502" s="96">
        <v>133.75822223</v>
      </c>
      <c r="X502" s="96">
        <v>134.01405328000001</v>
      </c>
      <c r="Y502" s="96">
        <v>133.89013495</v>
      </c>
    </row>
    <row r="503" spans="1:25" ht="18" thickBot="1" x14ac:dyDescent="0.35">
      <c r="A503" s="11">
        <v>8</v>
      </c>
      <c r="B503" s="96">
        <v>133.79771779000001</v>
      </c>
      <c r="C503" s="96">
        <v>133.71601264</v>
      </c>
      <c r="D503" s="96">
        <v>133.68522485</v>
      </c>
      <c r="E503" s="96">
        <v>133.27590530000001</v>
      </c>
      <c r="F503" s="96">
        <v>132.92204186999999</v>
      </c>
      <c r="G503" s="96">
        <v>129.39535857000001</v>
      </c>
      <c r="H503" s="96">
        <v>130.71203874</v>
      </c>
      <c r="I503" s="96">
        <v>131.73861253999999</v>
      </c>
      <c r="J503" s="96">
        <v>133.43902899</v>
      </c>
      <c r="K503" s="96">
        <v>133.48330328</v>
      </c>
      <c r="L503" s="96">
        <v>133.48961975</v>
      </c>
      <c r="M503" s="96">
        <v>133.50371454</v>
      </c>
      <c r="N503" s="99">
        <v>133.48729829999999</v>
      </c>
      <c r="O503" s="96">
        <v>133.48365451999999</v>
      </c>
      <c r="P503" s="96">
        <v>133.48253294</v>
      </c>
      <c r="Q503" s="96">
        <v>133.45081149000001</v>
      </c>
      <c r="R503" s="96">
        <v>133.43855747000001</v>
      </c>
      <c r="S503" s="96">
        <v>133.43003141</v>
      </c>
      <c r="T503" s="96">
        <v>133.4313764</v>
      </c>
      <c r="U503" s="96">
        <v>133.40847117000001</v>
      </c>
      <c r="V503" s="96">
        <v>133.40067144</v>
      </c>
      <c r="W503" s="96">
        <v>133.36869253</v>
      </c>
      <c r="X503" s="96">
        <v>134.06663741</v>
      </c>
      <c r="Y503" s="96">
        <v>133.93355523</v>
      </c>
    </row>
    <row r="504" spans="1:25" ht="18" thickBot="1" x14ac:dyDescent="0.35">
      <c r="A504" s="11">
        <v>9</v>
      </c>
      <c r="B504" s="96">
        <v>133.79159773999999</v>
      </c>
      <c r="C504" s="96">
        <v>133.72672698</v>
      </c>
      <c r="D504" s="96">
        <v>133.69124678</v>
      </c>
      <c r="E504" s="96">
        <v>133.28162811999999</v>
      </c>
      <c r="F504" s="96">
        <v>132.90368656000001</v>
      </c>
      <c r="G504" s="96">
        <v>129.38751212</v>
      </c>
      <c r="H504" s="96">
        <v>130.70709497999999</v>
      </c>
      <c r="I504" s="96">
        <v>131.22924029000001</v>
      </c>
      <c r="J504" s="96">
        <v>132.9634174</v>
      </c>
      <c r="K504" s="96">
        <v>133.47768561000001</v>
      </c>
      <c r="L504" s="96">
        <v>133.49207114999999</v>
      </c>
      <c r="M504" s="96">
        <v>133.49822979000001</v>
      </c>
      <c r="N504" s="99">
        <v>133.46955865999999</v>
      </c>
      <c r="O504" s="96">
        <v>133.46460675</v>
      </c>
      <c r="P504" s="96">
        <v>133.44969977</v>
      </c>
      <c r="Q504" s="96">
        <v>133.41607359</v>
      </c>
      <c r="R504" s="96">
        <v>133.41254810000001</v>
      </c>
      <c r="S504" s="96">
        <v>133.40305086999999</v>
      </c>
      <c r="T504" s="96">
        <v>133.42507370000001</v>
      </c>
      <c r="U504" s="96">
        <v>133.40720059</v>
      </c>
      <c r="V504" s="96">
        <v>133.42138188999999</v>
      </c>
      <c r="W504" s="96">
        <v>133.38145306999999</v>
      </c>
      <c r="X504" s="96">
        <v>134.07642615</v>
      </c>
      <c r="Y504" s="96">
        <v>133.93399567</v>
      </c>
    </row>
    <row r="505" spans="1:25" ht="18" thickBot="1" x14ac:dyDescent="0.35">
      <c r="A505" s="11">
        <v>10</v>
      </c>
      <c r="B505" s="96">
        <v>133.79082761000001</v>
      </c>
      <c r="C505" s="96">
        <v>133.71093202</v>
      </c>
      <c r="D505" s="96">
        <v>133.66185277</v>
      </c>
      <c r="E505" s="96">
        <v>133.24537006</v>
      </c>
      <c r="F505" s="96">
        <v>132.86049682000001</v>
      </c>
      <c r="G505" s="96">
        <v>132.76438067999999</v>
      </c>
      <c r="H505" s="96">
        <v>131.58632304</v>
      </c>
      <c r="I505" s="96">
        <v>132.30541875</v>
      </c>
      <c r="J505" s="96">
        <v>134.23389089</v>
      </c>
      <c r="K505" s="96">
        <v>133.55201264999999</v>
      </c>
      <c r="L505" s="96">
        <v>132.91290591000001</v>
      </c>
      <c r="M505" s="96">
        <v>133.16457349000001</v>
      </c>
      <c r="N505" s="99">
        <v>132.91971717999999</v>
      </c>
      <c r="O505" s="96">
        <v>132.92042613999999</v>
      </c>
      <c r="P505" s="96">
        <v>132.68457351000001</v>
      </c>
      <c r="Q505" s="96">
        <v>133.25063137000001</v>
      </c>
      <c r="R505" s="96">
        <v>133.12804015</v>
      </c>
      <c r="S505" s="96">
        <v>132.96050163999999</v>
      </c>
      <c r="T505" s="96">
        <v>132.85264125</v>
      </c>
      <c r="U505" s="96">
        <v>133.70947089000001</v>
      </c>
      <c r="V505" s="96">
        <v>133.53828461000001</v>
      </c>
      <c r="W505" s="96">
        <v>133.72070811</v>
      </c>
      <c r="X505" s="96">
        <v>133.21011687000001</v>
      </c>
      <c r="Y505" s="96">
        <v>133.11016251000001</v>
      </c>
    </row>
    <row r="506" spans="1:25" ht="18" thickBot="1" x14ac:dyDescent="0.35">
      <c r="A506" s="11">
        <v>11</v>
      </c>
      <c r="B506" s="96">
        <v>133.76318628000001</v>
      </c>
      <c r="C506" s="96">
        <v>133.65754978000001</v>
      </c>
      <c r="D506" s="96">
        <v>133.61117573000001</v>
      </c>
      <c r="E506" s="96">
        <v>133.20149974</v>
      </c>
      <c r="F506" s="96">
        <v>132.82843016000001</v>
      </c>
      <c r="G506" s="96">
        <v>132.71663769</v>
      </c>
      <c r="H506" s="96">
        <v>131.62979382</v>
      </c>
      <c r="I506" s="96">
        <v>132.35893747</v>
      </c>
      <c r="J506" s="96">
        <v>134.22222692</v>
      </c>
      <c r="K506" s="96">
        <v>133.50516529999999</v>
      </c>
      <c r="L506" s="96">
        <v>132.76220336</v>
      </c>
      <c r="M506" s="96">
        <v>133.06584523999999</v>
      </c>
      <c r="N506" s="99">
        <v>133.18343171000001</v>
      </c>
      <c r="O506" s="96">
        <v>133.05788494999999</v>
      </c>
      <c r="P506" s="96">
        <v>132.70002586000001</v>
      </c>
      <c r="Q506" s="96">
        <v>133.15058124999999</v>
      </c>
      <c r="R506" s="96">
        <v>132.91269124999999</v>
      </c>
      <c r="S506" s="96">
        <v>132.36305755000001</v>
      </c>
      <c r="T506" s="96">
        <v>132.47640785999999</v>
      </c>
      <c r="U506" s="96">
        <v>133.05222855</v>
      </c>
      <c r="V506" s="96">
        <v>132.94004441999999</v>
      </c>
      <c r="W506" s="96">
        <v>133.14202528999999</v>
      </c>
      <c r="X506" s="96">
        <v>132.85397535000001</v>
      </c>
      <c r="Y506" s="96">
        <v>133.10874633</v>
      </c>
    </row>
    <row r="507" spans="1:25" ht="18" thickBot="1" x14ac:dyDescent="0.35">
      <c r="A507" s="11">
        <v>12</v>
      </c>
      <c r="B507" s="96">
        <v>133.79156796999999</v>
      </c>
      <c r="C507" s="96">
        <v>133.70467435</v>
      </c>
      <c r="D507" s="96">
        <v>133.66069419999999</v>
      </c>
      <c r="E507" s="96">
        <v>133.61501483000001</v>
      </c>
      <c r="F507" s="96">
        <v>133.63449897000001</v>
      </c>
      <c r="G507" s="96">
        <v>133.20941622000001</v>
      </c>
      <c r="H507" s="96">
        <v>133.36768835000001</v>
      </c>
      <c r="I507" s="96">
        <v>133.49816874000001</v>
      </c>
      <c r="J507" s="96">
        <v>133.67368016</v>
      </c>
      <c r="K507" s="96">
        <v>133.73707580999999</v>
      </c>
      <c r="L507" s="96">
        <v>133.80157459</v>
      </c>
      <c r="M507" s="96">
        <v>133.85600896</v>
      </c>
      <c r="N507" s="99">
        <v>133.98595288999999</v>
      </c>
      <c r="O507" s="96">
        <v>134.14071478</v>
      </c>
      <c r="P507" s="96">
        <v>133.46188599000001</v>
      </c>
      <c r="Q507" s="96">
        <v>131.35277277</v>
      </c>
      <c r="R507" s="96">
        <v>130.85539718000001</v>
      </c>
      <c r="S507" s="96">
        <v>133.20397796</v>
      </c>
      <c r="T507" s="96">
        <v>133.13723795999999</v>
      </c>
      <c r="U507" s="96">
        <v>133.06847131999999</v>
      </c>
      <c r="V507" s="96">
        <v>133.08521338</v>
      </c>
      <c r="W507" s="96">
        <v>133.04731233999999</v>
      </c>
      <c r="X507" s="96">
        <v>132.95924356</v>
      </c>
      <c r="Y507" s="96">
        <v>133.36952743000001</v>
      </c>
    </row>
    <row r="508" spans="1:25" ht="18" thickBot="1" x14ac:dyDescent="0.35">
      <c r="A508" s="11">
        <v>13</v>
      </c>
      <c r="B508" s="96">
        <v>133.26874172000001</v>
      </c>
      <c r="C508" s="96">
        <v>133.72588479999999</v>
      </c>
      <c r="D508" s="96">
        <v>133.65624868</v>
      </c>
      <c r="E508" s="96">
        <v>133.60369698</v>
      </c>
      <c r="F508" s="96">
        <v>133.97535156000001</v>
      </c>
      <c r="G508" s="96">
        <v>134.36045684000001</v>
      </c>
      <c r="H508" s="96">
        <v>135.24135679</v>
      </c>
      <c r="I508" s="96">
        <v>135.69727291999999</v>
      </c>
      <c r="J508" s="96">
        <v>135.40237956000001</v>
      </c>
      <c r="K508" s="96">
        <v>135.51394411000001</v>
      </c>
      <c r="L508" s="96">
        <v>135.54051545999999</v>
      </c>
      <c r="M508" s="96">
        <v>135.36090025999999</v>
      </c>
      <c r="N508" s="99">
        <v>135.33143952</v>
      </c>
      <c r="O508" s="96">
        <v>135.35366683999999</v>
      </c>
      <c r="P508" s="96">
        <v>135.23898463</v>
      </c>
      <c r="Q508" s="96">
        <v>134.84928106999999</v>
      </c>
      <c r="R508" s="96">
        <v>134.87388554</v>
      </c>
      <c r="S508" s="96">
        <v>134.85768966000001</v>
      </c>
      <c r="T508" s="96">
        <v>134.87513175000001</v>
      </c>
      <c r="U508" s="96">
        <v>134.84451419000001</v>
      </c>
      <c r="V508" s="96">
        <v>134.86476888999999</v>
      </c>
      <c r="W508" s="96">
        <v>134.81916619</v>
      </c>
      <c r="X508" s="96">
        <v>134.32963064</v>
      </c>
      <c r="Y508" s="96">
        <v>134.7490483</v>
      </c>
    </row>
    <row r="509" spans="1:25" ht="18" thickBot="1" x14ac:dyDescent="0.35">
      <c r="A509" s="11">
        <v>14</v>
      </c>
      <c r="B509" s="96">
        <v>134.24365014</v>
      </c>
      <c r="C509" s="96">
        <v>134.66356189999999</v>
      </c>
      <c r="D509" s="96">
        <v>134.60869169</v>
      </c>
      <c r="E509" s="96">
        <v>134.54526537999999</v>
      </c>
      <c r="F509" s="96">
        <v>134.56213926000001</v>
      </c>
      <c r="G509" s="96">
        <v>134.10122946000001</v>
      </c>
      <c r="H509" s="96">
        <v>134.48560866</v>
      </c>
      <c r="I509" s="96">
        <v>134.97368897999999</v>
      </c>
      <c r="J509" s="96">
        <v>135.17196827000001</v>
      </c>
      <c r="K509" s="96">
        <v>135.64873861000001</v>
      </c>
      <c r="L509" s="96">
        <v>135.67147972000001</v>
      </c>
      <c r="M509" s="96">
        <v>135.70324811</v>
      </c>
      <c r="N509" s="99">
        <v>135.69429027999999</v>
      </c>
      <c r="O509" s="96">
        <v>135.68721361999999</v>
      </c>
      <c r="P509" s="96">
        <v>135.4924498</v>
      </c>
      <c r="Q509" s="96">
        <v>134.91703136000001</v>
      </c>
      <c r="R509" s="96">
        <v>134.90587399</v>
      </c>
      <c r="S509" s="96">
        <v>134.91275478</v>
      </c>
      <c r="T509" s="96">
        <v>134.91728963</v>
      </c>
      <c r="U509" s="96">
        <v>134.89532786000001</v>
      </c>
      <c r="V509" s="96">
        <v>134.92638744000001</v>
      </c>
      <c r="W509" s="96">
        <v>134.84745962</v>
      </c>
      <c r="X509" s="96">
        <v>134.68808089999999</v>
      </c>
      <c r="Y509" s="96">
        <v>135.05886375</v>
      </c>
    </row>
    <row r="510" spans="1:25" ht="18" thickBot="1" x14ac:dyDescent="0.35">
      <c r="A510" s="11">
        <v>15</v>
      </c>
      <c r="B510" s="96">
        <v>134.58753181</v>
      </c>
      <c r="C510" s="96">
        <v>133.59811443999999</v>
      </c>
      <c r="D510" s="96">
        <v>136.54695011999999</v>
      </c>
      <c r="E510" s="96">
        <v>136.47079077999999</v>
      </c>
      <c r="F510" s="96">
        <v>136.44620646999999</v>
      </c>
      <c r="G510" s="96">
        <v>136.50018485000001</v>
      </c>
      <c r="H510" s="96">
        <v>137.18024614000001</v>
      </c>
      <c r="I510" s="96">
        <v>136.71738461000001</v>
      </c>
      <c r="J510" s="96">
        <v>136.99002343000001</v>
      </c>
      <c r="K510" s="96">
        <v>136.81331781</v>
      </c>
      <c r="L510" s="96">
        <v>136.84576417</v>
      </c>
      <c r="M510" s="96">
        <v>136.88170091000001</v>
      </c>
      <c r="N510" s="99">
        <v>137.37669136</v>
      </c>
      <c r="O510" s="96">
        <v>137.36177748</v>
      </c>
      <c r="P510" s="96">
        <v>137.32711294000001</v>
      </c>
      <c r="Q510" s="96">
        <v>137.73527838999999</v>
      </c>
      <c r="R510" s="96">
        <v>137.72279660000001</v>
      </c>
      <c r="S510" s="96">
        <v>138.15790921000001</v>
      </c>
      <c r="T510" s="96">
        <v>138.15145211999999</v>
      </c>
      <c r="U510" s="96">
        <v>138.15796653999999</v>
      </c>
      <c r="V510" s="96">
        <v>138.18802031999999</v>
      </c>
      <c r="W510" s="96">
        <v>138.07732053000001</v>
      </c>
      <c r="X510" s="96">
        <v>137.85336143000001</v>
      </c>
      <c r="Y510" s="96">
        <v>137.33747915000001</v>
      </c>
    </row>
    <row r="511" spans="1:25" ht="18" thickBot="1" x14ac:dyDescent="0.35">
      <c r="A511" s="11">
        <v>16</v>
      </c>
      <c r="B511" s="96">
        <v>134.65298439</v>
      </c>
      <c r="C511" s="96">
        <v>133.74153516999999</v>
      </c>
      <c r="D511" s="96">
        <v>136.47311730999999</v>
      </c>
      <c r="E511" s="96">
        <v>136.37360344000001</v>
      </c>
      <c r="F511" s="96">
        <v>136.39619808</v>
      </c>
      <c r="G511" s="96">
        <v>136.9812258</v>
      </c>
      <c r="H511" s="96">
        <v>137.22133151</v>
      </c>
      <c r="I511" s="96">
        <v>136.81166668</v>
      </c>
      <c r="J511" s="96">
        <v>137.08884577000001</v>
      </c>
      <c r="K511" s="96">
        <v>136.56789283000001</v>
      </c>
      <c r="L511" s="96">
        <v>136.60848407</v>
      </c>
      <c r="M511" s="96">
        <v>136.63454397000001</v>
      </c>
      <c r="N511" s="99">
        <v>137.08147771</v>
      </c>
      <c r="O511" s="96">
        <v>137.07520231999999</v>
      </c>
      <c r="P511" s="96">
        <v>137.02556482</v>
      </c>
      <c r="Q511" s="96">
        <v>137.4438442</v>
      </c>
      <c r="R511" s="96">
        <v>137.34700989999999</v>
      </c>
      <c r="S511" s="96">
        <v>137.79755953</v>
      </c>
      <c r="T511" s="96">
        <v>137.39239368</v>
      </c>
      <c r="U511" s="96">
        <v>137.43745253</v>
      </c>
      <c r="V511" s="96">
        <v>137.45687663999999</v>
      </c>
      <c r="W511" s="96">
        <v>137.59094231</v>
      </c>
      <c r="X511" s="96">
        <v>137.14362466</v>
      </c>
      <c r="Y511" s="96">
        <v>136.56765967999999</v>
      </c>
    </row>
    <row r="512" spans="1:25" ht="18" thickBot="1" x14ac:dyDescent="0.35">
      <c r="A512" s="11">
        <v>17</v>
      </c>
      <c r="B512" s="96">
        <v>135.05668863</v>
      </c>
      <c r="C512" s="96">
        <v>133.21018497</v>
      </c>
      <c r="D512" s="96">
        <v>133.16703247000001</v>
      </c>
      <c r="E512" s="96">
        <v>133.12335698000001</v>
      </c>
      <c r="F512" s="96">
        <v>133.12606756</v>
      </c>
      <c r="G512" s="96">
        <v>132.67469732999999</v>
      </c>
      <c r="H512" s="96">
        <v>133.49268613999999</v>
      </c>
      <c r="I512" s="96">
        <v>133.93302367999999</v>
      </c>
      <c r="J512" s="96">
        <v>134.44279161</v>
      </c>
      <c r="K512" s="96">
        <v>134.54913447999999</v>
      </c>
      <c r="L512" s="96">
        <v>134.59791408000001</v>
      </c>
      <c r="M512" s="96">
        <v>134.60329701000001</v>
      </c>
      <c r="N512" s="99">
        <v>134.59904379</v>
      </c>
      <c r="O512" s="96">
        <v>134.58291618000001</v>
      </c>
      <c r="P512" s="96">
        <v>134.57123672</v>
      </c>
      <c r="Q512" s="96">
        <v>134.50265942999999</v>
      </c>
      <c r="R512" s="96">
        <v>134.50141558000001</v>
      </c>
      <c r="S512" s="96">
        <v>134.0190551</v>
      </c>
      <c r="T512" s="96">
        <v>134.02150445999999</v>
      </c>
      <c r="U512" s="96">
        <v>134.02736604</v>
      </c>
      <c r="V512" s="96">
        <v>134.0498604</v>
      </c>
      <c r="W512" s="96">
        <v>134.00156129000001</v>
      </c>
      <c r="X512" s="96">
        <v>133.18180330000001</v>
      </c>
      <c r="Y512" s="96">
        <v>133.58537741999999</v>
      </c>
    </row>
    <row r="513" spans="1:25" ht="18" thickBot="1" x14ac:dyDescent="0.35">
      <c r="A513" s="11">
        <v>18</v>
      </c>
      <c r="B513" s="96">
        <v>135.94895335999999</v>
      </c>
      <c r="C513" s="96">
        <v>134.98570763999999</v>
      </c>
      <c r="D513" s="96">
        <v>134.93574663999999</v>
      </c>
      <c r="E513" s="96">
        <v>135.89671357</v>
      </c>
      <c r="F513" s="96">
        <v>135.88145412</v>
      </c>
      <c r="G513" s="96">
        <v>135.92330154999999</v>
      </c>
      <c r="H513" s="96">
        <v>135.90265332999999</v>
      </c>
      <c r="I513" s="96">
        <v>136.02573206</v>
      </c>
      <c r="J513" s="96">
        <v>136.26263599000001</v>
      </c>
      <c r="K513" s="96">
        <v>135.37549908</v>
      </c>
      <c r="L513" s="96">
        <v>135.46625754999999</v>
      </c>
      <c r="M513" s="96">
        <v>135.46911254</v>
      </c>
      <c r="N513" s="99">
        <v>135.93904104999999</v>
      </c>
      <c r="O513" s="96">
        <v>135.93323722</v>
      </c>
      <c r="P513" s="96">
        <v>135.91464515000001</v>
      </c>
      <c r="Q513" s="96">
        <v>136.33275068</v>
      </c>
      <c r="R513" s="96">
        <v>136.34700941</v>
      </c>
      <c r="S513" s="96">
        <v>136.80543376</v>
      </c>
      <c r="T513" s="96">
        <v>136.79579118000001</v>
      </c>
      <c r="U513" s="96">
        <v>136.77663276000001</v>
      </c>
      <c r="V513" s="96">
        <v>136.77970336000001</v>
      </c>
      <c r="W513" s="96">
        <v>137.27932236000001</v>
      </c>
      <c r="X513" s="96">
        <v>136.66936203</v>
      </c>
      <c r="Y513" s="96">
        <v>136.51456069</v>
      </c>
    </row>
    <row r="514" spans="1:25" ht="18" thickBot="1" x14ac:dyDescent="0.35">
      <c r="A514" s="11">
        <v>19</v>
      </c>
      <c r="B514" s="96">
        <v>135.79362252999999</v>
      </c>
      <c r="C514" s="96">
        <v>135.75108635000001</v>
      </c>
      <c r="D514" s="96">
        <v>136.78656534999999</v>
      </c>
      <c r="E514" s="96">
        <v>135.84424250999999</v>
      </c>
      <c r="F514" s="96">
        <v>135.83788494999999</v>
      </c>
      <c r="G514" s="96">
        <v>136.38176712999999</v>
      </c>
      <c r="H514" s="96">
        <v>136.57810258999999</v>
      </c>
      <c r="I514" s="96">
        <v>136.18090584999999</v>
      </c>
      <c r="J514" s="96">
        <v>136.13926468</v>
      </c>
      <c r="K514" s="96">
        <v>136.28939384</v>
      </c>
      <c r="L514" s="96">
        <v>136.34943729</v>
      </c>
      <c r="M514" s="96">
        <v>136.37552041999999</v>
      </c>
      <c r="N514" s="99">
        <v>136.34227765</v>
      </c>
      <c r="O514" s="96">
        <v>136.32306955000001</v>
      </c>
      <c r="P514" s="96">
        <v>136.76259773999999</v>
      </c>
      <c r="Q514" s="96">
        <v>136.4106094</v>
      </c>
      <c r="R514" s="96">
        <v>136.87100308999999</v>
      </c>
      <c r="S514" s="96">
        <v>136.85997707999999</v>
      </c>
      <c r="T514" s="96">
        <v>137.17690245</v>
      </c>
      <c r="U514" s="96">
        <v>136.69121748000001</v>
      </c>
      <c r="V514" s="96">
        <v>136.72829431</v>
      </c>
      <c r="W514" s="96">
        <v>136.62640726000001</v>
      </c>
      <c r="X514" s="96">
        <v>136.74430164</v>
      </c>
      <c r="Y514" s="96">
        <v>136.26373156</v>
      </c>
    </row>
    <row r="515" spans="1:25" ht="18" thickBot="1" x14ac:dyDescent="0.35">
      <c r="A515" s="11">
        <v>20</v>
      </c>
      <c r="B515" s="96">
        <v>136.07451816</v>
      </c>
      <c r="C515" s="96">
        <v>136.01159526000001</v>
      </c>
      <c r="D515" s="96">
        <v>137.08599247999999</v>
      </c>
      <c r="E515" s="96">
        <v>136.13283136999999</v>
      </c>
      <c r="F515" s="96">
        <v>136.13694959</v>
      </c>
      <c r="G515" s="96">
        <v>136.67161006000001</v>
      </c>
      <c r="H515" s="96">
        <v>136.86040609</v>
      </c>
      <c r="I515" s="96">
        <v>136.57863305000001</v>
      </c>
      <c r="J515" s="96">
        <v>136.73725260000001</v>
      </c>
      <c r="K515" s="96">
        <v>136.77676091999999</v>
      </c>
      <c r="L515" s="96">
        <v>136.82624809999999</v>
      </c>
      <c r="M515" s="96">
        <v>136.84663363000001</v>
      </c>
      <c r="N515" s="99">
        <v>136.82563267</v>
      </c>
      <c r="O515" s="96">
        <v>136.51389012999999</v>
      </c>
      <c r="P515" s="96">
        <v>136.94424430000001</v>
      </c>
      <c r="Q515" s="96">
        <v>136.87485067</v>
      </c>
      <c r="R515" s="96">
        <v>137.32971461</v>
      </c>
      <c r="S515" s="96">
        <v>137.32421049000001</v>
      </c>
      <c r="T515" s="96">
        <v>137.33018372999999</v>
      </c>
      <c r="U515" s="96">
        <v>136.86486206000001</v>
      </c>
      <c r="V515" s="96">
        <v>136.90754355000001</v>
      </c>
      <c r="W515" s="96">
        <v>136.62873635</v>
      </c>
      <c r="X515" s="96">
        <v>136.73853575000001</v>
      </c>
      <c r="Y515" s="96">
        <v>136.19141920000001</v>
      </c>
    </row>
    <row r="516" spans="1:25" ht="18" thickBot="1" x14ac:dyDescent="0.35">
      <c r="A516" s="11">
        <v>21</v>
      </c>
      <c r="B516" s="96">
        <v>135.80061717000001</v>
      </c>
      <c r="C516" s="96">
        <v>135.73921788999999</v>
      </c>
      <c r="D516" s="96">
        <v>136.81652421999999</v>
      </c>
      <c r="E516" s="96">
        <v>135.86228233</v>
      </c>
      <c r="F516" s="96">
        <v>135.84675224</v>
      </c>
      <c r="G516" s="96">
        <v>136.41759089000001</v>
      </c>
      <c r="H516" s="96">
        <v>137.05522582</v>
      </c>
      <c r="I516" s="96">
        <v>136.62981655999999</v>
      </c>
      <c r="J516" s="96">
        <v>136.02889267</v>
      </c>
      <c r="K516" s="96">
        <v>135.32403171000001</v>
      </c>
      <c r="L516" s="96">
        <v>135.36983943999999</v>
      </c>
      <c r="M516" s="96">
        <v>135.37367459999999</v>
      </c>
      <c r="N516" s="99">
        <v>136.47056021</v>
      </c>
      <c r="O516" s="96">
        <v>136.47081600999999</v>
      </c>
      <c r="P516" s="96">
        <v>136.89399345000001</v>
      </c>
      <c r="Q516" s="96">
        <v>136.82490458000001</v>
      </c>
      <c r="R516" s="96">
        <v>136.98163932</v>
      </c>
      <c r="S516" s="96">
        <v>136.97137064</v>
      </c>
      <c r="T516" s="96">
        <v>137.00897105000001</v>
      </c>
      <c r="U516" s="96">
        <v>137.04846189</v>
      </c>
      <c r="V516" s="96">
        <v>137.09770781</v>
      </c>
      <c r="W516" s="96">
        <v>136.97183107000001</v>
      </c>
      <c r="X516" s="96">
        <v>136.89461370999999</v>
      </c>
      <c r="Y516" s="96">
        <v>136.62297758</v>
      </c>
    </row>
    <row r="517" spans="1:25" ht="18" thickBot="1" x14ac:dyDescent="0.35">
      <c r="A517" s="11">
        <v>22</v>
      </c>
      <c r="B517" s="96">
        <v>135.48074001000001</v>
      </c>
      <c r="C517" s="96">
        <v>135.41098155</v>
      </c>
      <c r="D517" s="96">
        <v>135.35744450999999</v>
      </c>
      <c r="E517" s="96">
        <v>135.32596294999999</v>
      </c>
      <c r="F517" s="96">
        <v>135.31060088000001</v>
      </c>
      <c r="G517" s="96">
        <v>135.38680295</v>
      </c>
      <c r="H517" s="96">
        <v>135.02609960999999</v>
      </c>
      <c r="I517" s="96">
        <v>135.29134058</v>
      </c>
      <c r="J517" s="96">
        <v>134.88659444999999</v>
      </c>
      <c r="K517" s="96">
        <v>134.92583285000001</v>
      </c>
      <c r="L517" s="96">
        <v>134.96861347999999</v>
      </c>
      <c r="M517" s="96">
        <v>134.96826569000001</v>
      </c>
      <c r="N517" s="99">
        <v>134.96029429000001</v>
      </c>
      <c r="O517" s="96">
        <v>135.81459618</v>
      </c>
      <c r="P517" s="96">
        <v>135.77818237</v>
      </c>
      <c r="Q517" s="96">
        <v>135.73815518000001</v>
      </c>
      <c r="R517" s="96">
        <v>135.74368314</v>
      </c>
      <c r="S517" s="96">
        <v>135.74109104999999</v>
      </c>
      <c r="T517" s="96">
        <v>135.76271355</v>
      </c>
      <c r="U517" s="96">
        <v>135.80980319</v>
      </c>
      <c r="V517" s="96">
        <v>135.8400633</v>
      </c>
      <c r="W517" s="96">
        <v>135.74461094</v>
      </c>
      <c r="X517" s="96">
        <v>134.92243359</v>
      </c>
      <c r="Y517" s="96">
        <v>134.82651498999999</v>
      </c>
    </row>
    <row r="518" spans="1:25" ht="18" thickBot="1" x14ac:dyDescent="0.35">
      <c r="A518" s="11">
        <v>23</v>
      </c>
      <c r="B518" s="96">
        <v>134.87664433</v>
      </c>
      <c r="C518" s="96">
        <v>134.81912746</v>
      </c>
      <c r="D518" s="96">
        <v>134.46829258</v>
      </c>
      <c r="E518" s="96">
        <v>134.43227340000001</v>
      </c>
      <c r="F518" s="96">
        <v>134.41496369999999</v>
      </c>
      <c r="G518" s="96">
        <v>134.80138602</v>
      </c>
      <c r="H518" s="96">
        <v>134.43568927000001</v>
      </c>
      <c r="I518" s="96">
        <v>134.55714305999999</v>
      </c>
      <c r="J518" s="96">
        <v>134.67436685000001</v>
      </c>
      <c r="K518" s="96">
        <v>134.70711614999999</v>
      </c>
      <c r="L518" s="96">
        <v>134.79262818000001</v>
      </c>
      <c r="M518" s="96">
        <v>134.78441355000001</v>
      </c>
      <c r="N518" s="99">
        <v>134.76875204000001</v>
      </c>
      <c r="O518" s="96">
        <v>135.64860636</v>
      </c>
      <c r="P518" s="96">
        <v>135.62903162000001</v>
      </c>
      <c r="Q518" s="96">
        <v>135.58952718</v>
      </c>
      <c r="R518" s="96">
        <v>135.60443622</v>
      </c>
      <c r="S518" s="96">
        <v>135.60204034</v>
      </c>
      <c r="T518" s="96">
        <v>135.63223945999999</v>
      </c>
      <c r="U518" s="96">
        <v>135.67011325000001</v>
      </c>
      <c r="V518" s="96">
        <v>135.69794607</v>
      </c>
      <c r="W518" s="96">
        <v>135.60221813000001</v>
      </c>
      <c r="X518" s="96">
        <v>135.42256191000001</v>
      </c>
      <c r="Y518" s="96">
        <v>134.91877504999999</v>
      </c>
    </row>
    <row r="519" spans="1:25" ht="18" thickBot="1" x14ac:dyDescent="0.35">
      <c r="A519" s="11">
        <v>24</v>
      </c>
      <c r="B519" s="96">
        <v>134.81781459999999</v>
      </c>
      <c r="C519" s="96">
        <v>134.74526774</v>
      </c>
      <c r="D519" s="96">
        <v>134.70644643</v>
      </c>
      <c r="E519" s="96">
        <v>134.66181334999999</v>
      </c>
      <c r="F519" s="96">
        <v>134.64386189000001</v>
      </c>
      <c r="G519" s="96">
        <v>134.67413844000001</v>
      </c>
      <c r="H519" s="96">
        <v>134.76421841000001</v>
      </c>
      <c r="I519" s="96">
        <v>135.39586224000001</v>
      </c>
      <c r="J519" s="96">
        <v>135.60132540999999</v>
      </c>
      <c r="K519" s="96">
        <v>135.69991324</v>
      </c>
      <c r="L519" s="96">
        <v>135.24669944999999</v>
      </c>
      <c r="M519" s="96">
        <v>135.26392637999999</v>
      </c>
      <c r="N519" s="99">
        <v>135.25783282</v>
      </c>
      <c r="O519" s="96">
        <v>136.12226924999999</v>
      </c>
      <c r="P519" s="96">
        <v>136.09033153999999</v>
      </c>
      <c r="Q519" s="96">
        <v>136.04753506</v>
      </c>
      <c r="R519" s="96">
        <v>136.05665728</v>
      </c>
      <c r="S519" s="96">
        <v>136.05814758</v>
      </c>
      <c r="T519" s="96">
        <v>136.06602039000001</v>
      </c>
      <c r="U519" s="96">
        <v>136.08543017</v>
      </c>
      <c r="V519" s="96">
        <v>136.12673982000001</v>
      </c>
      <c r="W519" s="96">
        <v>136.04374662999999</v>
      </c>
      <c r="X519" s="96">
        <v>135.90535743999999</v>
      </c>
      <c r="Y519" s="96">
        <v>134.89981838</v>
      </c>
    </row>
    <row r="520" spans="1:25" ht="18" thickBot="1" x14ac:dyDescent="0.35">
      <c r="A520" s="11">
        <v>25</v>
      </c>
      <c r="B520" s="96">
        <v>134.28660155</v>
      </c>
      <c r="C520" s="96">
        <v>134.73714888999999</v>
      </c>
      <c r="D520" s="96">
        <v>134.36795678999999</v>
      </c>
      <c r="E520" s="96">
        <v>134.31778186</v>
      </c>
      <c r="F520" s="96">
        <v>134.29086323999999</v>
      </c>
      <c r="G520" s="96">
        <v>134.32277511000001</v>
      </c>
      <c r="H520" s="96">
        <v>134.26449022</v>
      </c>
      <c r="I520" s="96">
        <v>133.85428927000001</v>
      </c>
      <c r="J520" s="96">
        <v>133.87870032000001</v>
      </c>
      <c r="K520" s="96">
        <v>133.95340594999999</v>
      </c>
      <c r="L520" s="96">
        <v>134.51594596000001</v>
      </c>
      <c r="M520" s="96">
        <v>134.52057506</v>
      </c>
      <c r="N520" s="99">
        <v>134.51593337</v>
      </c>
      <c r="O520" s="96">
        <v>135.05116627000001</v>
      </c>
      <c r="P520" s="96">
        <v>135.03264367</v>
      </c>
      <c r="Q520" s="96">
        <v>135.00641519999999</v>
      </c>
      <c r="R520" s="96">
        <v>135.01482786</v>
      </c>
      <c r="S520" s="96">
        <v>135.02215099</v>
      </c>
      <c r="T520" s="96">
        <v>135.04226796</v>
      </c>
      <c r="U520" s="96">
        <v>135.06651818</v>
      </c>
      <c r="V520" s="96">
        <v>135.09765096999999</v>
      </c>
      <c r="W520" s="96">
        <v>135.02296092</v>
      </c>
      <c r="X520" s="96">
        <v>134.25071722999999</v>
      </c>
      <c r="Y520" s="96">
        <v>134.54747947999999</v>
      </c>
    </row>
    <row r="521" spans="1:25" ht="18" thickBot="1" x14ac:dyDescent="0.35">
      <c r="A521" s="11">
        <v>26</v>
      </c>
      <c r="B521" s="96">
        <v>134.45315424</v>
      </c>
      <c r="C521" s="96">
        <v>134.88924938</v>
      </c>
      <c r="D521" s="96">
        <v>134.85099195999999</v>
      </c>
      <c r="E521" s="96">
        <v>134.81356947</v>
      </c>
      <c r="F521" s="96">
        <v>134.79956186999999</v>
      </c>
      <c r="G521" s="96">
        <v>134.85883978999999</v>
      </c>
      <c r="H521" s="96">
        <v>133.99170129000001</v>
      </c>
      <c r="I521" s="96">
        <v>133.96873135000001</v>
      </c>
      <c r="J521" s="96">
        <v>134.12091233999999</v>
      </c>
      <c r="K521" s="96">
        <v>134.18956768999999</v>
      </c>
      <c r="L521" s="96">
        <v>134.2152423</v>
      </c>
      <c r="M521" s="96">
        <v>134.22590328000001</v>
      </c>
      <c r="N521" s="99">
        <v>134.19316610999999</v>
      </c>
      <c r="O521" s="96">
        <v>135.04897948000001</v>
      </c>
      <c r="P521" s="96">
        <v>135.02143368</v>
      </c>
      <c r="Q521" s="96">
        <v>134.97361154000001</v>
      </c>
      <c r="R521" s="96">
        <v>134.98972588000001</v>
      </c>
      <c r="S521" s="96">
        <v>135.00542064999999</v>
      </c>
      <c r="T521" s="96">
        <v>135.03516667</v>
      </c>
      <c r="U521" s="96">
        <v>135.07419794</v>
      </c>
      <c r="V521" s="96">
        <v>135.09769395000001</v>
      </c>
      <c r="W521" s="96">
        <v>135.00843484999999</v>
      </c>
      <c r="X521" s="96">
        <v>134.55450468999999</v>
      </c>
      <c r="Y521" s="96">
        <v>132.83352231000001</v>
      </c>
    </row>
    <row r="522" spans="1:25" ht="18" thickBot="1" x14ac:dyDescent="0.35">
      <c r="A522" s="11">
        <v>27</v>
      </c>
      <c r="B522" s="96">
        <v>132.5662557</v>
      </c>
      <c r="C522" s="96">
        <v>132.56170707000001</v>
      </c>
      <c r="D522" s="96">
        <v>132.52476354000001</v>
      </c>
      <c r="E522" s="96">
        <v>132.49363166000001</v>
      </c>
      <c r="F522" s="96">
        <v>132.49533588</v>
      </c>
      <c r="G522" s="96">
        <v>132.53029190000001</v>
      </c>
      <c r="H522" s="96">
        <v>133.57077519000001</v>
      </c>
      <c r="I522" s="96">
        <v>133.23497796000001</v>
      </c>
      <c r="J522" s="96">
        <v>133.45726877000001</v>
      </c>
      <c r="K522" s="96">
        <v>133.52503512999999</v>
      </c>
      <c r="L522" s="96">
        <v>133.55209547999999</v>
      </c>
      <c r="M522" s="96">
        <v>133.6366452</v>
      </c>
      <c r="N522" s="99">
        <v>133.68077113000001</v>
      </c>
      <c r="O522" s="96">
        <v>133.67404801000001</v>
      </c>
      <c r="P522" s="96">
        <v>133.6723422</v>
      </c>
      <c r="Q522" s="96">
        <v>130.28615432999999</v>
      </c>
      <c r="R522" s="96">
        <v>130.33114792000001</v>
      </c>
      <c r="S522" s="96">
        <v>130.34845000000001</v>
      </c>
      <c r="T522" s="96">
        <v>130.31414040999999</v>
      </c>
      <c r="U522" s="96">
        <v>130.06976649999999</v>
      </c>
      <c r="V522" s="96">
        <v>130.08002284</v>
      </c>
      <c r="W522" s="96">
        <v>130.05902312000001</v>
      </c>
      <c r="X522" s="96">
        <v>130.02559051</v>
      </c>
      <c r="Y522" s="96">
        <v>130.38803673000001</v>
      </c>
    </row>
    <row r="523" spans="1:25" ht="18" thickBot="1" x14ac:dyDescent="0.35">
      <c r="A523" s="11">
        <v>28</v>
      </c>
      <c r="B523" s="96">
        <v>129.53762624999999</v>
      </c>
      <c r="C523" s="96">
        <v>129.1061904</v>
      </c>
      <c r="D523" s="96">
        <v>129.10947164999999</v>
      </c>
      <c r="E523" s="96">
        <v>129.10535062</v>
      </c>
      <c r="F523" s="96">
        <v>129.10329386999999</v>
      </c>
      <c r="G523" s="96">
        <v>132.24316517</v>
      </c>
      <c r="H523" s="96">
        <v>132.19615736</v>
      </c>
      <c r="I523" s="96">
        <v>132.25713791999999</v>
      </c>
      <c r="J523" s="96">
        <v>132.34385305999999</v>
      </c>
      <c r="K523" s="96">
        <v>132.38679762000001</v>
      </c>
      <c r="L523" s="96">
        <v>132.40134155000001</v>
      </c>
      <c r="M523" s="96">
        <v>132.40411437</v>
      </c>
      <c r="N523" s="99">
        <v>132.39021853</v>
      </c>
      <c r="O523" s="96">
        <v>132.39361036</v>
      </c>
      <c r="P523" s="96">
        <v>132.38377557000001</v>
      </c>
      <c r="Q523" s="96">
        <v>133.33694919000001</v>
      </c>
      <c r="R523" s="96">
        <v>133.33074379000001</v>
      </c>
      <c r="S523" s="96">
        <v>133.33822119999999</v>
      </c>
      <c r="T523" s="96">
        <v>133.34680759</v>
      </c>
      <c r="U523" s="96">
        <v>133.37042898000001</v>
      </c>
      <c r="V523" s="96">
        <v>133.38685052</v>
      </c>
      <c r="W523" s="96">
        <v>133.31872276999999</v>
      </c>
      <c r="X523" s="96">
        <v>133.22799348000001</v>
      </c>
      <c r="Y523" s="96">
        <v>132.17963606000001</v>
      </c>
    </row>
    <row r="524" spans="1:25" ht="18" thickBot="1" x14ac:dyDescent="0.35">
      <c r="A524" s="91">
        <v>29</v>
      </c>
      <c r="B524" s="96">
        <v>132.14561738</v>
      </c>
      <c r="C524" s="96">
        <v>132.14160708</v>
      </c>
      <c r="D524" s="96">
        <v>132.10548642000001</v>
      </c>
      <c r="E524" s="96">
        <v>132.05372489999999</v>
      </c>
      <c r="F524" s="96">
        <v>132.04475715000001</v>
      </c>
      <c r="G524" s="96">
        <v>132.07787759000001</v>
      </c>
      <c r="H524" s="96">
        <v>132.16239793</v>
      </c>
      <c r="I524" s="96">
        <v>131.759636</v>
      </c>
      <c r="J524" s="96">
        <v>131.84524626999999</v>
      </c>
      <c r="K524" s="96">
        <v>131.88396953</v>
      </c>
      <c r="L524" s="96">
        <v>131.89469428000001</v>
      </c>
      <c r="M524" s="96">
        <v>131.89334565999999</v>
      </c>
      <c r="N524" s="99">
        <v>131.88045658999999</v>
      </c>
      <c r="O524" s="96">
        <v>131.87613961</v>
      </c>
      <c r="P524" s="96">
        <v>132.85624218999999</v>
      </c>
      <c r="Q524" s="96">
        <v>132.82760266</v>
      </c>
      <c r="R524" s="96">
        <v>132.84316473999999</v>
      </c>
      <c r="S524" s="96">
        <v>132.84466477000001</v>
      </c>
      <c r="T524" s="96">
        <v>132.86842622</v>
      </c>
      <c r="U524" s="96">
        <v>132.89664095000001</v>
      </c>
      <c r="V524" s="96">
        <v>132.88900709000001</v>
      </c>
      <c r="W524" s="96">
        <v>132.82777655000001</v>
      </c>
      <c r="X524" s="96">
        <v>132.75131905000001</v>
      </c>
      <c r="Y524" s="96">
        <v>131.74255425999999</v>
      </c>
    </row>
    <row r="525" spans="1:25" ht="18" thickBot="1" x14ac:dyDescent="0.35">
      <c r="A525" s="91">
        <v>30</v>
      </c>
      <c r="B525" s="96">
        <v>131.71673847</v>
      </c>
      <c r="C525" s="96">
        <v>131.66852485999999</v>
      </c>
      <c r="D525" s="96">
        <v>131.63933463999999</v>
      </c>
      <c r="E525" s="96">
        <v>132.23555838999999</v>
      </c>
      <c r="F525" s="96">
        <v>133.43951536</v>
      </c>
      <c r="G525" s="96">
        <v>133.55699448999999</v>
      </c>
      <c r="H525" s="96">
        <v>133.07854487</v>
      </c>
      <c r="I525" s="96">
        <v>131.95435939999999</v>
      </c>
      <c r="J525" s="96">
        <v>133.04825317000001</v>
      </c>
      <c r="K525" s="96">
        <v>133.91602513999999</v>
      </c>
      <c r="L525" s="96">
        <v>133.41483362</v>
      </c>
      <c r="M525" s="96">
        <v>134.08760945</v>
      </c>
      <c r="N525" s="99">
        <v>134.48598994</v>
      </c>
      <c r="O525" s="96">
        <v>134.12757797</v>
      </c>
      <c r="P525" s="96">
        <v>134.44375077999999</v>
      </c>
      <c r="Q525" s="96">
        <v>133.94200606000001</v>
      </c>
      <c r="R525" s="96">
        <v>133.98591425000001</v>
      </c>
      <c r="S525" s="96">
        <v>134.12360756000001</v>
      </c>
      <c r="T525" s="96">
        <v>134.37937873000001</v>
      </c>
      <c r="U525" s="96">
        <v>133.99026751</v>
      </c>
      <c r="V525" s="96">
        <v>134.53556140000001</v>
      </c>
      <c r="W525" s="96">
        <v>134.49115205999999</v>
      </c>
      <c r="X525" s="96">
        <v>133.36965402000001</v>
      </c>
      <c r="Y525" s="96">
        <v>132.11855413999999</v>
      </c>
    </row>
    <row r="526" spans="1:25" ht="18" thickBot="1" x14ac:dyDescent="0.35">
      <c r="A526" s="91">
        <v>31</v>
      </c>
      <c r="B526" s="96">
        <v>132.22123528</v>
      </c>
      <c r="C526" s="96">
        <v>132.20059763</v>
      </c>
      <c r="D526" s="96">
        <v>132.67310527999999</v>
      </c>
      <c r="E526" s="96">
        <v>131.81862924000001</v>
      </c>
      <c r="F526" s="96">
        <v>132.98642981</v>
      </c>
      <c r="G526" s="96">
        <v>133.72653513</v>
      </c>
      <c r="H526" s="96">
        <v>133.41147491000001</v>
      </c>
      <c r="I526" s="96">
        <v>132.45129205999999</v>
      </c>
      <c r="J526" s="96">
        <v>133.77457862</v>
      </c>
      <c r="K526" s="96">
        <v>133.77781159</v>
      </c>
      <c r="L526" s="96">
        <v>133.56709669</v>
      </c>
      <c r="M526" s="96">
        <v>133.89775677</v>
      </c>
      <c r="N526" s="99">
        <v>134.81897556000001</v>
      </c>
      <c r="O526" s="96">
        <v>134.85828240000001</v>
      </c>
      <c r="P526" s="96">
        <v>135.12382378000001</v>
      </c>
      <c r="Q526" s="96">
        <v>134.95308388000001</v>
      </c>
      <c r="R526" s="96">
        <v>135.17432357999999</v>
      </c>
      <c r="S526" s="96">
        <v>134.89897235999999</v>
      </c>
      <c r="T526" s="96">
        <v>135.77292072</v>
      </c>
      <c r="U526" s="96">
        <v>135.03401815000001</v>
      </c>
      <c r="V526" s="96">
        <v>135.60203240999999</v>
      </c>
      <c r="W526" s="96">
        <v>135.42671591999999</v>
      </c>
      <c r="X526" s="96">
        <v>134.4922358</v>
      </c>
      <c r="Y526" s="96">
        <v>133.24515885</v>
      </c>
    </row>
    <row r="527" spans="1:25" ht="18" thickBo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18" customHeight="1" thickBot="1" x14ac:dyDescent="0.35">
      <c r="A528" s="128" t="s">
        <v>0</v>
      </c>
      <c r="B528" s="130" t="s">
        <v>98</v>
      </c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2"/>
    </row>
    <row r="529" spans="1:25" ht="33.75" thickBot="1" x14ac:dyDescent="0.35">
      <c r="A529" s="129"/>
      <c r="B529" s="23" t="s">
        <v>1</v>
      </c>
      <c r="C529" s="23" t="s">
        <v>2</v>
      </c>
      <c r="D529" s="23" t="s">
        <v>3</v>
      </c>
      <c r="E529" s="23" t="s">
        <v>4</v>
      </c>
      <c r="F529" s="23" t="s">
        <v>5</v>
      </c>
      <c r="G529" s="23" t="s">
        <v>6</v>
      </c>
      <c r="H529" s="23" t="s">
        <v>7</v>
      </c>
      <c r="I529" s="23" t="s">
        <v>8</v>
      </c>
      <c r="J529" s="23" t="s">
        <v>9</v>
      </c>
      <c r="K529" s="23" t="s">
        <v>10</v>
      </c>
      <c r="L529" s="23" t="s">
        <v>11</v>
      </c>
      <c r="M529" s="23" t="s">
        <v>12</v>
      </c>
      <c r="N529" s="9" t="s">
        <v>13</v>
      </c>
      <c r="O529" s="22" t="s">
        <v>14</v>
      </c>
      <c r="P529" s="22" t="s">
        <v>15</v>
      </c>
      <c r="Q529" s="22" t="s">
        <v>16</v>
      </c>
      <c r="R529" s="22" t="s">
        <v>17</v>
      </c>
      <c r="S529" s="22" t="s">
        <v>18</v>
      </c>
      <c r="T529" s="22" t="s">
        <v>19</v>
      </c>
      <c r="U529" s="22" t="s">
        <v>20</v>
      </c>
      <c r="V529" s="22" t="s">
        <v>21</v>
      </c>
      <c r="W529" s="22" t="s">
        <v>22</v>
      </c>
      <c r="X529" s="22" t="s">
        <v>23</v>
      </c>
      <c r="Y529" s="22" t="s">
        <v>24</v>
      </c>
    </row>
    <row r="530" spans="1:25" ht="18" thickBot="1" x14ac:dyDescent="0.35">
      <c r="A530" s="21">
        <v>1</v>
      </c>
      <c r="B530" s="96">
        <v>137.55648314000001</v>
      </c>
      <c r="C530" s="96">
        <v>137.43418654999999</v>
      </c>
      <c r="D530" s="96">
        <v>137.38632949000001</v>
      </c>
      <c r="E530" s="96">
        <v>137.33124885000001</v>
      </c>
      <c r="F530" s="96">
        <v>137.34182178</v>
      </c>
      <c r="G530" s="96">
        <v>137.44542657</v>
      </c>
      <c r="H530" s="96">
        <v>137.67731520000001</v>
      </c>
      <c r="I530" s="96">
        <v>137.90646831000001</v>
      </c>
      <c r="J530" s="96">
        <v>138.21003282000001</v>
      </c>
      <c r="K530" s="96">
        <v>138.37080503000001</v>
      </c>
      <c r="L530" s="96">
        <v>138.38335773</v>
      </c>
      <c r="M530" s="96">
        <v>138.38272337999999</v>
      </c>
      <c r="N530" s="97">
        <v>138.40268592000001</v>
      </c>
      <c r="O530" s="98">
        <v>138.40408033</v>
      </c>
      <c r="P530" s="98">
        <v>138.39439823999999</v>
      </c>
      <c r="Q530" s="98">
        <v>138.33152324</v>
      </c>
      <c r="R530" s="98">
        <v>138.31750467000001</v>
      </c>
      <c r="S530" s="98">
        <v>138.28507612999999</v>
      </c>
      <c r="T530" s="98">
        <v>138.28356930000001</v>
      </c>
      <c r="U530" s="98">
        <v>138.26094344000001</v>
      </c>
      <c r="V530" s="98">
        <v>138.17791331000001</v>
      </c>
      <c r="W530" s="98">
        <v>138.11869625</v>
      </c>
      <c r="X530" s="98">
        <v>137.91699188000001</v>
      </c>
      <c r="Y530" s="98">
        <v>137.71164522000001</v>
      </c>
    </row>
    <row r="531" spans="1:25" ht="18" thickBot="1" x14ac:dyDescent="0.35">
      <c r="A531" s="11">
        <v>2</v>
      </c>
      <c r="B531" s="96">
        <v>137.43844725</v>
      </c>
      <c r="C531" s="96">
        <v>137.32990068999999</v>
      </c>
      <c r="D531" s="96">
        <v>137.25699556000001</v>
      </c>
      <c r="E531" s="96">
        <v>137.22811376999999</v>
      </c>
      <c r="F531" s="96">
        <v>137.2342123</v>
      </c>
      <c r="G531" s="96">
        <v>137.30430232000001</v>
      </c>
      <c r="H531" s="96">
        <v>137.51376458999999</v>
      </c>
      <c r="I531" s="96">
        <v>137.75381288</v>
      </c>
      <c r="J531" s="96">
        <v>138.04865459000001</v>
      </c>
      <c r="K531" s="96">
        <v>138.19800361</v>
      </c>
      <c r="L531" s="96">
        <v>138.28402342999999</v>
      </c>
      <c r="M531" s="96">
        <v>138.30201041000001</v>
      </c>
      <c r="N531" s="99">
        <v>138.26858417</v>
      </c>
      <c r="O531" s="96">
        <v>138.24832834</v>
      </c>
      <c r="P531" s="96">
        <v>138.22237285</v>
      </c>
      <c r="Q531" s="96">
        <v>138.1767404</v>
      </c>
      <c r="R531" s="96">
        <v>138.18065414</v>
      </c>
      <c r="S531" s="96">
        <v>138.16166612999999</v>
      </c>
      <c r="T531" s="96">
        <v>138.130098</v>
      </c>
      <c r="U531" s="96">
        <v>138.09535799</v>
      </c>
      <c r="V531" s="96">
        <v>138.09378943999999</v>
      </c>
      <c r="W531" s="96">
        <v>138.03817237000001</v>
      </c>
      <c r="X531" s="96">
        <v>137.81295843000001</v>
      </c>
      <c r="Y531" s="96">
        <v>137.62244028000001</v>
      </c>
    </row>
    <row r="532" spans="1:25" ht="18" thickBot="1" x14ac:dyDescent="0.35">
      <c r="A532" s="11">
        <v>3</v>
      </c>
      <c r="B532" s="96">
        <v>137.42697627999999</v>
      </c>
      <c r="C532" s="96">
        <v>137.32012036</v>
      </c>
      <c r="D532" s="96">
        <v>137.25013906000001</v>
      </c>
      <c r="E532" s="96">
        <v>136.88450773</v>
      </c>
      <c r="F532" s="96">
        <v>136.89235253999999</v>
      </c>
      <c r="G532" s="96">
        <v>136.37580326</v>
      </c>
      <c r="H532" s="96">
        <v>135.6956041</v>
      </c>
      <c r="I532" s="96">
        <v>134.52347406000001</v>
      </c>
      <c r="J532" s="96">
        <v>134.19486875000001</v>
      </c>
      <c r="K532" s="96">
        <v>134.03782921999999</v>
      </c>
      <c r="L532" s="96">
        <v>134.07064545</v>
      </c>
      <c r="M532" s="96">
        <v>134.09983616</v>
      </c>
      <c r="N532" s="99">
        <v>134.08519767999999</v>
      </c>
      <c r="O532" s="96">
        <v>134.05790895999999</v>
      </c>
      <c r="P532" s="96">
        <v>133.79624337999999</v>
      </c>
      <c r="Q532" s="96">
        <v>133.76751426000001</v>
      </c>
      <c r="R532" s="96">
        <v>133.53122725</v>
      </c>
      <c r="S532" s="96">
        <v>133.28627180999999</v>
      </c>
      <c r="T532" s="96">
        <v>133.26522019000001</v>
      </c>
      <c r="U532" s="96">
        <v>133.07677601</v>
      </c>
      <c r="V532" s="96">
        <v>133.08183514000001</v>
      </c>
      <c r="W532" s="96">
        <v>133.06879341999999</v>
      </c>
      <c r="X532" s="96">
        <v>134.08763880000001</v>
      </c>
      <c r="Y532" s="96">
        <v>134.71253259</v>
      </c>
    </row>
    <row r="533" spans="1:25" ht="18" thickBot="1" x14ac:dyDescent="0.35">
      <c r="A533" s="11">
        <v>4</v>
      </c>
      <c r="B533" s="96">
        <v>134.90073079999999</v>
      </c>
      <c r="C533" s="96">
        <v>134.46400985</v>
      </c>
      <c r="D533" s="96">
        <v>134.42513226</v>
      </c>
      <c r="E533" s="96">
        <v>133.56912550999999</v>
      </c>
      <c r="F533" s="96">
        <v>133.60039974</v>
      </c>
      <c r="G533" s="96">
        <v>133.82693660999999</v>
      </c>
      <c r="H533" s="96">
        <v>133.59611322999999</v>
      </c>
      <c r="I533" s="96">
        <v>134.16640267</v>
      </c>
      <c r="J533" s="96">
        <v>133.98279226</v>
      </c>
      <c r="K533" s="96">
        <v>134.11660735999999</v>
      </c>
      <c r="L533" s="96">
        <v>134.23266547</v>
      </c>
      <c r="M533" s="96">
        <v>134.05422544999999</v>
      </c>
      <c r="N533" s="99">
        <v>134.05068782000001</v>
      </c>
      <c r="O533" s="96">
        <v>134.04781722999999</v>
      </c>
      <c r="P533" s="96">
        <v>133.60514574000001</v>
      </c>
      <c r="Q533" s="96">
        <v>133.58384136000001</v>
      </c>
      <c r="R533" s="96">
        <v>133.35047557999999</v>
      </c>
      <c r="S533" s="96">
        <v>133.33843913999999</v>
      </c>
      <c r="T533" s="96">
        <v>133.78070418999999</v>
      </c>
      <c r="U533" s="96">
        <v>133.78279789000001</v>
      </c>
      <c r="V533" s="96">
        <v>133.77995379999999</v>
      </c>
      <c r="W533" s="96">
        <v>133.74416930000001</v>
      </c>
      <c r="X533" s="96">
        <v>134.41240131000001</v>
      </c>
      <c r="Y533" s="96">
        <v>133.55702221000001</v>
      </c>
    </row>
    <row r="534" spans="1:25" ht="18" thickBot="1" x14ac:dyDescent="0.35">
      <c r="A534" s="11">
        <v>5</v>
      </c>
      <c r="B534" s="96">
        <v>133.20839939000001</v>
      </c>
      <c r="C534" s="96">
        <v>133.68999223</v>
      </c>
      <c r="D534" s="96">
        <v>133.6401884</v>
      </c>
      <c r="E534" s="96">
        <v>133.22747018999999</v>
      </c>
      <c r="F534" s="96">
        <v>132.86009088</v>
      </c>
      <c r="G534" s="96">
        <v>133.30095732999999</v>
      </c>
      <c r="H534" s="96">
        <v>133.85991960000001</v>
      </c>
      <c r="I534" s="96">
        <v>134.81889072000001</v>
      </c>
      <c r="J534" s="96">
        <v>136.07365636</v>
      </c>
      <c r="K534" s="96">
        <v>136.18287466999999</v>
      </c>
      <c r="L534" s="96">
        <v>136.22681489999999</v>
      </c>
      <c r="M534" s="96">
        <v>136.21917968</v>
      </c>
      <c r="N534" s="99">
        <v>136.19203558000001</v>
      </c>
      <c r="O534" s="96">
        <v>136.19932327000001</v>
      </c>
      <c r="P534" s="96">
        <v>136.1666443</v>
      </c>
      <c r="Q534" s="96">
        <v>136.12744364</v>
      </c>
      <c r="R534" s="96">
        <v>136.14235576999999</v>
      </c>
      <c r="S534" s="96">
        <v>136.10533964000001</v>
      </c>
      <c r="T534" s="96">
        <v>136.10830462000001</v>
      </c>
      <c r="U534" s="96">
        <v>136.08842104999999</v>
      </c>
      <c r="V534" s="96">
        <v>136.07654062</v>
      </c>
      <c r="W534" s="96">
        <v>136.02285216999999</v>
      </c>
      <c r="X534" s="96">
        <v>133.98971283</v>
      </c>
      <c r="Y534" s="96">
        <v>133.31404778999999</v>
      </c>
    </row>
    <row r="535" spans="1:25" ht="18" thickBot="1" x14ac:dyDescent="0.35">
      <c r="A535" s="11">
        <v>6</v>
      </c>
      <c r="B535" s="96">
        <v>133.22175308999999</v>
      </c>
      <c r="C535" s="96">
        <v>133.17092101</v>
      </c>
      <c r="D535" s="96">
        <v>133.14018124</v>
      </c>
      <c r="E535" s="96">
        <v>132.73185414</v>
      </c>
      <c r="F535" s="96">
        <v>132.88171904999999</v>
      </c>
      <c r="G535" s="96">
        <v>130.38459363000001</v>
      </c>
      <c r="H535" s="96">
        <v>132.18132929999999</v>
      </c>
      <c r="I535" s="96">
        <v>132.68947792</v>
      </c>
      <c r="J535" s="96">
        <v>134.39764033</v>
      </c>
      <c r="K535" s="96">
        <v>134.46696524000001</v>
      </c>
      <c r="L535" s="96">
        <v>134.4830268</v>
      </c>
      <c r="M535" s="96">
        <v>134.49487911</v>
      </c>
      <c r="N535" s="99">
        <v>134.46677790999999</v>
      </c>
      <c r="O535" s="96">
        <v>134.46875295000001</v>
      </c>
      <c r="P535" s="96">
        <v>134.45955176999999</v>
      </c>
      <c r="Q535" s="96">
        <v>134.41402363</v>
      </c>
      <c r="R535" s="96">
        <v>134.40409031999999</v>
      </c>
      <c r="S535" s="96">
        <v>134.39497840999999</v>
      </c>
      <c r="T535" s="96">
        <v>134.37999714</v>
      </c>
      <c r="U535" s="96">
        <v>134.37111075000001</v>
      </c>
      <c r="V535" s="96">
        <v>134.36690415000001</v>
      </c>
      <c r="W535" s="96">
        <v>134.33412523000001</v>
      </c>
      <c r="X535" s="96">
        <v>133.9824879</v>
      </c>
      <c r="Y535" s="96">
        <v>133.32513054</v>
      </c>
    </row>
    <row r="536" spans="1:25" ht="18" thickBot="1" x14ac:dyDescent="0.35">
      <c r="A536" s="11">
        <v>7</v>
      </c>
      <c r="B536" s="96">
        <v>133.81300346</v>
      </c>
      <c r="C536" s="96">
        <v>133.72946239000001</v>
      </c>
      <c r="D536" s="96">
        <v>133.69823869999999</v>
      </c>
      <c r="E536" s="96">
        <v>133.29305454000001</v>
      </c>
      <c r="F536" s="96">
        <v>132.93444378000001</v>
      </c>
      <c r="G536" s="96">
        <v>129.33861655000001</v>
      </c>
      <c r="H536" s="96">
        <v>130.64332723000001</v>
      </c>
      <c r="I536" s="96">
        <v>131.69328426999999</v>
      </c>
      <c r="J536" s="96">
        <v>133.39680097999999</v>
      </c>
      <c r="K536" s="96">
        <v>133.88538636999999</v>
      </c>
      <c r="L536" s="96">
        <v>133.90054004999999</v>
      </c>
      <c r="M536" s="96">
        <v>134.33154596</v>
      </c>
      <c r="N536" s="99">
        <v>133.88458051000001</v>
      </c>
      <c r="O536" s="96">
        <v>133.89278160000001</v>
      </c>
      <c r="P536" s="96">
        <v>134.31640811</v>
      </c>
      <c r="Q536" s="96">
        <v>134.27301223000001</v>
      </c>
      <c r="R536" s="96">
        <v>134.26468876999999</v>
      </c>
      <c r="S536" s="96">
        <v>134.2491842</v>
      </c>
      <c r="T536" s="96">
        <v>134.25505798</v>
      </c>
      <c r="U536" s="96">
        <v>133.81088864</v>
      </c>
      <c r="V536" s="96">
        <v>133.80489632000001</v>
      </c>
      <c r="W536" s="96">
        <v>133.75822223</v>
      </c>
      <c r="X536" s="96">
        <v>134.01405328000001</v>
      </c>
      <c r="Y536" s="96">
        <v>133.89013495</v>
      </c>
    </row>
    <row r="537" spans="1:25" ht="18" thickBot="1" x14ac:dyDescent="0.35">
      <c r="A537" s="11">
        <v>8</v>
      </c>
      <c r="B537" s="96">
        <v>133.79771779000001</v>
      </c>
      <c r="C537" s="96">
        <v>133.71601264</v>
      </c>
      <c r="D537" s="96">
        <v>133.68522485</v>
      </c>
      <c r="E537" s="96">
        <v>133.27590530000001</v>
      </c>
      <c r="F537" s="96">
        <v>132.92204186999999</v>
      </c>
      <c r="G537" s="96">
        <v>129.39535857000001</v>
      </c>
      <c r="H537" s="96">
        <v>130.71203874</v>
      </c>
      <c r="I537" s="96">
        <v>131.73861253999999</v>
      </c>
      <c r="J537" s="96">
        <v>133.43902899</v>
      </c>
      <c r="K537" s="96">
        <v>133.48330328</v>
      </c>
      <c r="L537" s="96">
        <v>133.48961975</v>
      </c>
      <c r="M537" s="96">
        <v>133.50371454</v>
      </c>
      <c r="N537" s="99">
        <v>133.48729829999999</v>
      </c>
      <c r="O537" s="96">
        <v>133.48365451999999</v>
      </c>
      <c r="P537" s="96">
        <v>133.48253294</v>
      </c>
      <c r="Q537" s="96">
        <v>133.45081149000001</v>
      </c>
      <c r="R537" s="96">
        <v>133.43855747000001</v>
      </c>
      <c r="S537" s="96">
        <v>133.43003141</v>
      </c>
      <c r="T537" s="96">
        <v>133.4313764</v>
      </c>
      <c r="U537" s="96">
        <v>133.40847117000001</v>
      </c>
      <c r="V537" s="96">
        <v>133.40067144</v>
      </c>
      <c r="W537" s="96">
        <v>133.36869253</v>
      </c>
      <c r="X537" s="96">
        <v>134.06663741</v>
      </c>
      <c r="Y537" s="96">
        <v>133.93355523</v>
      </c>
    </row>
    <row r="538" spans="1:25" ht="18" thickBot="1" x14ac:dyDescent="0.35">
      <c r="A538" s="11">
        <v>9</v>
      </c>
      <c r="B538" s="96">
        <v>133.79159773999999</v>
      </c>
      <c r="C538" s="96">
        <v>133.72672698</v>
      </c>
      <c r="D538" s="96">
        <v>133.69124678</v>
      </c>
      <c r="E538" s="96">
        <v>133.28162811999999</v>
      </c>
      <c r="F538" s="96">
        <v>132.90368656000001</v>
      </c>
      <c r="G538" s="96">
        <v>129.38751212</v>
      </c>
      <c r="H538" s="96">
        <v>130.70709497999999</v>
      </c>
      <c r="I538" s="96">
        <v>131.22924029000001</v>
      </c>
      <c r="J538" s="96">
        <v>132.9634174</v>
      </c>
      <c r="K538" s="96">
        <v>133.47768561000001</v>
      </c>
      <c r="L538" s="96">
        <v>133.49207114999999</v>
      </c>
      <c r="M538" s="96">
        <v>133.49822979000001</v>
      </c>
      <c r="N538" s="99">
        <v>133.46955865999999</v>
      </c>
      <c r="O538" s="96">
        <v>133.46460675</v>
      </c>
      <c r="P538" s="96">
        <v>133.44969977</v>
      </c>
      <c r="Q538" s="96">
        <v>133.41607359</v>
      </c>
      <c r="R538" s="96">
        <v>133.41254810000001</v>
      </c>
      <c r="S538" s="96">
        <v>133.40305086999999</v>
      </c>
      <c r="T538" s="96">
        <v>133.42507370000001</v>
      </c>
      <c r="U538" s="96">
        <v>133.40720059</v>
      </c>
      <c r="V538" s="96">
        <v>133.42138188999999</v>
      </c>
      <c r="W538" s="96">
        <v>133.38145306999999</v>
      </c>
      <c r="X538" s="96">
        <v>134.07642615</v>
      </c>
      <c r="Y538" s="96">
        <v>133.93399567</v>
      </c>
    </row>
    <row r="539" spans="1:25" ht="18" thickBot="1" x14ac:dyDescent="0.35">
      <c r="A539" s="11">
        <v>10</v>
      </c>
      <c r="B539" s="96">
        <v>133.79082761000001</v>
      </c>
      <c r="C539" s="96">
        <v>133.71093202</v>
      </c>
      <c r="D539" s="96">
        <v>133.66185277</v>
      </c>
      <c r="E539" s="96">
        <v>133.24537006</v>
      </c>
      <c r="F539" s="96">
        <v>132.86049682000001</v>
      </c>
      <c r="G539" s="96">
        <v>132.76438067999999</v>
      </c>
      <c r="H539" s="96">
        <v>131.58632304</v>
      </c>
      <c r="I539" s="96">
        <v>132.30541875</v>
      </c>
      <c r="J539" s="96">
        <v>134.23389089</v>
      </c>
      <c r="K539" s="96">
        <v>133.55201264999999</v>
      </c>
      <c r="L539" s="96">
        <v>132.91290591000001</v>
      </c>
      <c r="M539" s="96">
        <v>133.16457349000001</v>
      </c>
      <c r="N539" s="99">
        <v>132.91971717999999</v>
      </c>
      <c r="O539" s="96">
        <v>132.92042613999999</v>
      </c>
      <c r="P539" s="96">
        <v>132.68457351000001</v>
      </c>
      <c r="Q539" s="96">
        <v>133.25063137000001</v>
      </c>
      <c r="R539" s="96">
        <v>133.12804015</v>
      </c>
      <c r="S539" s="96">
        <v>132.96050163999999</v>
      </c>
      <c r="T539" s="96">
        <v>132.85264125</v>
      </c>
      <c r="U539" s="96">
        <v>133.70947089000001</v>
      </c>
      <c r="V539" s="96">
        <v>133.53828461000001</v>
      </c>
      <c r="W539" s="96">
        <v>133.72070811</v>
      </c>
      <c r="X539" s="96">
        <v>133.21011687000001</v>
      </c>
      <c r="Y539" s="96">
        <v>133.11016251000001</v>
      </c>
    </row>
    <row r="540" spans="1:25" ht="18" thickBot="1" x14ac:dyDescent="0.35">
      <c r="A540" s="11">
        <v>11</v>
      </c>
      <c r="B540" s="96">
        <v>133.76318628000001</v>
      </c>
      <c r="C540" s="96">
        <v>133.65754978000001</v>
      </c>
      <c r="D540" s="96">
        <v>133.61117573000001</v>
      </c>
      <c r="E540" s="96">
        <v>133.20149974</v>
      </c>
      <c r="F540" s="96">
        <v>132.82843016000001</v>
      </c>
      <c r="G540" s="96">
        <v>132.71663769</v>
      </c>
      <c r="H540" s="96">
        <v>131.62979382</v>
      </c>
      <c r="I540" s="96">
        <v>132.35893747</v>
      </c>
      <c r="J540" s="96">
        <v>134.22222692</v>
      </c>
      <c r="K540" s="96">
        <v>133.50516529999999</v>
      </c>
      <c r="L540" s="96">
        <v>132.76220336</v>
      </c>
      <c r="M540" s="96">
        <v>133.06584523999999</v>
      </c>
      <c r="N540" s="99">
        <v>133.18343171000001</v>
      </c>
      <c r="O540" s="96">
        <v>133.05788494999999</v>
      </c>
      <c r="P540" s="96">
        <v>132.70002586000001</v>
      </c>
      <c r="Q540" s="96">
        <v>133.15058124999999</v>
      </c>
      <c r="R540" s="96">
        <v>132.91269124999999</v>
      </c>
      <c r="S540" s="96">
        <v>132.36305755000001</v>
      </c>
      <c r="T540" s="96">
        <v>132.47640785999999</v>
      </c>
      <c r="U540" s="96">
        <v>133.05222855</v>
      </c>
      <c r="V540" s="96">
        <v>132.94004441999999</v>
      </c>
      <c r="W540" s="96">
        <v>133.14202528999999</v>
      </c>
      <c r="X540" s="96">
        <v>132.85397535000001</v>
      </c>
      <c r="Y540" s="96">
        <v>133.10874633</v>
      </c>
    </row>
    <row r="541" spans="1:25" ht="18" thickBot="1" x14ac:dyDescent="0.35">
      <c r="A541" s="11">
        <v>12</v>
      </c>
      <c r="B541" s="96">
        <v>133.79156796999999</v>
      </c>
      <c r="C541" s="96">
        <v>133.70467435</v>
      </c>
      <c r="D541" s="96">
        <v>133.66069419999999</v>
      </c>
      <c r="E541" s="96">
        <v>133.61501483000001</v>
      </c>
      <c r="F541" s="96">
        <v>133.63449897000001</v>
      </c>
      <c r="G541" s="96">
        <v>133.20941622000001</v>
      </c>
      <c r="H541" s="96">
        <v>133.36768835000001</v>
      </c>
      <c r="I541" s="96">
        <v>133.49816874000001</v>
      </c>
      <c r="J541" s="96">
        <v>133.67368016</v>
      </c>
      <c r="K541" s="96">
        <v>133.73707580999999</v>
      </c>
      <c r="L541" s="96">
        <v>133.80157459</v>
      </c>
      <c r="M541" s="96">
        <v>133.85600896</v>
      </c>
      <c r="N541" s="99">
        <v>133.98595288999999</v>
      </c>
      <c r="O541" s="96">
        <v>134.14071478</v>
      </c>
      <c r="P541" s="96">
        <v>133.46188599000001</v>
      </c>
      <c r="Q541" s="96">
        <v>131.35277277</v>
      </c>
      <c r="R541" s="96">
        <v>130.85539718000001</v>
      </c>
      <c r="S541" s="96">
        <v>133.20397796</v>
      </c>
      <c r="T541" s="96">
        <v>133.13723795999999</v>
      </c>
      <c r="U541" s="96">
        <v>133.06847131999999</v>
      </c>
      <c r="V541" s="96">
        <v>133.08521338</v>
      </c>
      <c r="W541" s="96">
        <v>133.04731233999999</v>
      </c>
      <c r="X541" s="96">
        <v>132.95924356</v>
      </c>
      <c r="Y541" s="96">
        <v>133.36952743000001</v>
      </c>
    </row>
    <row r="542" spans="1:25" ht="18" thickBot="1" x14ac:dyDescent="0.35">
      <c r="A542" s="11">
        <v>13</v>
      </c>
      <c r="B542" s="96">
        <v>133.26874172000001</v>
      </c>
      <c r="C542" s="96">
        <v>133.72588479999999</v>
      </c>
      <c r="D542" s="96">
        <v>133.65624868</v>
      </c>
      <c r="E542" s="96">
        <v>133.60369698</v>
      </c>
      <c r="F542" s="96">
        <v>133.97535156000001</v>
      </c>
      <c r="G542" s="96">
        <v>134.36045684000001</v>
      </c>
      <c r="H542" s="96">
        <v>135.24135679</v>
      </c>
      <c r="I542" s="96">
        <v>135.69727291999999</v>
      </c>
      <c r="J542" s="96">
        <v>135.40237956000001</v>
      </c>
      <c r="K542" s="96">
        <v>135.51394411000001</v>
      </c>
      <c r="L542" s="96">
        <v>135.54051545999999</v>
      </c>
      <c r="M542" s="96">
        <v>135.36090025999999</v>
      </c>
      <c r="N542" s="99">
        <v>135.33143952</v>
      </c>
      <c r="O542" s="96">
        <v>135.35366683999999</v>
      </c>
      <c r="P542" s="96">
        <v>135.23898463</v>
      </c>
      <c r="Q542" s="96">
        <v>134.84928106999999</v>
      </c>
      <c r="R542" s="96">
        <v>134.87388554</v>
      </c>
      <c r="S542" s="96">
        <v>134.85768966000001</v>
      </c>
      <c r="T542" s="96">
        <v>134.87513175000001</v>
      </c>
      <c r="U542" s="96">
        <v>134.84451419000001</v>
      </c>
      <c r="V542" s="96">
        <v>134.86476888999999</v>
      </c>
      <c r="W542" s="96">
        <v>134.81916619</v>
      </c>
      <c r="X542" s="96">
        <v>134.32963064</v>
      </c>
      <c r="Y542" s="96">
        <v>134.7490483</v>
      </c>
    </row>
    <row r="543" spans="1:25" ht="18" thickBot="1" x14ac:dyDescent="0.35">
      <c r="A543" s="11">
        <v>14</v>
      </c>
      <c r="B543" s="96">
        <v>134.24365014</v>
      </c>
      <c r="C543" s="96">
        <v>134.66356189999999</v>
      </c>
      <c r="D543" s="96">
        <v>134.60869169</v>
      </c>
      <c r="E543" s="96">
        <v>134.54526537999999</v>
      </c>
      <c r="F543" s="96">
        <v>134.56213926000001</v>
      </c>
      <c r="G543" s="96">
        <v>134.10122946000001</v>
      </c>
      <c r="H543" s="96">
        <v>134.48560866</v>
      </c>
      <c r="I543" s="96">
        <v>134.97368897999999</v>
      </c>
      <c r="J543" s="96">
        <v>135.17196827000001</v>
      </c>
      <c r="K543" s="96">
        <v>135.64873861000001</v>
      </c>
      <c r="L543" s="96">
        <v>135.67147972000001</v>
      </c>
      <c r="M543" s="96">
        <v>135.70324811</v>
      </c>
      <c r="N543" s="99">
        <v>135.69429027999999</v>
      </c>
      <c r="O543" s="96">
        <v>135.68721361999999</v>
      </c>
      <c r="P543" s="96">
        <v>135.4924498</v>
      </c>
      <c r="Q543" s="96">
        <v>134.91703136000001</v>
      </c>
      <c r="R543" s="96">
        <v>134.90587399</v>
      </c>
      <c r="S543" s="96">
        <v>134.91275478</v>
      </c>
      <c r="T543" s="96">
        <v>134.91728963</v>
      </c>
      <c r="U543" s="96">
        <v>134.89532786000001</v>
      </c>
      <c r="V543" s="96">
        <v>134.92638744000001</v>
      </c>
      <c r="W543" s="96">
        <v>134.84745962</v>
      </c>
      <c r="X543" s="96">
        <v>134.68808089999999</v>
      </c>
      <c r="Y543" s="96">
        <v>135.05886375</v>
      </c>
    </row>
    <row r="544" spans="1:25" ht="18" thickBot="1" x14ac:dyDescent="0.35">
      <c r="A544" s="11">
        <v>15</v>
      </c>
      <c r="B544" s="96">
        <v>134.58753181</v>
      </c>
      <c r="C544" s="96">
        <v>133.59811443999999</v>
      </c>
      <c r="D544" s="96">
        <v>136.54695011999999</v>
      </c>
      <c r="E544" s="96">
        <v>136.47079077999999</v>
      </c>
      <c r="F544" s="96">
        <v>136.44620646999999</v>
      </c>
      <c r="G544" s="96">
        <v>136.50018485000001</v>
      </c>
      <c r="H544" s="96">
        <v>137.18024614000001</v>
      </c>
      <c r="I544" s="96">
        <v>136.71738461000001</v>
      </c>
      <c r="J544" s="96">
        <v>136.99002343000001</v>
      </c>
      <c r="K544" s="96">
        <v>136.81331781</v>
      </c>
      <c r="L544" s="96">
        <v>136.84576417</v>
      </c>
      <c r="M544" s="96">
        <v>136.88170091000001</v>
      </c>
      <c r="N544" s="99">
        <v>137.37669136</v>
      </c>
      <c r="O544" s="96">
        <v>137.36177748</v>
      </c>
      <c r="P544" s="96">
        <v>137.32711294000001</v>
      </c>
      <c r="Q544" s="96">
        <v>137.73527838999999</v>
      </c>
      <c r="R544" s="96">
        <v>137.72279660000001</v>
      </c>
      <c r="S544" s="96">
        <v>138.15790921000001</v>
      </c>
      <c r="T544" s="96">
        <v>138.15145211999999</v>
      </c>
      <c r="U544" s="96">
        <v>138.15796653999999</v>
      </c>
      <c r="V544" s="96">
        <v>138.18802031999999</v>
      </c>
      <c r="W544" s="96">
        <v>138.07732053000001</v>
      </c>
      <c r="X544" s="96">
        <v>137.85336143000001</v>
      </c>
      <c r="Y544" s="96">
        <v>137.33747915000001</v>
      </c>
    </row>
    <row r="545" spans="1:25" ht="18" thickBot="1" x14ac:dyDescent="0.35">
      <c r="A545" s="11">
        <v>16</v>
      </c>
      <c r="B545" s="96">
        <v>134.65298439</v>
      </c>
      <c r="C545" s="96">
        <v>133.74153516999999</v>
      </c>
      <c r="D545" s="96">
        <v>136.47311730999999</v>
      </c>
      <c r="E545" s="96">
        <v>136.37360344000001</v>
      </c>
      <c r="F545" s="96">
        <v>136.39619808</v>
      </c>
      <c r="G545" s="96">
        <v>136.9812258</v>
      </c>
      <c r="H545" s="96">
        <v>137.22133151</v>
      </c>
      <c r="I545" s="96">
        <v>136.81166668</v>
      </c>
      <c r="J545" s="96">
        <v>137.08884577000001</v>
      </c>
      <c r="K545" s="96">
        <v>136.56789283000001</v>
      </c>
      <c r="L545" s="96">
        <v>136.60848407</v>
      </c>
      <c r="M545" s="96">
        <v>136.63454397000001</v>
      </c>
      <c r="N545" s="99">
        <v>137.08147771</v>
      </c>
      <c r="O545" s="96">
        <v>137.07520231999999</v>
      </c>
      <c r="P545" s="96">
        <v>137.02556482</v>
      </c>
      <c r="Q545" s="96">
        <v>137.4438442</v>
      </c>
      <c r="R545" s="96">
        <v>137.34700989999999</v>
      </c>
      <c r="S545" s="96">
        <v>137.79755953</v>
      </c>
      <c r="T545" s="96">
        <v>137.39239368</v>
      </c>
      <c r="U545" s="96">
        <v>137.43745253</v>
      </c>
      <c r="V545" s="96">
        <v>137.45687663999999</v>
      </c>
      <c r="W545" s="96">
        <v>137.59094231</v>
      </c>
      <c r="X545" s="96">
        <v>137.14362466</v>
      </c>
      <c r="Y545" s="96">
        <v>136.56765967999999</v>
      </c>
    </row>
    <row r="546" spans="1:25" ht="18" thickBot="1" x14ac:dyDescent="0.35">
      <c r="A546" s="11">
        <v>17</v>
      </c>
      <c r="B546" s="96">
        <v>135.05668863</v>
      </c>
      <c r="C546" s="96">
        <v>133.21018497</v>
      </c>
      <c r="D546" s="96">
        <v>133.16703247000001</v>
      </c>
      <c r="E546" s="96">
        <v>133.12335698000001</v>
      </c>
      <c r="F546" s="96">
        <v>133.12606756</v>
      </c>
      <c r="G546" s="96">
        <v>132.67469732999999</v>
      </c>
      <c r="H546" s="96">
        <v>133.49268613999999</v>
      </c>
      <c r="I546" s="96">
        <v>133.93302367999999</v>
      </c>
      <c r="J546" s="96">
        <v>134.44279161</v>
      </c>
      <c r="K546" s="96">
        <v>134.54913447999999</v>
      </c>
      <c r="L546" s="96">
        <v>134.59791408000001</v>
      </c>
      <c r="M546" s="96">
        <v>134.60329701000001</v>
      </c>
      <c r="N546" s="99">
        <v>134.59904379</v>
      </c>
      <c r="O546" s="96">
        <v>134.58291618000001</v>
      </c>
      <c r="P546" s="96">
        <v>134.57123672</v>
      </c>
      <c r="Q546" s="96">
        <v>134.50265942999999</v>
      </c>
      <c r="R546" s="96">
        <v>134.50141558000001</v>
      </c>
      <c r="S546" s="96">
        <v>134.0190551</v>
      </c>
      <c r="T546" s="96">
        <v>134.02150445999999</v>
      </c>
      <c r="U546" s="96">
        <v>134.02736604</v>
      </c>
      <c r="V546" s="96">
        <v>134.0498604</v>
      </c>
      <c r="W546" s="96">
        <v>134.00156129000001</v>
      </c>
      <c r="X546" s="96">
        <v>133.18180330000001</v>
      </c>
      <c r="Y546" s="96">
        <v>133.58537741999999</v>
      </c>
    </row>
    <row r="547" spans="1:25" ht="18" thickBot="1" x14ac:dyDescent="0.35">
      <c r="A547" s="11">
        <v>18</v>
      </c>
      <c r="B547" s="96">
        <v>135.94895335999999</v>
      </c>
      <c r="C547" s="96">
        <v>134.98570763999999</v>
      </c>
      <c r="D547" s="96">
        <v>134.93574663999999</v>
      </c>
      <c r="E547" s="96">
        <v>135.89671357</v>
      </c>
      <c r="F547" s="96">
        <v>135.88145412</v>
      </c>
      <c r="G547" s="96">
        <v>135.92330154999999</v>
      </c>
      <c r="H547" s="96">
        <v>135.90265332999999</v>
      </c>
      <c r="I547" s="96">
        <v>136.02573206</v>
      </c>
      <c r="J547" s="96">
        <v>136.26263599000001</v>
      </c>
      <c r="K547" s="96">
        <v>135.37549908</v>
      </c>
      <c r="L547" s="96">
        <v>135.46625754999999</v>
      </c>
      <c r="M547" s="96">
        <v>135.46911254</v>
      </c>
      <c r="N547" s="99">
        <v>135.93904104999999</v>
      </c>
      <c r="O547" s="96">
        <v>135.93323722</v>
      </c>
      <c r="P547" s="96">
        <v>135.91464515000001</v>
      </c>
      <c r="Q547" s="96">
        <v>136.33275068</v>
      </c>
      <c r="R547" s="96">
        <v>136.34700941</v>
      </c>
      <c r="S547" s="96">
        <v>136.80543376</v>
      </c>
      <c r="T547" s="96">
        <v>136.79579118000001</v>
      </c>
      <c r="U547" s="96">
        <v>136.77663276000001</v>
      </c>
      <c r="V547" s="96">
        <v>136.77970336000001</v>
      </c>
      <c r="W547" s="96">
        <v>137.27932236000001</v>
      </c>
      <c r="X547" s="96">
        <v>136.66936203</v>
      </c>
      <c r="Y547" s="96">
        <v>136.51456069</v>
      </c>
    </row>
    <row r="548" spans="1:25" ht="18" thickBot="1" x14ac:dyDescent="0.35">
      <c r="A548" s="11">
        <v>19</v>
      </c>
      <c r="B548" s="96">
        <v>135.79362252999999</v>
      </c>
      <c r="C548" s="96">
        <v>135.75108635000001</v>
      </c>
      <c r="D548" s="96">
        <v>136.78656534999999</v>
      </c>
      <c r="E548" s="96">
        <v>135.84424250999999</v>
      </c>
      <c r="F548" s="96">
        <v>135.83788494999999</v>
      </c>
      <c r="G548" s="96">
        <v>136.38176712999999</v>
      </c>
      <c r="H548" s="96">
        <v>136.57810258999999</v>
      </c>
      <c r="I548" s="96">
        <v>136.18090584999999</v>
      </c>
      <c r="J548" s="96">
        <v>136.13926468</v>
      </c>
      <c r="K548" s="96">
        <v>136.28939384</v>
      </c>
      <c r="L548" s="96">
        <v>136.34943729</v>
      </c>
      <c r="M548" s="96">
        <v>136.37552041999999</v>
      </c>
      <c r="N548" s="99">
        <v>136.34227765</v>
      </c>
      <c r="O548" s="96">
        <v>136.32306955000001</v>
      </c>
      <c r="P548" s="96">
        <v>136.76259773999999</v>
      </c>
      <c r="Q548" s="96">
        <v>136.4106094</v>
      </c>
      <c r="R548" s="96">
        <v>136.87100308999999</v>
      </c>
      <c r="S548" s="96">
        <v>136.85997707999999</v>
      </c>
      <c r="T548" s="96">
        <v>137.17690245</v>
      </c>
      <c r="U548" s="96">
        <v>136.69121748000001</v>
      </c>
      <c r="V548" s="96">
        <v>136.72829431</v>
      </c>
      <c r="W548" s="96">
        <v>136.62640726000001</v>
      </c>
      <c r="X548" s="96">
        <v>136.74430164</v>
      </c>
      <c r="Y548" s="96">
        <v>136.26373156</v>
      </c>
    </row>
    <row r="549" spans="1:25" ht="18" thickBot="1" x14ac:dyDescent="0.35">
      <c r="A549" s="11">
        <v>20</v>
      </c>
      <c r="B549" s="96">
        <v>136.07451816</v>
      </c>
      <c r="C549" s="96">
        <v>136.01159526000001</v>
      </c>
      <c r="D549" s="96">
        <v>137.08599247999999</v>
      </c>
      <c r="E549" s="96">
        <v>136.13283136999999</v>
      </c>
      <c r="F549" s="96">
        <v>136.13694959</v>
      </c>
      <c r="G549" s="96">
        <v>136.67161006000001</v>
      </c>
      <c r="H549" s="96">
        <v>136.86040609</v>
      </c>
      <c r="I549" s="96">
        <v>136.57863305000001</v>
      </c>
      <c r="J549" s="96">
        <v>136.73725260000001</v>
      </c>
      <c r="K549" s="96">
        <v>136.77676091999999</v>
      </c>
      <c r="L549" s="96">
        <v>136.82624809999999</v>
      </c>
      <c r="M549" s="96">
        <v>136.84663363000001</v>
      </c>
      <c r="N549" s="99">
        <v>136.82563267</v>
      </c>
      <c r="O549" s="96">
        <v>136.51389012999999</v>
      </c>
      <c r="P549" s="96">
        <v>136.94424430000001</v>
      </c>
      <c r="Q549" s="96">
        <v>136.87485067</v>
      </c>
      <c r="R549" s="96">
        <v>137.32971461</v>
      </c>
      <c r="S549" s="96">
        <v>137.32421049000001</v>
      </c>
      <c r="T549" s="96">
        <v>137.33018372999999</v>
      </c>
      <c r="U549" s="96">
        <v>136.86486206000001</v>
      </c>
      <c r="V549" s="96">
        <v>136.90754355000001</v>
      </c>
      <c r="W549" s="96">
        <v>136.62873635</v>
      </c>
      <c r="X549" s="96">
        <v>136.73853575000001</v>
      </c>
      <c r="Y549" s="96">
        <v>136.19141920000001</v>
      </c>
    </row>
    <row r="550" spans="1:25" ht="18" thickBot="1" x14ac:dyDescent="0.35">
      <c r="A550" s="11">
        <v>21</v>
      </c>
      <c r="B550" s="96">
        <v>135.80061717000001</v>
      </c>
      <c r="C550" s="96">
        <v>135.73921788999999</v>
      </c>
      <c r="D550" s="96">
        <v>136.81652421999999</v>
      </c>
      <c r="E550" s="96">
        <v>135.86228233</v>
      </c>
      <c r="F550" s="96">
        <v>135.84675224</v>
      </c>
      <c r="G550" s="96">
        <v>136.41759089000001</v>
      </c>
      <c r="H550" s="96">
        <v>137.05522582</v>
      </c>
      <c r="I550" s="96">
        <v>136.62981655999999</v>
      </c>
      <c r="J550" s="96">
        <v>136.02889267</v>
      </c>
      <c r="K550" s="96">
        <v>135.32403171000001</v>
      </c>
      <c r="L550" s="96">
        <v>135.36983943999999</v>
      </c>
      <c r="M550" s="96">
        <v>135.37367459999999</v>
      </c>
      <c r="N550" s="99">
        <v>136.47056021</v>
      </c>
      <c r="O550" s="96">
        <v>136.47081600999999</v>
      </c>
      <c r="P550" s="96">
        <v>136.89399345000001</v>
      </c>
      <c r="Q550" s="96">
        <v>136.82490458000001</v>
      </c>
      <c r="R550" s="96">
        <v>136.98163932</v>
      </c>
      <c r="S550" s="96">
        <v>136.97137064</v>
      </c>
      <c r="T550" s="96">
        <v>137.00897105000001</v>
      </c>
      <c r="U550" s="96">
        <v>137.04846189</v>
      </c>
      <c r="V550" s="96">
        <v>137.09770781</v>
      </c>
      <c r="W550" s="96">
        <v>136.97183107000001</v>
      </c>
      <c r="X550" s="96">
        <v>136.89461370999999</v>
      </c>
      <c r="Y550" s="96">
        <v>136.62297758</v>
      </c>
    </row>
    <row r="551" spans="1:25" ht="18" thickBot="1" x14ac:dyDescent="0.35">
      <c r="A551" s="11">
        <v>22</v>
      </c>
      <c r="B551" s="96">
        <v>135.48074001000001</v>
      </c>
      <c r="C551" s="96">
        <v>135.41098155</v>
      </c>
      <c r="D551" s="96">
        <v>135.35744450999999</v>
      </c>
      <c r="E551" s="96">
        <v>135.32596294999999</v>
      </c>
      <c r="F551" s="96">
        <v>135.31060088000001</v>
      </c>
      <c r="G551" s="96">
        <v>135.38680295</v>
      </c>
      <c r="H551" s="96">
        <v>135.02609960999999</v>
      </c>
      <c r="I551" s="96">
        <v>135.29134058</v>
      </c>
      <c r="J551" s="96">
        <v>134.88659444999999</v>
      </c>
      <c r="K551" s="96">
        <v>134.92583285000001</v>
      </c>
      <c r="L551" s="96">
        <v>134.96861347999999</v>
      </c>
      <c r="M551" s="96">
        <v>134.96826569000001</v>
      </c>
      <c r="N551" s="99">
        <v>134.96029429000001</v>
      </c>
      <c r="O551" s="96">
        <v>135.81459618</v>
      </c>
      <c r="P551" s="96">
        <v>135.77818237</v>
      </c>
      <c r="Q551" s="96">
        <v>135.73815518000001</v>
      </c>
      <c r="R551" s="96">
        <v>135.74368314</v>
      </c>
      <c r="S551" s="96">
        <v>135.74109104999999</v>
      </c>
      <c r="T551" s="96">
        <v>135.76271355</v>
      </c>
      <c r="U551" s="96">
        <v>135.80980319</v>
      </c>
      <c r="V551" s="96">
        <v>135.8400633</v>
      </c>
      <c r="W551" s="96">
        <v>135.74461094</v>
      </c>
      <c r="X551" s="96">
        <v>134.92243359</v>
      </c>
      <c r="Y551" s="96">
        <v>134.82651498999999</v>
      </c>
    </row>
    <row r="552" spans="1:25" ht="18" thickBot="1" x14ac:dyDescent="0.35">
      <c r="A552" s="11">
        <v>23</v>
      </c>
      <c r="B552" s="96">
        <v>134.87664433</v>
      </c>
      <c r="C552" s="96">
        <v>134.81912746</v>
      </c>
      <c r="D552" s="96">
        <v>134.46829258</v>
      </c>
      <c r="E552" s="96">
        <v>134.43227340000001</v>
      </c>
      <c r="F552" s="96">
        <v>134.41496369999999</v>
      </c>
      <c r="G552" s="96">
        <v>134.80138602</v>
      </c>
      <c r="H552" s="96">
        <v>134.43568927000001</v>
      </c>
      <c r="I552" s="96">
        <v>134.55714305999999</v>
      </c>
      <c r="J552" s="96">
        <v>134.67436685000001</v>
      </c>
      <c r="K552" s="96">
        <v>134.70711614999999</v>
      </c>
      <c r="L552" s="96">
        <v>134.79262818000001</v>
      </c>
      <c r="M552" s="96">
        <v>134.78441355000001</v>
      </c>
      <c r="N552" s="99">
        <v>134.76875204000001</v>
      </c>
      <c r="O552" s="96">
        <v>135.64860636</v>
      </c>
      <c r="P552" s="96">
        <v>135.62903162000001</v>
      </c>
      <c r="Q552" s="96">
        <v>135.58952718</v>
      </c>
      <c r="R552" s="96">
        <v>135.60443622</v>
      </c>
      <c r="S552" s="96">
        <v>135.60204034</v>
      </c>
      <c r="T552" s="96">
        <v>135.63223945999999</v>
      </c>
      <c r="U552" s="96">
        <v>135.67011325000001</v>
      </c>
      <c r="V552" s="96">
        <v>135.69794607</v>
      </c>
      <c r="W552" s="96">
        <v>135.60221813000001</v>
      </c>
      <c r="X552" s="96">
        <v>135.42256191000001</v>
      </c>
      <c r="Y552" s="96">
        <v>134.91877504999999</v>
      </c>
    </row>
    <row r="553" spans="1:25" ht="18" thickBot="1" x14ac:dyDescent="0.35">
      <c r="A553" s="11">
        <v>24</v>
      </c>
      <c r="B553" s="96">
        <v>134.81781459999999</v>
      </c>
      <c r="C553" s="96">
        <v>134.74526774</v>
      </c>
      <c r="D553" s="96">
        <v>134.70644643</v>
      </c>
      <c r="E553" s="96">
        <v>134.66181334999999</v>
      </c>
      <c r="F553" s="96">
        <v>134.64386189000001</v>
      </c>
      <c r="G553" s="96">
        <v>134.67413844000001</v>
      </c>
      <c r="H553" s="96">
        <v>134.76421841000001</v>
      </c>
      <c r="I553" s="96">
        <v>135.39586224000001</v>
      </c>
      <c r="J553" s="96">
        <v>135.60132540999999</v>
      </c>
      <c r="K553" s="96">
        <v>135.69991324</v>
      </c>
      <c r="L553" s="96">
        <v>135.24669944999999</v>
      </c>
      <c r="M553" s="96">
        <v>135.26392637999999</v>
      </c>
      <c r="N553" s="99">
        <v>135.25783282</v>
      </c>
      <c r="O553" s="96">
        <v>136.12226924999999</v>
      </c>
      <c r="P553" s="96">
        <v>136.09033153999999</v>
      </c>
      <c r="Q553" s="96">
        <v>136.04753506</v>
      </c>
      <c r="R553" s="96">
        <v>136.05665728</v>
      </c>
      <c r="S553" s="96">
        <v>136.05814758</v>
      </c>
      <c r="T553" s="96">
        <v>136.06602039000001</v>
      </c>
      <c r="U553" s="96">
        <v>136.08543017</v>
      </c>
      <c r="V553" s="96">
        <v>136.12673982000001</v>
      </c>
      <c r="W553" s="96">
        <v>136.04374662999999</v>
      </c>
      <c r="X553" s="96">
        <v>135.90535743999999</v>
      </c>
      <c r="Y553" s="96">
        <v>134.89981838</v>
      </c>
    </row>
    <row r="554" spans="1:25" ht="18" thickBot="1" x14ac:dyDescent="0.35">
      <c r="A554" s="11">
        <v>25</v>
      </c>
      <c r="B554" s="96">
        <v>134.28660155</v>
      </c>
      <c r="C554" s="96">
        <v>134.73714888999999</v>
      </c>
      <c r="D554" s="96">
        <v>134.36795678999999</v>
      </c>
      <c r="E554" s="96">
        <v>134.31778186</v>
      </c>
      <c r="F554" s="96">
        <v>134.29086323999999</v>
      </c>
      <c r="G554" s="96">
        <v>134.32277511000001</v>
      </c>
      <c r="H554" s="96">
        <v>134.26449022</v>
      </c>
      <c r="I554" s="96">
        <v>133.85428927000001</v>
      </c>
      <c r="J554" s="96">
        <v>133.87870032000001</v>
      </c>
      <c r="K554" s="96">
        <v>133.95340594999999</v>
      </c>
      <c r="L554" s="96">
        <v>134.51594596000001</v>
      </c>
      <c r="M554" s="96">
        <v>134.52057506</v>
      </c>
      <c r="N554" s="99">
        <v>134.51593337</v>
      </c>
      <c r="O554" s="96">
        <v>135.05116627000001</v>
      </c>
      <c r="P554" s="96">
        <v>135.03264367</v>
      </c>
      <c r="Q554" s="96">
        <v>135.00641519999999</v>
      </c>
      <c r="R554" s="96">
        <v>135.01482786</v>
      </c>
      <c r="S554" s="96">
        <v>135.02215099</v>
      </c>
      <c r="T554" s="96">
        <v>135.04226796</v>
      </c>
      <c r="U554" s="96">
        <v>135.06651818</v>
      </c>
      <c r="V554" s="96">
        <v>135.09765096999999</v>
      </c>
      <c r="W554" s="96">
        <v>135.02296092</v>
      </c>
      <c r="X554" s="96">
        <v>134.25071722999999</v>
      </c>
      <c r="Y554" s="96">
        <v>134.54747947999999</v>
      </c>
    </row>
    <row r="555" spans="1:25" ht="18" thickBot="1" x14ac:dyDescent="0.35">
      <c r="A555" s="11">
        <v>26</v>
      </c>
      <c r="B555" s="96">
        <v>134.45315424</v>
      </c>
      <c r="C555" s="96">
        <v>134.88924938</v>
      </c>
      <c r="D555" s="96">
        <v>134.85099195999999</v>
      </c>
      <c r="E555" s="96">
        <v>134.81356947</v>
      </c>
      <c r="F555" s="96">
        <v>134.79956186999999</v>
      </c>
      <c r="G555" s="96">
        <v>134.85883978999999</v>
      </c>
      <c r="H555" s="96">
        <v>133.99170129000001</v>
      </c>
      <c r="I555" s="96">
        <v>133.96873135000001</v>
      </c>
      <c r="J555" s="96">
        <v>134.12091233999999</v>
      </c>
      <c r="K555" s="96">
        <v>134.18956768999999</v>
      </c>
      <c r="L555" s="96">
        <v>134.2152423</v>
      </c>
      <c r="M555" s="96">
        <v>134.22590328000001</v>
      </c>
      <c r="N555" s="99">
        <v>134.19316610999999</v>
      </c>
      <c r="O555" s="96">
        <v>135.04897948000001</v>
      </c>
      <c r="P555" s="96">
        <v>135.02143368</v>
      </c>
      <c r="Q555" s="96">
        <v>134.97361154000001</v>
      </c>
      <c r="R555" s="96">
        <v>134.98972588000001</v>
      </c>
      <c r="S555" s="96">
        <v>135.00542064999999</v>
      </c>
      <c r="T555" s="96">
        <v>135.03516667</v>
      </c>
      <c r="U555" s="96">
        <v>135.07419794</v>
      </c>
      <c r="V555" s="96">
        <v>135.09769395000001</v>
      </c>
      <c r="W555" s="96">
        <v>135.00843484999999</v>
      </c>
      <c r="X555" s="96">
        <v>134.55450468999999</v>
      </c>
      <c r="Y555" s="96">
        <v>132.83352231000001</v>
      </c>
    </row>
    <row r="556" spans="1:25" ht="18" thickBot="1" x14ac:dyDescent="0.35">
      <c r="A556" s="11">
        <v>27</v>
      </c>
      <c r="B556" s="96">
        <v>132.5662557</v>
      </c>
      <c r="C556" s="96">
        <v>132.56170707000001</v>
      </c>
      <c r="D556" s="96">
        <v>132.52476354000001</v>
      </c>
      <c r="E556" s="96">
        <v>132.49363166000001</v>
      </c>
      <c r="F556" s="96">
        <v>132.49533588</v>
      </c>
      <c r="G556" s="96">
        <v>132.53029190000001</v>
      </c>
      <c r="H556" s="96">
        <v>133.57077519000001</v>
      </c>
      <c r="I556" s="96">
        <v>133.23497796000001</v>
      </c>
      <c r="J556" s="96">
        <v>133.45726877000001</v>
      </c>
      <c r="K556" s="96">
        <v>133.52503512999999</v>
      </c>
      <c r="L556" s="96">
        <v>133.55209547999999</v>
      </c>
      <c r="M556" s="96">
        <v>133.6366452</v>
      </c>
      <c r="N556" s="99">
        <v>133.68077113000001</v>
      </c>
      <c r="O556" s="96">
        <v>133.67404801000001</v>
      </c>
      <c r="P556" s="96">
        <v>133.6723422</v>
      </c>
      <c r="Q556" s="96">
        <v>130.28615432999999</v>
      </c>
      <c r="R556" s="96">
        <v>130.33114792000001</v>
      </c>
      <c r="S556" s="96">
        <v>130.34845000000001</v>
      </c>
      <c r="T556" s="96">
        <v>130.31414040999999</v>
      </c>
      <c r="U556" s="96">
        <v>130.06976649999999</v>
      </c>
      <c r="V556" s="96">
        <v>130.08002284</v>
      </c>
      <c r="W556" s="96">
        <v>130.05902312000001</v>
      </c>
      <c r="X556" s="96">
        <v>130.02559051</v>
      </c>
      <c r="Y556" s="96">
        <v>130.38803673000001</v>
      </c>
    </row>
    <row r="557" spans="1:25" ht="18" thickBot="1" x14ac:dyDescent="0.35">
      <c r="A557" s="11">
        <v>28</v>
      </c>
      <c r="B557" s="96">
        <v>129.53762624999999</v>
      </c>
      <c r="C557" s="96">
        <v>129.1061904</v>
      </c>
      <c r="D557" s="96">
        <v>129.10947164999999</v>
      </c>
      <c r="E557" s="96">
        <v>129.10535062</v>
      </c>
      <c r="F557" s="96">
        <v>129.10329386999999</v>
      </c>
      <c r="G557" s="96">
        <v>132.24316517</v>
      </c>
      <c r="H557" s="96">
        <v>132.19615736</v>
      </c>
      <c r="I557" s="96">
        <v>132.25713791999999</v>
      </c>
      <c r="J557" s="96">
        <v>132.34385305999999</v>
      </c>
      <c r="K557" s="96">
        <v>132.38679762000001</v>
      </c>
      <c r="L557" s="96">
        <v>132.40134155000001</v>
      </c>
      <c r="M557" s="96">
        <v>132.40411437</v>
      </c>
      <c r="N557" s="99">
        <v>132.39021853</v>
      </c>
      <c r="O557" s="96">
        <v>132.39361036</v>
      </c>
      <c r="P557" s="96">
        <v>132.38377557000001</v>
      </c>
      <c r="Q557" s="96">
        <v>133.33694919000001</v>
      </c>
      <c r="R557" s="96">
        <v>133.33074379000001</v>
      </c>
      <c r="S557" s="96">
        <v>133.33822119999999</v>
      </c>
      <c r="T557" s="96">
        <v>133.34680759</v>
      </c>
      <c r="U557" s="96">
        <v>133.37042898000001</v>
      </c>
      <c r="V557" s="96">
        <v>133.38685052</v>
      </c>
      <c r="W557" s="96">
        <v>133.31872276999999</v>
      </c>
      <c r="X557" s="96">
        <v>133.22799348000001</v>
      </c>
      <c r="Y557" s="96">
        <v>132.17963606000001</v>
      </c>
    </row>
    <row r="558" spans="1:25" ht="18" thickBot="1" x14ac:dyDescent="0.35">
      <c r="A558" s="91">
        <v>29</v>
      </c>
      <c r="B558" s="96">
        <v>132.14561738</v>
      </c>
      <c r="C558" s="96">
        <v>132.14160708</v>
      </c>
      <c r="D558" s="96">
        <v>132.10548642000001</v>
      </c>
      <c r="E558" s="96">
        <v>132.05372489999999</v>
      </c>
      <c r="F558" s="96">
        <v>132.04475715000001</v>
      </c>
      <c r="G558" s="96">
        <v>132.07787759000001</v>
      </c>
      <c r="H558" s="96">
        <v>132.16239793</v>
      </c>
      <c r="I558" s="96">
        <v>131.759636</v>
      </c>
      <c r="J558" s="96">
        <v>131.84524626999999</v>
      </c>
      <c r="K558" s="96">
        <v>131.88396953</v>
      </c>
      <c r="L558" s="96">
        <v>131.89469428000001</v>
      </c>
      <c r="M558" s="96">
        <v>131.89334565999999</v>
      </c>
      <c r="N558" s="99">
        <v>131.88045658999999</v>
      </c>
      <c r="O558" s="96">
        <v>131.87613961</v>
      </c>
      <c r="P558" s="96">
        <v>132.85624218999999</v>
      </c>
      <c r="Q558" s="96">
        <v>132.82760266</v>
      </c>
      <c r="R558" s="96">
        <v>132.84316473999999</v>
      </c>
      <c r="S558" s="96">
        <v>132.84466477000001</v>
      </c>
      <c r="T558" s="96">
        <v>132.86842622</v>
      </c>
      <c r="U558" s="96">
        <v>132.89664095000001</v>
      </c>
      <c r="V558" s="96">
        <v>132.88900709000001</v>
      </c>
      <c r="W558" s="96">
        <v>132.82777655000001</v>
      </c>
      <c r="X558" s="96">
        <v>132.75131905000001</v>
      </c>
      <c r="Y558" s="96">
        <v>131.74255425999999</v>
      </c>
    </row>
    <row r="559" spans="1:25" ht="18" thickBot="1" x14ac:dyDescent="0.35">
      <c r="A559" s="91">
        <v>30</v>
      </c>
      <c r="B559" s="96">
        <v>131.71673847</v>
      </c>
      <c r="C559" s="96">
        <v>131.66852485999999</v>
      </c>
      <c r="D559" s="96">
        <v>131.63933463999999</v>
      </c>
      <c r="E559" s="96">
        <v>132.23555838999999</v>
      </c>
      <c r="F559" s="96">
        <v>133.43951536</v>
      </c>
      <c r="G559" s="96">
        <v>133.55699448999999</v>
      </c>
      <c r="H559" s="96">
        <v>133.07854487</v>
      </c>
      <c r="I559" s="96">
        <v>131.95435939999999</v>
      </c>
      <c r="J559" s="96">
        <v>133.04825317000001</v>
      </c>
      <c r="K559" s="96">
        <v>133.91602513999999</v>
      </c>
      <c r="L559" s="96">
        <v>133.41483362</v>
      </c>
      <c r="M559" s="96">
        <v>134.08760945</v>
      </c>
      <c r="N559" s="99">
        <v>134.48598994</v>
      </c>
      <c r="O559" s="96">
        <v>134.12757797</v>
      </c>
      <c r="P559" s="96">
        <v>134.44375077999999</v>
      </c>
      <c r="Q559" s="96">
        <v>133.94200606000001</v>
      </c>
      <c r="R559" s="96">
        <v>133.98591425000001</v>
      </c>
      <c r="S559" s="96">
        <v>134.12360756000001</v>
      </c>
      <c r="T559" s="96">
        <v>134.37937873000001</v>
      </c>
      <c r="U559" s="96">
        <v>133.99026751</v>
      </c>
      <c r="V559" s="96">
        <v>134.53556140000001</v>
      </c>
      <c r="W559" s="96">
        <v>134.49115205999999</v>
      </c>
      <c r="X559" s="96">
        <v>133.36965402000001</v>
      </c>
      <c r="Y559" s="96">
        <v>132.11855413999999</v>
      </c>
    </row>
    <row r="560" spans="1:25" ht="18" thickBot="1" x14ac:dyDescent="0.35">
      <c r="A560" s="91">
        <v>31</v>
      </c>
      <c r="B560" s="96">
        <v>132.22123528</v>
      </c>
      <c r="C560" s="96">
        <v>132.20059763</v>
      </c>
      <c r="D560" s="96">
        <v>132.67310527999999</v>
      </c>
      <c r="E560" s="96">
        <v>131.81862924000001</v>
      </c>
      <c r="F560" s="96">
        <v>132.98642981</v>
      </c>
      <c r="G560" s="96">
        <v>133.72653513</v>
      </c>
      <c r="H560" s="96">
        <v>133.41147491000001</v>
      </c>
      <c r="I560" s="96">
        <v>132.45129205999999</v>
      </c>
      <c r="J560" s="96">
        <v>133.77457862</v>
      </c>
      <c r="K560" s="96">
        <v>133.77781159</v>
      </c>
      <c r="L560" s="96">
        <v>133.56709669</v>
      </c>
      <c r="M560" s="96">
        <v>133.89775677</v>
      </c>
      <c r="N560" s="99">
        <v>134.81897556000001</v>
      </c>
      <c r="O560" s="96">
        <v>134.85828240000001</v>
      </c>
      <c r="P560" s="96">
        <v>135.12382378000001</v>
      </c>
      <c r="Q560" s="96">
        <v>134.95308388000001</v>
      </c>
      <c r="R560" s="96">
        <v>135.17432357999999</v>
      </c>
      <c r="S560" s="96">
        <v>134.89897235999999</v>
      </c>
      <c r="T560" s="96">
        <v>135.77292072</v>
      </c>
      <c r="U560" s="96">
        <v>135.03401815000001</v>
      </c>
      <c r="V560" s="96">
        <v>135.60203240999999</v>
      </c>
      <c r="W560" s="96">
        <v>135.42671591999999</v>
      </c>
      <c r="X560" s="96">
        <v>134.4922358</v>
      </c>
      <c r="Y560" s="96">
        <v>133.24515885</v>
      </c>
    </row>
    <row r="561" spans="1:25" ht="15.75" customHeight="1" thickBot="1" x14ac:dyDescent="0.35"/>
    <row r="562" spans="1:25" ht="18" customHeight="1" thickBot="1" x14ac:dyDescent="0.35">
      <c r="A562" s="125" t="s">
        <v>55</v>
      </c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7"/>
      <c r="P562" s="110" t="s">
        <v>89</v>
      </c>
      <c r="Q562" s="109"/>
    </row>
    <row r="563" spans="1:25" ht="18" customHeight="1" thickBot="1" x14ac:dyDescent="0.35">
      <c r="A563" s="125" t="s">
        <v>56</v>
      </c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7"/>
      <c r="P563" s="133">
        <v>0</v>
      </c>
      <c r="Q563" s="134"/>
    </row>
    <row r="565" spans="1:25" x14ac:dyDescent="0.3">
      <c r="A565" s="102" t="s">
        <v>92</v>
      </c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R565" s="78">
        <f>R347</f>
        <v>1266373.3446773754</v>
      </c>
    </row>
    <row r="566" spans="1:25" x14ac:dyDescent="0.3">
      <c r="C566" s="13"/>
    </row>
    <row r="567" spans="1:25" x14ac:dyDescent="0.3">
      <c r="A567" s="107" t="s">
        <v>57</v>
      </c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</row>
    <row r="568" spans="1:25" ht="33" customHeight="1" x14ac:dyDescent="0.3">
      <c r="A568" s="105" t="s">
        <v>58</v>
      </c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1:25" x14ac:dyDescent="0.3">
      <c r="A569" s="3"/>
    </row>
    <row r="570" spans="1:25" ht="18" thickBot="1" x14ac:dyDescent="0.35">
      <c r="A570" s="102" t="s">
        <v>54</v>
      </c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</row>
    <row r="571" spans="1:25" ht="18" thickBot="1" x14ac:dyDescent="0.35">
      <c r="A571" s="128" t="s">
        <v>0</v>
      </c>
      <c r="B571" s="130" t="s">
        <v>62</v>
      </c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2"/>
    </row>
    <row r="572" spans="1:25" ht="33.75" thickBot="1" x14ac:dyDescent="0.35">
      <c r="A572" s="129"/>
      <c r="B572" s="7" t="s">
        <v>1</v>
      </c>
      <c r="C572" s="7" t="s">
        <v>2</v>
      </c>
      <c r="D572" s="7" t="s">
        <v>3</v>
      </c>
      <c r="E572" s="7" t="s">
        <v>4</v>
      </c>
      <c r="F572" s="7" t="s">
        <v>5</v>
      </c>
      <c r="G572" s="7" t="s">
        <v>6</v>
      </c>
      <c r="H572" s="7" t="s">
        <v>7</v>
      </c>
      <c r="I572" s="7" t="s">
        <v>8</v>
      </c>
      <c r="J572" s="7" t="s">
        <v>9</v>
      </c>
      <c r="K572" s="7" t="s">
        <v>10</v>
      </c>
      <c r="L572" s="7" t="s">
        <v>11</v>
      </c>
      <c r="M572" s="7" t="s">
        <v>12</v>
      </c>
      <c r="N572" s="9" t="s">
        <v>13</v>
      </c>
      <c r="O572" s="10" t="s">
        <v>14</v>
      </c>
      <c r="P572" s="10" t="s">
        <v>15</v>
      </c>
      <c r="Q572" s="10" t="s">
        <v>16</v>
      </c>
      <c r="R572" s="10" t="s">
        <v>17</v>
      </c>
      <c r="S572" s="10" t="s">
        <v>18</v>
      </c>
      <c r="T572" s="10" t="s">
        <v>19</v>
      </c>
      <c r="U572" s="10" t="s">
        <v>20</v>
      </c>
      <c r="V572" s="10" t="s">
        <v>21</v>
      </c>
      <c r="W572" s="10" t="s">
        <v>22</v>
      </c>
      <c r="X572" s="10" t="s">
        <v>23</v>
      </c>
      <c r="Y572" s="10" t="s">
        <v>24</v>
      </c>
    </row>
    <row r="573" spans="1:25" ht="18" thickBot="1" x14ac:dyDescent="0.35">
      <c r="A573" s="11">
        <v>1</v>
      </c>
      <c r="B573" s="15">
        <v>1924.3548467800001</v>
      </c>
      <c r="C573" s="15">
        <v>1922.73488776</v>
      </c>
      <c r="D573" s="15">
        <v>1922.1009659200001</v>
      </c>
      <c r="E573" s="15">
        <v>1921.37135949</v>
      </c>
      <c r="F573" s="15">
        <v>1921.5114101000001</v>
      </c>
      <c r="G573" s="15">
        <v>1922.88377474</v>
      </c>
      <c r="H573" s="15">
        <v>1925.9554063400001</v>
      </c>
      <c r="I573" s="15">
        <v>1928.9908029600001</v>
      </c>
      <c r="J573" s="15">
        <v>1933.0118639900002</v>
      </c>
      <c r="K573" s="15">
        <v>1935.1414768100001</v>
      </c>
      <c r="L573" s="15">
        <v>1935.3077517700001</v>
      </c>
      <c r="M573" s="15">
        <v>1935.2993490700001</v>
      </c>
      <c r="N573" s="17">
        <v>1935.56377593</v>
      </c>
      <c r="O573" s="18">
        <v>1935.5822465200001</v>
      </c>
      <c r="P573" s="18">
        <v>1935.45399608</v>
      </c>
      <c r="Q573" s="18">
        <v>1934.6211444100002</v>
      </c>
      <c r="R573" s="18">
        <v>1934.4354523000002</v>
      </c>
      <c r="S573" s="18">
        <v>1934.0058989200002</v>
      </c>
      <c r="T573" s="18">
        <v>1933.9859392800001</v>
      </c>
      <c r="U573" s="18">
        <v>1933.68623379</v>
      </c>
      <c r="V573" s="18">
        <v>1932.5864041500001</v>
      </c>
      <c r="W573" s="18">
        <v>1931.8020061500001</v>
      </c>
      <c r="X573" s="18">
        <v>1929.1301996900002</v>
      </c>
      <c r="Y573" s="18">
        <v>1926.41014694</v>
      </c>
    </row>
    <row r="574" spans="1:25" ht="18" thickBot="1" x14ac:dyDescent="0.35">
      <c r="A574" s="11">
        <v>2</v>
      </c>
      <c r="B574" s="15">
        <v>1922.7913256500001</v>
      </c>
      <c r="C574" s="15">
        <v>1921.3535015800001</v>
      </c>
      <c r="D574" s="15">
        <v>1920.38778925</v>
      </c>
      <c r="E574" s="15">
        <v>1920.0052167900001</v>
      </c>
      <c r="F574" s="15">
        <v>1920.0859988</v>
      </c>
      <c r="G574" s="15">
        <v>1921.0144217500001</v>
      </c>
      <c r="H574" s="15">
        <v>1923.78899045</v>
      </c>
      <c r="I574" s="15">
        <v>1926.9687060800002</v>
      </c>
      <c r="J574" s="15">
        <v>1930.8742237200001</v>
      </c>
      <c r="K574" s="15">
        <v>1932.8525232300001</v>
      </c>
      <c r="L574" s="15">
        <v>1933.9919547000002</v>
      </c>
      <c r="M574" s="15">
        <v>1934.2302130200001</v>
      </c>
      <c r="N574" s="19">
        <v>1933.78744394</v>
      </c>
      <c r="O574" s="15">
        <v>1933.51913223</v>
      </c>
      <c r="P574" s="15">
        <v>1933.1753219300001</v>
      </c>
      <c r="Q574" s="15">
        <v>1932.5708676500001</v>
      </c>
      <c r="R574" s="15">
        <v>1932.6227096</v>
      </c>
      <c r="S574" s="15">
        <v>1932.37119151</v>
      </c>
      <c r="T574" s="15">
        <v>1931.9530353500002</v>
      </c>
      <c r="U574" s="15">
        <v>1931.4928639300001</v>
      </c>
      <c r="V574" s="15">
        <v>1931.47208679</v>
      </c>
      <c r="W574" s="15">
        <v>1930.7353746400001</v>
      </c>
      <c r="X574" s="15">
        <v>1927.7521570400002</v>
      </c>
      <c r="Y574" s="15">
        <v>1925.2285249200002</v>
      </c>
    </row>
    <row r="575" spans="1:25" ht="18" thickBot="1" x14ac:dyDescent="0.35">
      <c r="A575" s="11">
        <v>3</v>
      </c>
      <c r="B575" s="15">
        <v>1922.63937938</v>
      </c>
      <c r="C575" s="15">
        <v>1921.2239499100001</v>
      </c>
      <c r="D575" s="15">
        <v>1920.29696704</v>
      </c>
      <c r="E575" s="15">
        <v>1915.4537595500001</v>
      </c>
      <c r="F575" s="15">
        <v>1915.55767298</v>
      </c>
      <c r="G575" s="15">
        <v>1908.7153835700001</v>
      </c>
      <c r="H575" s="15">
        <v>1899.7053632900002</v>
      </c>
      <c r="I575" s="15">
        <v>1884.17915272</v>
      </c>
      <c r="J575" s="15">
        <v>1879.8263974400002</v>
      </c>
      <c r="K575" s="15">
        <v>1877.7462281000001</v>
      </c>
      <c r="L575" s="15">
        <v>1878.1809168500001</v>
      </c>
      <c r="M575" s="15">
        <v>1878.5675813800001</v>
      </c>
      <c r="N575" s="19">
        <v>1878.3736778500001</v>
      </c>
      <c r="O575" s="15">
        <v>1878.0122073900002</v>
      </c>
      <c r="P575" s="15">
        <v>1874.5461457600002</v>
      </c>
      <c r="Q575" s="15">
        <v>1874.1655956300001</v>
      </c>
      <c r="R575" s="15">
        <v>1871.0357024</v>
      </c>
      <c r="S575" s="15">
        <v>1867.7909858</v>
      </c>
      <c r="T575" s="15">
        <v>1867.5121327900001</v>
      </c>
      <c r="U575" s="15">
        <v>1865.0159729500001</v>
      </c>
      <c r="V575" s="15">
        <v>1865.08298687</v>
      </c>
      <c r="W575" s="15">
        <v>1864.9102343900001</v>
      </c>
      <c r="X575" s="15">
        <v>1878.40601341</v>
      </c>
      <c r="Y575" s="15">
        <v>1886.68345043</v>
      </c>
    </row>
    <row r="576" spans="1:25" ht="18" thickBot="1" x14ac:dyDescent="0.35">
      <c r="A576" s="11">
        <v>4</v>
      </c>
      <c r="B576" s="15">
        <v>1889.17635217</v>
      </c>
      <c r="C576" s="15">
        <v>1883.39148086</v>
      </c>
      <c r="D576" s="15">
        <v>1882.87650246</v>
      </c>
      <c r="E576" s="15">
        <v>1871.53770844</v>
      </c>
      <c r="F576" s="15">
        <v>1871.95197153</v>
      </c>
      <c r="G576" s="15">
        <v>1874.9527129100002</v>
      </c>
      <c r="H576" s="15">
        <v>1871.8951918400001</v>
      </c>
      <c r="I576" s="15">
        <v>1879.44933143</v>
      </c>
      <c r="J576" s="15">
        <v>1877.0172002700001</v>
      </c>
      <c r="K576" s="15">
        <v>1878.7897352500001</v>
      </c>
      <c r="L576" s="15">
        <v>1880.3270583600001</v>
      </c>
      <c r="M576" s="15">
        <v>1877.96341506</v>
      </c>
      <c r="N576" s="19">
        <v>1877.91655517</v>
      </c>
      <c r="O576" s="15">
        <v>1877.87853079</v>
      </c>
      <c r="P576" s="15">
        <v>1872.0148377600001</v>
      </c>
      <c r="Q576" s="15">
        <v>1871.73263679</v>
      </c>
      <c r="R576" s="15">
        <v>1868.64143855</v>
      </c>
      <c r="S576" s="15">
        <v>1868.4820020300001</v>
      </c>
      <c r="T576" s="15">
        <v>1874.34031134</v>
      </c>
      <c r="U576" s="15">
        <v>1874.3680448700002</v>
      </c>
      <c r="V576" s="15">
        <v>1874.3303715700001</v>
      </c>
      <c r="W576" s="15">
        <v>1873.8563646800001</v>
      </c>
      <c r="X576" s="15">
        <v>1882.7078663300001</v>
      </c>
      <c r="Y576" s="15">
        <v>1871.3773862800001</v>
      </c>
    </row>
    <row r="577" spans="1:25" ht="18" thickBot="1" x14ac:dyDescent="0.35">
      <c r="A577" s="11">
        <v>5</v>
      </c>
      <c r="B577" s="15">
        <v>1866.75947602</v>
      </c>
      <c r="C577" s="15">
        <v>1873.1387271600001</v>
      </c>
      <c r="D577" s="15">
        <v>1872.47901806</v>
      </c>
      <c r="E577" s="15">
        <v>1867.01209068</v>
      </c>
      <c r="F577" s="15">
        <v>1862.1457291000002</v>
      </c>
      <c r="G577" s="15">
        <v>1867.98551238</v>
      </c>
      <c r="H577" s="15">
        <v>1875.3896105400001</v>
      </c>
      <c r="I577" s="15">
        <v>1888.0922861400002</v>
      </c>
      <c r="J577" s="15">
        <v>1904.7131004</v>
      </c>
      <c r="K577" s="15">
        <v>1906.1598225600001</v>
      </c>
      <c r="L577" s="15">
        <v>1906.7418614000001</v>
      </c>
      <c r="M577" s="15">
        <v>1906.64072409</v>
      </c>
      <c r="N577" s="19">
        <v>1906.28116931</v>
      </c>
      <c r="O577" s="15">
        <v>1906.3777031700001</v>
      </c>
      <c r="P577" s="15">
        <v>1905.94483261</v>
      </c>
      <c r="Q577" s="15">
        <v>1905.4255748200001</v>
      </c>
      <c r="R577" s="15">
        <v>1905.6231031</v>
      </c>
      <c r="S577" s="15">
        <v>1905.1327819100002</v>
      </c>
      <c r="T577" s="15">
        <v>1905.17205648</v>
      </c>
      <c r="U577" s="15">
        <v>1904.90867566</v>
      </c>
      <c r="V577" s="15">
        <v>1904.7513056800001</v>
      </c>
      <c r="W577" s="15">
        <v>1904.0401405</v>
      </c>
      <c r="X577" s="15">
        <v>1877.10887123</v>
      </c>
      <c r="Y577" s="15">
        <v>1868.1589106000001</v>
      </c>
    </row>
    <row r="578" spans="1:25" ht="18" thickBot="1" x14ac:dyDescent="0.35">
      <c r="A578" s="11">
        <v>6</v>
      </c>
      <c r="B578" s="15">
        <v>1866.93636107</v>
      </c>
      <c r="C578" s="15">
        <v>1866.2630317200001</v>
      </c>
      <c r="D578" s="15">
        <v>1865.85584814</v>
      </c>
      <c r="E578" s="15">
        <v>1860.4470859800001</v>
      </c>
      <c r="F578" s="15">
        <v>1862.4322190600001</v>
      </c>
      <c r="G578" s="15">
        <v>1829.35492058</v>
      </c>
      <c r="H578" s="15">
        <v>1853.15475128</v>
      </c>
      <c r="I578" s="15">
        <v>1859.8857642800001</v>
      </c>
      <c r="J578" s="15">
        <v>1882.51234015</v>
      </c>
      <c r="K578" s="15">
        <v>1883.43062839</v>
      </c>
      <c r="L578" s="15">
        <v>1883.64338215</v>
      </c>
      <c r="M578" s="15">
        <v>1883.8003796800001</v>
      </c>
      <c r="N578" s="19">
        <v>1883.4281469900002</v>
      </c>
      <c r="O578" s="15">
        <v>1883.4543086400001</v>
      </c>
      <c r="P578" s="15">
        <v>1883.3324284800001</v>
      </c>
      <c r="Q578" s="15">
        <v>1882.72935585</v>
      </c>
      <c r="R578" s="15">
        <v>1882.5977776900002</v>
      </c>
      <c r="S578" s="15">
        <v>1882.4770799800001</v>
      </c>
      <c r="T578" s="15">
        <v>1882.27863583</v>
      </c>
      <c r="U578" s="15">
        <v>1882.1609253900001</v>
      </c>
      <c r="V578" s="15">
        <v>1882.1052042000001</v>
      </c>
      <c r="W578" s="15">
        <v>1881.67100968</v>
      </c>
      <c r="X578" s="15">
        <v>1877.0131686700001</v>
      </c>
      <c r="Y578" s="15">
        <v>1868.3057143200001</v>
      </c>
    </row>
    <row r="579" spans="1:25" ht="18" thickBot="1" x14ac:dyDescent="0.35">
      <c r="A579" s="11">
        <v>7</v>
      </c>
      <c r="B579" s="15">
        <v>1874.7681524</v>
      </c>
      <c r="C579" s="15">
        <v>1873.6615547500001</v>
      </c>
      <c r="D579" s="15">
        <v>1873.2479611600002</v>
      </c>
      <c r="E579" s="15">
        <v>1867.8808308600001</v>
      </c>
      <c r="F579" s="15">
        <v>1863.13061883</v>
      </c>
      <c r="G579" s="15">
        <v>1815.4997510100002</v>
      </c>
      <c r="H579" s="15">
        <v>1832.78214473</v>
      </c>
      <c r="I579" s="15">
        <v>1846.69003342</v>
      </c>
      <c r="J579" s="15">
        <v>1869.2550718</v>
      </c>
      <c r="K579" s="15">
        <v>1875.72694725</v>
      </c>
      <c r="L579" s="15">
        <v>1875.92767512</v>
      </c>
      <c r="M579" s="15">
        <v>1881.6368442600001</v>
      </c>
      <c r="N579" s="19">
        <v>1875.71627274</v>
      </c>
      <c r="O579" s="15">
        <v>1875.8249055400001</v>
      </c>
      <c r="P579" s="15">
        <v>1881.43632598</v>
      </c>
      <c r="Q579" s="15">
        <v>1880.86149763</v>
      </c>
      <c r="R579" s="15">
        <v>1880.75124381</v>
      </c>
      <c r="S579" s="15">
        <v>1880.5458680000002</v>
      </c>
      <c r="T579" s="15">
        <v>1880.6236729100001</v>
      </c>
      <c r="U579" s="15">
        <v>1874.7401391600001</v>
      </c>
      <c r="V579" s="15">
        <v>1874.660764</v>
      </c>
      <c r="W579" s="15">
        <v>1874.0425119700001</v>
      </c>
      <c r="X579" s="15">
        <v>1877.4312885200002</v>
      </c>
      <c r="Y579" s="15">
        <v>1875.7898476400001</v>
      </c>
    </row>
    <row r="580" spans="1:25" ht="18" thickBot="1" x14ac:dyDescent="0.35">
      <c r="A580" s="11">
        <v>8</v>
      </c>
      <c r="B580" s="15">
        <v>1874.5656760700001</v>
      </c>
      <c r="C580" s="15">
        <v>1873.48339738</v>
      </c>
      <c r="D580" s="15">
        <v>1873.0755776800002</v>
      </c>
      <c r="E580" s="15">
        <v>1867.6536694200001</v>
      </c>
      <c r="F580" s="15">
        <v>1862.96634124</v>
      </c>
      <c r="G580" s="15">
        <v>1816.2513643100001</v>
      </c>
      <c r="H580" s="15">
        <v>1833.69230773</v>
      </c>
      <c r="I580" s="15">
        <v>1847.2904584600001</v>
      </c>
      <c r="J580" s="15">
        <v>1869.8144303000001</v>
      </c>
      <c r="K580" s="15">
        <v>1870.40089429</v>
      </c>
      <c r="L580" s="15">
        <v>1870.4845632000001</v>
      </c>
      <c r="M580" s="15">
        <v>1870.6712648500002</v>
      </c>
      <c r="N580" s="19">
        <v>1870.4538128300001</v>
      </c>
      <c r="O580" s="15">
        <v>1870.4055468500001</v>
      </c>
      <c r="P580" s="15">
        <v>1870.39069017</v>
      </c>
      <c r="Q580" s="15">
        <v>1869.9705030700002</v>
      </c>
      <c r="R580" s="15">
        <v>1869.80818451</v>
      </c>
      <c r="S580" s="15">
        <v>1869.6952470400001</v>
      </c>
      <c r="T580" s="15">
        <v>1869.71306297</v>
      </c>
      <c r="U580" s="15">
        <v>1869.40965682</v>
      </c>
      <c r="V580" s="15">
        <v>1869.30634046</v>
      </c>
      <c r="W580" s="15">
        <v>1868.88274305</v>
      </c>
      <c r="X580" s="15">
        <v>1878.1278258100001</v>
      </c>
      <c r="Y580" s="15">
        <v>1876.36499923</v>
      </c>
    </row>
    <row r="581" spans="1:25" ht="18" thickBot="1" x14ac:dyDescent="0.35">
      <c r="A581" s="11">
        <v>9</v>
      </c>
      <c r="B581" s="15">
        <v>1874.48460899</v>
      </c>
      <c r="C581" s="15">
        <v>1873.6253211200001</v>
      </c>
      <c r="D581" s="15">
        <v>1873.1553450200001</v>
      </c>
      <c r="E581" s="15">
        <v>1867.7294748000002</v>
      </c>
      <c r="F581" s="15">
        <v>1862.7232040600002</v>
      </c>
      <c r="G581" s="15">
        <v>1816.1474290600001</v>
      </c>
      <c r="H581" s="15">
        <v>1833.6268218800001</v>
      </c>
      <c r="I581" s="15">
        <v>1840.5432370800002</v>
      </c>
      <c r="J581" s="15">
        <v>1863.5144077300001</v>
      </c>
      <c r="K581" s="15">
        <v>1870.3264817300001</v>
      </c>
      <c r="L581" s="15">
        <v>1870.51703479</v>
      </c>
      <c r="M581" s="15">
        <v>1870.59861299</v>
      </c>
      <c r="N581" s="19">
        <v>1870.2188308700001</v>
      </c>
      <c r="O581" s="15">
        <v>1870.15323719</v>
      </c>
      <c r="P581" s="15">
        <v>1869.9557770900001</v>
      </c>
      <c r="Q581" s="15">
        <v>1869.5103596000001</v>
      </c>
      <c r="R581" s="15">
        <v>1869.46366044</v>
      </c>
      <c r="S581" s="15">
        <v>1869.33785878</v>
      </c>
      <c r="T581" s="15">
        <v>1869.6295764700001</v>
      </c>
      <c r="U581" s="15">
        <v>1869.3928265300001</v>
      </c>
      <c r="V581" s="15">
        <v>1869.58067422</v>
      </c>
      <c r="W581" s="15">
        <v>1869.0517710700001</v>
      </c>
      <c r="X581" s="15">
        <v>1878.25748886</v>
      </c>
      <c r="Y581" s="15">
        <v>1876.3708334100002</v>
      </c>
    </row>
    <row r="582" spans="1:25" ht="18" thickBot="1" x14ac:dyDescent="0.35">
      <c r="A582" s="11">
        <v>10</v>
      </c>
      <c r="B582" s="15">
        <v>1874.4744076900001</v>
      </c>
      <c r="C582" s="15">
        <v>1873.41609872</v>
      </c>
      <c r="D582" s="15">
        <v>1872.7659876700002</v>
      </c>
      <c r="E582" s="15">
        <v>1867.2491950900001</v>
      </c>
      <c r="F582" s="15">
        <v>1862.1511062300001</v>
      </c>
      <c r="G582" s="15">
        <v>1860.8779374600001</v>
      </c>
      <c r="H582" s="15">
        <v>1845.27320891</v>
      </c>
      <c r="I582" s="15">
        <v>1854.79845877</v>
      </c>
      <c r="J582" s="15">
        <v>1880.34329045</v>
      </c>
      <c r="K582" s="15">
        <v>1871.31102887</v>
      </c>
      <c r="L582" s="15">
        <v>1862.8453249200002</v>
      </c>
      <c r="M582" s="15">
        <v>1866.1789516000001</v>
      </c>
      <c r="N582" s="19">
        <v>1862.93554801</v>
      </c>
      <c r="O582" s="15">
        <v>1862.9449390700001</v>
      </c>
      <c r="P582" s="15">
        <v>1859.82079972</v>
      </c>
      <c r="Q582" s="15">
        <v>1867.3188871500001</v>
      </c>
      <c r="R582" s="15">
        <v>1865.69502547</v>
      </c>
      <c r="S582" s="15">
        <v>1863.47578516</v>
      </c>
      <c r="T582" s="15">
        <v>1862.04705018</v>
      </c>
      <c r="U582" s="15">
        <v>1873.3967443600002</v>
      </c>
      <c r="V582" s="15">
        <v>1871.1291851600001</v>
      </c>
      <c r="W582" s="15">
        <v>1873.54559432</v>
      </c>
      <c r="X582" s="15">
        <v>1866.7822260100002</v>
      </c>
      <c r="Y582" s="15">
        <v>1865.4582155200001</v>
      </c>
    </row>
    <row r="583" spans="1:25" ht="18" thickBot="1" x14ac:dyDescent="0.35">
      <c r="A583" s="11">
        <v>11</v>
      </c>
      <c r="B583" s="15">
        <v>1874.1082665500001</v>
      </c>
      <c r="C583" s="15">
        <v>1872.70898962</v>
      </c>
      <c r="D583" s="15">
        <v>1872.09471194</v>
      </c>
      <c r="E583" s="15">
        <v>1866.6680821500001</v>
      </c>
      <c r="F583" s="15">
        <v>1861.7263464100001</v>
      </c>
      <c r="G583" s="15">
        <v>1860.24552666</v>
      </c>
      <c r="H583" s="15">
        <v>1845.8490293700002</v>
      </c>
      <c r="I583" s="15">
        <v>1855.5073757700002</v>
      </c>
      <c r="J583" s="15">
        <v>1880.1887878700002</v>
      </c>
      <c r="K583" s="15">
        <v>1870.6904817700001</v>
      </c>
      <c r="L583" s="15">
        <v>1860.8490963900001</v>
      </c>
      <c r="M583" s="15">
        <v>1864.8711822600001</v>
      </c>
      <c r="N583" s="19">
        <v>1866.42875035</v>
      </c>
      <c r="O583" s="15">
        <v>1864.7657390900001</v>
      </c>
      <c r="P583" s="15">
        <v>1860.0254838000001</v>
      </c>
      <c r="Q583" s="15">
        <v>1865.9936082500001</v>
      </c>
      <c r="R583" s="15">
        <v>1862.8424815200001</v>
      </c>
      <c r="S583" s="15">
        <v>1855.5619509200001</v>
      </c>
      <c r="T583" s="15">
        <v>1857.0634062300001</v>
      </c>
      <c r="U583" s="15">
        <v>1864.69081357</v>
      </c>
      <c r="V583" s="15">
        <v>1863.20480574</v>
      </c>
      <c r="W583" s="15">
        <v>1865.8802747300001</v>
      </c>
      <c r="X583" s="15">
        <v>1862.0647218500001</v>
      </c>
      <c r="Y583" s="15">
        <v>1865.4394565800001</v>
      </c>
    </row>
    <row r="584" spans="1:25" ht="18" thickBot="1" x14ac:dyDescent="0.35">
      <c r="A584" s="11">
        <v>12</v>
      </c>
      <c r="B584" s="15">
        <v>1874.4842146600001</v>
      </c>
      <c r="C584" s="15">
        <v>1873.3332087000001</v>
      </c>
      <c r="D584" s="15">
        <v>1872.7506409700002</v>
      </c>
      <c r="E584" s="15">
        <v>1872.1455652300001</v>
      </c>
      <c r="F584" s="15">
        <v>1872.40365511</v>
      </c>
      <c r="G584" s="15">
        <v>1866.77294514</v>
      </c>
      <c r="H584" s="15">
        <v>1868.8694415</v>
      </c>
      <c r="I584" s="15">
        <v>1870.59780432</v>
      </c>
      <c r="J584" s="15">
        <v>1872.92265505</v>
      </c>
      <c r="K584" s="15">
        <v>1873.7624033</v>
      </c>
      <c r="L584" s="15">
        <v>1874.6167638700001</v>
      </c>
      <c r="M584" s="15">
        <v>1875.3378096700001</v>
      </c>
      <c r="N584" s="19">
        <v>1877.0590665</v>
      </c>
      <c r="O584" s="15">
        <v>1879.1090657500001</v>
      </c>
      <c r="P584" s="15">
        <v>1870.11719756</v>
      </c>
      <c r="Q584" s="15">
        <v>1842.1795669400001</v>
      </c>
      <c r="R584" s="15">
        <v>1835.5912551700001</v>
      </c>
      <c r="S584" s="15">
        <v>1866.7009091100001</v>
      </c>
      <c r="T584" s="15">
        <v>1865.81686094</v>
      </c>
      <c r="U584" s="15">
        <v>1864.90596772</v>
      </c>
      <c r="V584" s="15">
        <v>1865.1277355900002</v>
      </c>
      <c r="W584" s="15">
        <v>1864.6256927100001</v>
      </c>
      <c r="X584" s="15">
        <v>1863.4591203700002</v>
      </c>
      <c r="Y584" s="15">
        <v>1868.8938022900002</v>
      </c>
    </row>
    <row r="585" spans="1:25" ht="18" thickBot="1" x14ac:dyDescent="0.35">
      <c r="A585" s="11">
        <v>13</v>
      </c>
      <c r="B585" s="15">
        <v>1867.5587795200001</v>
      </c>
      <c r="C585" s="15">
        <v>1873.61416545</v>
      </c>
      <c r="D585" s="15">
        <v>1872.69175494</v>
      </c>
      <c r="E585" s="15">
        <v>1871.99564723</v>
      </c>
      <c r="F585" s="15">
        <v>1876.9186397000001</v>
      </c>
      <c r="G585" s="15">
        <v>1882.0198021600002</v>
      </c>
      <c r="H585" s="15">
        <v>1893.68833518</v>
      </c>
      <c r="I585" s="15">
        <v>1899.7274687400002</v>
      </c>
      <c r="J585" s="15">
        <v>1895.8212670400001</v>
      </c>
      <c r="K585" s="15">
        <v>1897.29906787</v>
      </c>
      <c r="L585" s="15">
        <v>1897.6510359400002</v>
      </c>
      <c r="M585" s="15">
        <v>1895.27182595</v>
      </c>
      <c r="N585" s="19">
        <v>1894.8815845400002</v>
      </c>
      <c r="O585" s="15">
        <v>1895.17601102</v>
      </c>
      <c r="P585" s="15">
        <v>1893.65691326</v>
      </c>
      <c r="Q585" s="15">
        <v>1888.4948413700001</v>
      </c>
      <c r="R585" s="15">
        <v>1888.82075575</v>
      </c>
      <c r="S585" s="15">
        <v>1888.6062227300001</v>
      </c>
      <c r="T585" s="15">
        <v>1888.83726333</v>
      </c>
      <c r="U585" s="15">
        <v>1888.4316984500001</v>
      </c>
      <c r="V585" s="15">
        <v>1888.69999532</v>
      </c>
      <c r="W585" s="15">
        <v>1888.0959350400001</v>
      </c>
      <c r="X585" s="15">
        <v>1881.6114736300001</v>
      </c>
      <c r="Y585" s="15">
        <v>1887.1671429400001</v>
      </c>
    </row>
    <row r="586" spans="1:25" ht="18" thickBot="1" x14ac:dyDescent="0.35">
      <c r="A586" s="11">
        <v>14</v>
      </c>
      <c r="B586" s="15">
        <v>1880.4725630400001</v>
      </c>
      <c r="C586" s="15">
        <v>1886.0347772800001</v>
      </c>
      <c r="D586" s="15">
        <v>1885.3079582400001</v>
      </c>
      <c r="E586" s="15">
        <v>1884.4678037800002</v>
      </c>
      <c r="F586" s="15">
        <v>1884.6913176800001</v>
      </c>
      <c r="G586" s="15">
        <v>1878.58603726</v>
      </c>
      <c r="H586" s="15">
        <v>1883.67758196</v>
      </c>
      <c r="I586" s="15">
        <v>1890.14276718</v>
      </c>
      <c r="J586" s="15">
        <v>1892.76920445</v>
      </c>
      <c r="K586" s="15">
        <v>1899.08457604</v>
      </c>
      <c r="L586" s="15">
        <v>1899.3858082100001</v>
      </c>
      <c r="M586" s="15">
        <v>1899.8066170300001</v>
      </c>
      <c r="N586" s="19">
        <v>1899.68796023</v>
      </c>
      <c r="O586" s="15">
        <v>1899.59422174</v>
      </c>
      <c r="P586" s="15">
        <v>1897.0143509700001</v>
      </c>
      <c r="Q586" s="15">
        <v>1889.39227177</v>
      </c>
      <c r="R586" s="15">
        <v>1889.2444796500001</v>
      </c>
      <c r="S586" s="15">
        <v>1889.33562366</v>
      </c>
      <c r="T586" s="15">
        <v>1889.3956929400001</v>
      </c>
      <c r="U586" s="15">
        <v>1889.1047840600002</v>
      </c>
      <c r="V586" s="15">
        <v>1889.5162038600001</v>
      </c>
      <c r="W586" s="15">
        <v>1888.4707141700001</v>
      </c>
      <c r="X586" s="15">
        <v>1886.3595595900001</v>
      </c>
      <c r="Y586" s="15">
        <v>1891.2710050100002</v>
      </c>
    </row>
    <row r="587" spans="1:25" ht="18" thickBot="1" x14ac:dyDescent="0.35">
      <c r="A587" s="11">
        <v>15</v>
      </c>
      <c r="B587" s="15">
        <v>1885.02767133</v>
      </c>
      <c r="C587" s="15">
        <v>1871.9217000900001</v>
      </c>
      <c r="D587" s="15">
        <v>1910.98242067</v>
      </c>
      <c r="E587" s="15">
        <v>1909.9736025500001</v>
      </c>
      <c r="F587" s="15">
        <v>1909.6479551100001</v>
      </c>
      <c r="G587" s="15">
        <v>1910.36296081</v>
      </c>
      <c r="H587" s="15">
        <v>1919.3711548900001</v>
      </c>
      <c r="I587" s="15">
        <v>1913.24002159</v>
      </c>
      <c r="J587" s="15">
        <v>1916.8514362600001</v>
      </c>
      <c r="K587" s="15">
        <v>1914.5107670900002</v>
      </c>
      <c r="L587" s="15">
        <v>1914.9405565300001</v>
      </c>
      <c r="M587" s="15">
        <v>1915.41657992</v>
      </c>
      <c r="N587" s="19">
        <v>1921.9732977800002</v>
      </c>
      <c r="O587" s="15">
        <v>1921.7757463600001</v>
      </c>
      <c r="P587" s="15">
        <v>1921.3165746500001</v>
      </c>
      <c r="Q587" s="15">
        <v>1926.7231955100001</v>
      </c>
      <c r="R587" s="15">
        <v>1926.55785986</v>
      </c>
      <c r="S587" s="15">
        <v>1932.32142686</v>
      </c>
      <c r="T587" s="15">
        <v>1932.23589528</v>
      </c>
      <c r="U587" s="15">
        <v>1932.3221862100002</v>
      </c>
      <c r="V587" s="15">
        <v>1932.7202830800002</v>
      </c>
      <c r="W587" s="15">
        <v>1931.2539370700001</v>
      </c>
      <c r="X587" s="15">
        <v>1928.28734123</v>
      </c>
      <c r="Y587" s="15">
        <v>1921.4538869200001</v>
      </c>
    </row>
    <row r="588" spans="1:25" ht="18" thickBot="1" x14ac:dyDescent="0.35">
      <c r="A588" s="11">
        <v>16</v>
      </c>
      <c r="B588" s="15">
        <v>1885.8946659600001</v>
      </c>
      <c r="C588" s="15">
        <v>1873.82147263</v>
      </c>
      <c r="D588" s="15">
        <v>1910.0044201200001</v>
      </c>
      <c r="E588" s="15">
        <v>1908.6862445000002</v>
      </c>
      <c r="F588" s="15">
        <v>1908.98553642</v>
      </c>
      <c r="G588" s="15">
        <v>1916.73490154</v>
      </c>
      <c r="H588" s="15">
        <v>1919.91537786</v>
      </c>
      <c r="I588" s="15">
        <v>1914.4888959900002</v>
      </c>
      <c r="J588" s="15">
        <v>1918.1604518300001</v>
      </c>
      <c r="K588" s="15">
        <v>1911.2598308900001</v>
      </c>
      <c r="L588" s="15">
        <v>1911.7975085600001</v>
      </c>
      <c r="M588" s="15">
        <v>1912.1427019100001</v>
      </c>
      <c r="N588" s="19">
        <v>1918.0628534</v>
      </c>
      <c r="O588" s="15">
        <v>1917.9797287200001</v>
      </c>
      <c r="P588" s="15">
        <v>1917.32222284</v>
      </c>
      <c r="Q588" s="15">
        <v>1922.86281444</v>
      </c>
      <c r="R588" s="15">
        <v>1921.58013269</v>
      </c>
      <c r="S588" s="15">
        <v>1927.5481808900001</v>
      </c>
      <c r="T588" s="15">
        <v>1922.1812931500001</v>
      </c>
      <c r="U588" s="15">
        <v>1922.77814934</v>
      </c>
      <c r="V588" s="15">
        <v>1923.0354440200001</v>
      </c>
      <c r="W588" s="15">
        <v>1924.8112981100001</v>
      </c>
      <c r="X588" s="15">
        <v>1918.88606127</v>
      </c>
      <c r="Y588" s="15">
        <v>1911.2567425500001</v>
      </c>
    </row>
    <row r="589" spans="1:25" ht="18" thickBot="1" x14ac:dyDescent="0.35">
      <c r="A589" s="11">
        <v>17</v>
      </c>
      <c r="B589" s="15">
        <v>1891.24219296</v>
      </c>
      <c r="C589" s="15">
        <v>1866.7831281000001</v>
      </c>
      <c r="D589" s="15">
        <v>1866.21152349</v>
      </c>
      <c r="E589" s="15">
        <v>1865.63299151</v>
      </c>
      <c r="F589" s="15">
        <v>1865.6688962200001</v>
      </c>
      <c r="G589" s="15">
        <v>1859.6899782400001</v>
      </c>
      <c r="H589" s="15">
        <v>1870.5251810100001</v>
      </c>
      <c r="I589" s="15">
        <v>1876.3579581700001</v>
      </c>
      <c r="J589" s="15">
        <v>1883.11042077</v>
      </c>
      <c r="K589" s="15">
        <v>1884.5190545100002</v>
      </c>
      <c r="L589" s="15">
        <v>1885.1651963500001</v>
      </c>
      <c r="M589" s="15">
        <v>1885.2364995200001</v>
      </c>
      <c r="N589" s="19">
        <v>1885.1801607100001</v>
      </c>
      <c r="O589" s="15">
        <v>1884.9665319000001</v>
      </c>
      <c r="P589" s="15">
        <v>1884.8118240200001</v>
      </c>
      <c r="Q589" s="15">
        <v>1883.9034389600001</v>
      </c>
      <c r="R589" s="15">
        <v>1883.8869628100001</v>
      </c>
      <c r="S589" s="15">
        <v>1877.4975433700001</v>
      </c>
      <c r="T589" s="15">
        <v>1877.52998796</v>
      </c>
      <c r="U589" s="15">
        <v>1877.6076312600001</v>
      </c>
      <c r="V589" s="15">
        <v>1877.9055949900001</v>
      </c>
      <c r="W589" s="15">
        <v>1877.2658177400001</v>
      </c>
      <c r="X589" s="15">
        <v>1866.40718025</v>
      </c>
      <c r="Y589" s="15">
        <v>1871.7529836200001</v>
      </c>
    </row>
    <row r="590" spans="1:25" ht="18" thickBot="1" x14ac:dyDescent="0.35">
      <c r="A590" s="11">
        <v>18</v>
      </c>
      <c r="B590" s="15">
        <v>1903.06126565</v>
      </c>
      <c r="C590" s="15">
        <v>1890.30196819</v>
      </c>
      <c r="D590" s="15">
        <v>1889.64017726</v>
      </c>
      <c r="E590" s="15">
        <v>1902.3692895700001</v>
      </c>
      <c r="F590" s="15">
        <v>1902.1671606300001</v>
      </c>
      <c r="G590" s="15">
        <v>1902.7214779200001</v>
      </c>
      <c r="H590" s="15">
        <v>1902.4479685600002</v>
      </c>
      <c r="I590" s="15">
        <v>1904.0782879000001</v>
      </c>
      <c r="J590" s="15">
        <v>1907.21635298</v>
      </c>
      <c r="K590" s="15">
        <v>1895.4652041300001</v>
      </c>
      <c r="L590" s="15">
        <v>1896.6674045100001</v>
      </c>
      <c r="M590" s="15">
        <v>1896.70522211</v>
      </c>
      <c r="N590" s="19">
        <v>1902.9299657600002</v>
      </c>
      <c r="O590" s="15">
        <v>1902.85308738</v>
      </c>
      <c r="P590" s="15">
        <v>1902.6068140300001</v>
      </c>
      <c r="Q590" s="15">
        <v>1908.14510273</v>
      </c>
      <c r="R590" s="15">
        <v>1908.3339759600001</v>
      </c>
      <c r="S590" s="15">
        <v>1914.4063337500002</v>
      </c>
      <c r="T590" s="15">
        <v>1914.27860667</v>
      </c>
      <c r="U590" s="15">
        <v>1914.0248313700001</v>
      </c>
      <c r="V590" s="15">
        <v>1914.0655050400001</v>
      </c>
      <c r="W590" s="15">
        <v>1920.6835333400002</v>
      </c>
      <c r="X590" s="15">
        <v>1912.60390723</v>
      </c>
      <c r="Y590" s="15">
        <v>1910.5533854400001</v>
      </c>
    </row>
    <row r="591" spans="1:25" ht="18" thickBot="1" x14ac:dyDescent="0.35">
      <c r="A591" s="11">
        <v>19</v>
      </c>
      <c r="B591" s="15">
        <v>1901.0037302100002</v>
      </c>
      <c r="C591" s="15">
        <v>1900.44028957</v>
      </c>
      <c r="D591" s="15">
        <v>1914.1564000200001</v>
      </c>
      <c r="E591" s="15">
        <v>1901.6742501200001</v>
      </c>
      <c r="F591" s="15">
        <v>1901.5900368300001</v>
      </c>
      <c r="G591" s="15">
        <v>1908.79438194</v>
      </c>
      <c r="H591" s="15">
        <v>1911.3950709400001</v>
      </c>
      <c r="I591" s="15">
        <v>1906.1337433000001</v>
      </c>
      <c r="J591" s="15">
        <v>1905.5821580300001</v>
      </c>
      <c r="K591" s="15">
        <v>1907.5707914700001</v>
      </c>
      <c r="L591" s="15">
        <v>1908.36613603</v>
      </c>
      <c r="M591" s="15">
        <v>1908.7116370400001</v>
      </c>
      <c r="N591" s="19">
        <v>1908.2712983000001</v>
      </c>
      <c r="O591" s="15">
        <v>1908.01686494</v>
      </c>
      <c r="P591" s="15">
        <v>1913.83892145</v>
      </c>
      <c r="Q591" s="15">
        <v>1909.17643094</v>
      </c>
      <c r="R591" s="15">
        <v>1915.27487501</v>
      </c>
      <c r="S591" s="15">
        <v>1915.1288228400001</v>
      </c>
      <c r="T591" s="15">
        <v>1919.3268638700001</v>
      </c>
      <c r="U591" s="15">
        <v>1912.89340782</v>
      </c>
      <c r="V591" s="15">
        <v>1913.3845330200002</v>
      </c>
      <c r="W591" s="15">
        <v>1912.0349218700001</v>
      </c>
      <c r="X591" s="15">
        <v>1913.5965685400001</v>
      </c>
      <c r="Y591" s="15">
        <v>1907.2308650900002</v>
      </c>
    </row>
    <row r="592" spans="1:25" ht="18" thickBot="1" x14ac:dyDescent="0.35">
      <c r="A592" s="11">
        <v>20</v>
      </c>
      <c r="B592" s="15">
        <v>1904.7245158800001</v>
      </c>
      <c r="C592" s="15">
        <v>1903.8910297</v>
      </c>
      <c r="D592" s="15">
        <v>1918.1226567400001</v>
      </c>
      <c r="E592" s="15">
        <v>1905.4969414300001</v>
      </c>
      <c r="F592" s="15">
        <v>1905.55149196</v>
      </c>
      <c r="G592" s="15">
        <v>1912.63368502</v>
      </c>
      <c r="H592" s="15">
        <v>1915.1345055300001</v>
      </c>
      <c r="I592" s="15">
        <v>1911.4020975400001</v>
      </c>
      <c r="J592" s="15">
        <v>1913.5031959</v>
      </c>
      <c r="K592" s="15">
        <v>1914.0265290900002</v>
      </c>
      <c r="L592" s="15">
        <v>1914.6820437000001</v>
      </c>
      <c r="M592" s="15">
        <v>1914.9520734100001</v>
      </c>
      <c r="N592" s="19">
        <v>1914.67389153</v>
      </c>
      <c r="O592" s="15">
        <v>1910.54450305</v>
      </c>
      <c r="P592" s="15">
        <v>1916.24503908</v>
      </c>
      <c r="Q592" s="15">
        <v>1915.3258406100001</v>
      </c>
      <c r="R592" s="15">
        <v>1921.35103669</v>
      </c>
      <c r="S592" s="15">
        <v>1921.27812827</v>
      </c>
      <c r="T592" s="15">
        <v>1921.3572507000001</v>
      </c>
      <c r="U592" s="15">
        <v>1915.19353</v>
      </c>
      <c r="V592" s="15">
        <v>1915.7588953900001</v>
      </c>
      <c r="W592" s="15">
        <v>1912.06577337</v>
      </c>
      <c r="X592" s="15">
        <v>1913.5201927000001</v>
      </c>
      <c r="Y592" s="15">
        <v>1906.2730046200002</v>
      </c>
    </row>
    <row r="593" spans="1:25" ht="18" thickBot="1" x14ac:dyDescent="0.35">
      <c r="A593" s="11">
        <v>21</v>
      </c>
      <c r="B593" s="15">
        <v>1901.09638225</v>
      </c>
      <c r="C593" s="15">
        <v>1900.28307814</v>
      </c>
      <c r="D593" s="15">
        <v>1914.5532396900001</v>
      </c>
      <c r="E593" s="15">
        <v>1901.91320823</v>
      </c>
      <c r="F593" s="15">
        <v>1901.7074942900001</v>
      </c>
      <c r="G593" s="15">
        <v>1909.2689089200001</v>
      </c>
      <c r="H593" s="15">
        <v>1917.7151169200001</v>
      </c>
      <c r="I593" s="15">
        <v>1912.0800819900001</v>
      </c>
      <c r="J593" s="15">
        <v>1904.12015382</v>
      </c>
      <c r="K593" s="15">
        <v>1894.7834596800001</v>
      </c>
      <c r="L593" s="15">
        <v>1895.39023576</v>
      </c>
      <c r="M593" s="15">
        <v>1895.4410368700001</v>
      </c>
      <c r="N593" s="19">
        <v>1909.9705484600001</v>
      </c>
      <c r="O593" s="15">
        <v>1909.9739367700001</v>
      </c>
      <c r="P593" s="15">
        <v>1915.5794087700001</v>
      </c>
      <c r="Q593" s="15">
        <v>1914.6642472600001</v>
      </c>
      <c r="R593" s="15">
        <v>1916.7403791300001</v>
      </c>
      <c r="S593" s="15">
        <v>1916.60435861</v>
      </c>
      <c r="T593" s="15">
        <v>1917.10241928</v>
      </c>
      <c r="U593" s="15">
        <v>1917.6255209600001</v>
      </c>
      <c r="V593" s="15">
        <v>1918.2778397500001</v>
      </c>
      <c r="W593" s="15">
        <v>1916.6104575100001</v>
      </c>
      <c r="X593" s="15">
        <v>1915.5876247600002</v>
      </c>
      <c r="Y593" s="15">
        <v>1911.9894918800001</v>
      </c>
    </row>
    <row r="594" spans="1:25" ht="18" thickBot="1" x14ac:dyDescent="0.35">
      <c r="A594" s="11">
        <v>22</v>
      </c>
      <c r="B594" s="15">
        <v>1896.8592413800002</v>
      </c>
      <c r="C594" s="15">
        <v>1895.93521031</v>
      </c>
      <c r="D594" s="15">
        <v>1895.2260506</v>
      </c>
      <c r="E594" s="15">
        <v>1894.8090411200001</v>
      </c>
      <c r="F594" s="15">
        <v>1894.60555279</v>
      </c>
      <c r="G594" s="15">
        <v>1895.61493692</v>
      </c>
      <c r="H594" s="15">
        <v>1890.8370062400002</v>
      </c>
      <c r="I594" s="15">
        <v>1894.3504279600002</v>
      </c>
      <c r="J594" s="15">
        <v>1888.9891000100001</v>
      </c>
      <c r="K594" s="15">
        <v>1889.50885769</v>
      </c>
      <c r="L594" s="15">
        <v>1890.07553635</v>
      </c>
      <c r="M594" s="15">
        <v>1890.07092943</v>
      </c>
      <c r="N594" s="19">
        <v>1889.96533907</v>
      </c>
      <c r="O594" s="15">
        <v>1901.28155036</v>
      </c>
      <c r="P594" s="15">
        <v>1900.79920756</v>
      </c>
      <c r="Q594" s="15">
        <v>1900.26900129</v>
      </c>
      <c r="R594" s="15">
        <v>1900.3422255400001</v>
      </c>
      <c r="S594" s="15">
        <v>1900.30789026</v>
      </c>
      <c r="T594" s="15">
        <v>1900.5943052600001</v>
      </c>
      <c r="U594" s="15">
        <v>1901.2180616600001</v>
      </c>
      <c r="V594" s="15">
        <v>1901.61889167</v>
      </c>
      <c r="W594" s="15">
        <v>1900.3545153500002</v>
      </c>
      <c r="X594" s="15">
        <v>1889.4638306200002</v>
      </c>
      <c r="Y594" s="15">
        <v>1888.19327836</v>
      </c>
    </row>
    <row r="595" spans="1:25" ht="18" thickBot="1" x14ac:dyDescent="0.35">
      <c r="A595" s="11">
        <v>23</v>
      </c>
      <c r="B595" s="15">
        <v>1888.8572991000001</v>
      </c>
      <c r="C595" s="15">
        <v>1888.0954220000001</v>
      </c>
      <c r="D595" s="15">
        <v>1883.4482104900001</v>
      </c>
      <c r="E595" s="15">
        <v>1882.9710949800001</v>
      </c>
      <c r="F595" s="15">
        <v>1882.7418082200002</v>
      </c>
      <c r="G595" s="15">
        <v>1887.86041626</v>
      </c>
      <c r="H595" s="15">
        <v>1883.0163422200001</v>
      </c>
      <c r="I595" s="15">
        <v>1884.62513739</v>
      </c>
      <c r="J595" s="15">
        <v>1886.17790122</v>
      </c>
      <c r="K595" s="15">
        <v>1886.6117033600001</v>
      </c>
      <c r="L595" s="15">
        <v>1887.7444086600001</v>
      </c>
      <c r="M595" s="15">
        <v>1887.6355964300001</v>
      </c>
      <c r="N595" s="19">
        <v>1887.42814174</v>
      </c>
      <c r="O595" s="15">
        <v>1899.0828241700001</v>
      </c>
      <c r="P595" s="15">
        <v>1898.82353425</v>
      </c>
      <c r="Q595" s="15">
        <v>1898.30025256</v>
      </c>
      <c r="R595" s="15">
        <v>1898.4977398400001</v>
      </c>
      <c r="S595" s="15">
        <v>1898.46600369</v>
      </c>
      <c r="T595" s="15">
        <v>1898.86602584</v>
      </c>
      <c r="U595" s="15">
        <v>1899.36770772</v>
      </c>
      <c r="V595" s="15">
        <v>1899.73638549</v>
      </c>
      <c r="W595" s="15">
        <v>1898.4683587300001</v>
      </c>
      <c r="X595" s="15">
        <v>1896.0886054100001</v>
      </c>
      <c r="Y595" s="15">
        <v>1889.41536898</v>
      </c>
    </row>
    <row r="596" spans="1:25" ht="18" thickBot="1" x14ac:dyDescent="0.35">
      <c r="A596" s="11">
        <v>24</v>
      </c>
      <c r="B596" s="15">
        <v>1888.0780317400001</v>
      </c>
      <c r="C596" s="15">
        <v>1887.1170650500001</v>
      </c>
      <c r="D596" s="15">
        <v>1886.6028322</v>
      </c>
      <c r="E596" s="15">
        <v>1886.01161568</v>
      </c>
      <c r="F596" s="15">
        <v>1885.77382801</v>
      </c>
      <c r="G596" s="15">
        <v>1886.17487577</v>
      </c>
      <c r="H596" s="15">
        <v>1887.3680885700001</v>
      </c>
      <c r="I596" s="15">
        <v>1895.7349375800002</v>
      </c>
      <c r="J596" s="15">
        <v>1898.4565336600001</v>
      </c>
      <c r="K596" s="15">
        <v>1899.7624428200002</v>
      </c>
      <c r="L596" s="15">
        <v>1893.75910494</v>
      </c>
      <c r="M596" s="15">
        <v>1893.9872953300001</v>
      </c>
      <c r="N596" s="19">
        <v>1893.9065791400001</v>
      </c>
      <c r="O596" s="15">
        <v>1905.35703397</v>
      </c>
      <c r="P596" s="15">
        <v>1904.93398228</v>
      </c>
      <c r="Q596" s="15">
        <v>1904.3670936800002</v>
      </c>
      <c r="R596" s="15">
        <v>1904.48792798</v>
      </c>
      <c r="S596" s="15">
        <v>1904.50766871</v>
      </c>
      <c r="T596" s="15">
        <v>1904.61195324</v>
      </c>
      <c r="U596" s="15">
        <v>1904.8690580900002</v>
      </c>
      <c r="V596" s="15">
        <v>1905.41625187</v>
      </c>
      <c r="W596" s="15">
        <v>1904.31691161</v>
      </c>
      <c r="X596" s="15">
        <v>1902.4837876200002</v>
      </c>
      <c r="Y596" s="15">
        <v>1889.1642660900002</v>
      </c>
    </row>
    <row r="597" spans="1:25" ht="18" thickBot="1" x14ac:dyDescent="0.35">
      <c r="A597" s="11">
        <v>25</v>
      </c>
      <c r="B597" s="15">
        <v>1881.04150379</v>
      </c>
      <c r="C597" s="15">
        <v>1887.0095215400002</v>
      </c>
      <c r="D597" s="15">
        <v>1882.1191476200001</v>
      </c>
      <c r="E597" s="15">
        <v>1881.4545228900001</v>
      </c>
      <c r="F597" s="15">
        <v>1881.0979548600001</v>
      </c>
      <c r="G597" s="15">
        <v>1881.5206642000001</v>
      </c>
      <c r="H597" s="15">
        <v>1880.7486138900001</v>
      </c>
      <c r="I597" s="15">
        <v>1875.3150303500001</v>
      </c>
      <c r="J597" s="15">
        <v>1875.63838278</v>
      </c>
      <c r="K597" s="15">
        <v>1876.6279448600001</v>
      </c>
      <c r="L597" s="15">
        <v>1884.07943441</v>
      </c>
      <c r="M597" s="15">
        <v>1884.1407520600001</v>
      </c>
      <c r="N597" s="19">
        <v>1884.07926759</v>
      </c>
      <c r="O597" s="15">
        <v>1891.16904297</v>
      </c>
      <c r="P597" s="15">
        <v>1890.9236898900001</v>
      </c>
      <c r="Q597" s="15">
        <v>1890.5762636100001</v>
      </c>
      <c r="R597" s="15">
        <v>1890.6876989500001</v>
      </c>
      <c r="S597" s="15">
        <v>1890.78470229</v>
      </c>
      <c r="T597" s="15">
        <v>1891.0511746100001</v>
      </c>
      <c r="U597" s="15">
        <v>1891.37239677</v>
      </c>
      <c r="V597" s="15">
        <v>1891.7847863700001</v>
      </c>
      <c r="W597" s="15">
        <v>1890.7954306900001</v>
      </c>
      <c r="X597" s="15">
        <v>1880.5661747400002</v>
      </c>
      <c r="Y597" s="15">
        <v>1884.4971320700001</v>
      </c>
    </row>
    <row r="598" spans="1:25" ht="18" thickBot="1" x14ac:dyDescent="0.35">
      <c r="A598" s="11">
        <v>26</v>
      </c>
      <c r="B598" s="15">
        <v>1883.2476857700001</v>
      </c>
      <c r="C598" s="15">
        <v>1889.0242675700001</v>
      </c>
      <c r="D598" s="15">
        <v>1888.51750395</v>
      </c>
      <c r="E598" s="15">
        <v>1888.0218000500001</v>
      </c>
      <c r="F598" s="15">
        <v>1887.83625327</v>
      </c>
      <c r="G598" s="15">
        <v>1888.62145751</v>
      </c>
      <c r="H598" s="15">
        <v>1877.13521068</v>
      </c>
      <c r="I598" s="15">
        <v>1876.8309474100001</v>
      </c>
      <c r="J598" s="15">
        <v>1878.8467597200001</v>
      </c>
      <c r="K598" s="15">
        <v>1879.75617874</v>
      </c>
      <c r="L598" s="15">
        <v>1880.0962684800002</v>
      </c>
      <c r="M598" s="15">
        <v>1880.2374853700001</v>
      </c>
      <c r="N598" s="19">
        <v>1879.80384398</v>
      </c>
      <c r="O598" s="15">
        <v>1891.1400764900002</v>
      </c>
      <c r="P598" s="15">
        <v>1890.7752006600001</v>
      </c>
      <c r="Q598" s="15">
        <v>1890.14174138</v>
      </c>
      <c r="R598" s="15">
        <v>1890.35519443</v>
      </c>
      <c r="S598" s="15">
        <v>1890.5630896500002</v>
      </c>
      <c r="T598" s="15">
        <v>1890.9571098400002</v>
      </c>
      <c r="U598" s="15">
        <v>1891.47412401</v>
      </c>
      <c r="V598" s="15">
        <v>1891.7853556100001</v>
      </c>
      <c r="W598" s="15">
        <v>1890.6030161600002</v>
      </c>
      <c r="X598" s="15">
        <v>1884.5901890700002</v>
      </c>
      <c r="Y598" s="15">
        <v>1861.79379784</v>
      </c>
    </row>
    <row r="599" spans="1:25" ht="18" thickBot="1" x14ac:dyDescent="0.35">
      <c r="A599" s="11">
        <v>27</v>
      </c>
      <c r="B599" s="15">
        <v>1858.2535441300001</v>
      </c>
      <c r="C599" s="15">
        <v>1858.1932923500001</v>
      </c>
      <c r="D599" s="15">
        <v>1857.7039328200001</v>
      </c>
      <c r="E599" s="15">
        <v>1857.2915552700001</v>
      </c>
      <c r="F599" s="15">
        <v>1857.31412965</v>
      </c>
      <c r="G599" s="15">
        <v>1857.7771622400001</v>
      </c>
      <c r="H599" s="15">
        <v>1871.5595603000002</v>
      </c>
      <c r="I599" s="15">
        <v>1867.1115397900001</v>
      </c>
      <c r="J599" s="15">
        <v>1870.0560372300001</v>
      </c>
      <c r="K599" s="15">
        <v>1870.95368063</v>
      </c>
      <c r="L599" s="15">
        <v>1871.31212605</v>
      </c>
      <c r="M599" s="15">
        <v>1872.4320843600001</v>
      </c>
      <c r="N599" s="19">
        <v>1873.0165830200001</v>
      </c>
      <c r="O599" s="15">
        <v>1872.92752763</v>
      </c>
      <c r="P599" s="15">
        <v>1872.9049321500001</v>
      </c>
      <c r="Q599" s="15">
        <v>1828.05097884</v>
      </c>
      <c r="R599" s="15">
        <v>1828.6469706</v>
      </c>
      <c r="S599" s="15">
        <v>1828.8761566100002</v>
      </c>
      <c r="T599" s="15">
        <v>1828.4216866100001</v>
      </c>
      <c r="U599" s="15">
        <v>1825.1846730700001</v>
      </c>
      <c r="V599" s="15">
        <v>1825.3205300900001</v>
      </c>
      <c r="W599" s="15">
        <v>1825.0423646500001</v>
      </c>
      <c r="X599" s="15">
        <v>1824.59951133</v>
      </c>
      <c r="Y599" s="15">
        <v>1829.4005283200001</v>
      </c>
    </row>
    <row r="600" spans="1:25" ht="18" thickBot="1" x14ac:dyDescent="0.35">
      <c r="A600" s="11">
        <v>28</v>
      </c>
      <c r="B600" s="15">
        <v>1818.1358633300001</v>
      </c>
      <c r="C600" s="15">
        <v>1812.42099925</v>
      </c>
      <c r="D600" s="15">
        <v>1812.46446322</v>
      </c>
      <c r="E600" s="15">
        <v>1812.4098753800001</v>
      </c>
      <c r="F600" s="15">
        <v>1812.38263145</v>
      </c>
      <c r="G600" s="15">
        <v>1853.9738384500001</v>
      </c>
      <c r="H600" s="15">
        <v>1853.35116591</v>
      </c>
      <c r="I600" s="15">
        <v>1854.15892358</v>
      </c>
      <c r="J600" s="15">
        <v>1855.3075653400001</v>
      </c>
      <c r="K600" s="15">
        <v>1855.87641545</v>
      </c>
      <c r="L600" s="15">
        <v>1856.0690666300002</v>
      </c>
      <c r="M600" s="15">
        <v>1856.10579579</v>
      </c>
      <c r="N600" s="19">
        <v>1855.9217293300001</v>
      </c>
      <c r="O600" s="15">
        <v>1855.96665807</v>
      </c>
      <c r="P600" s="15">
        <v>1855.8363848900001</v>
      </c>
      <c r="Q600" s="15">
        <v>1868.4622659300001</v>
      </c>
      <c r="R600" s="15">
        <v>1868.3800683000002</v>
      </c>
      <c r="S600" s="15">
        <v>1868.4791151700001</v>
      </c>
      <c r="T600" s="15">
        <v>1868.5928518400001</v>
      </c>
      <c r="U600" s="15">
        <v>1868.9057443000002</v>
      </c>
      <c r="V600" s="15">
        <v>1869.1232665</v>
      </c>
      <c r="W600" s="15">
        <v>1868.2208361100002</v>
      </c>
      <c r="X600" s="15">
        <v>1867.01902219</v>
      </c>
      <c r="Y600" s="15">
        <v>1853.13232236</v>
      </c>
    </row>
    <row r="601" spans="1:25" ht="18" thickBot="1" x14ac:dyDescent="0.35">
      <c r="A601" s="91">
        <v>29</v>
      </c>
      <c r="B601" s="15">
        <v>1852.68170581</v>
      </c>
      <c r="C601" s="15">
        <v>1852.6285846800001</v>
      </c>
      <c r="D601" s="15">
        <v>1852.1501251</v>
      </c>
      <c r="E601" s="15">
        <v>1851.4644841300001</v>
      </c>
      <c r="F601" s="15">
        <v>1851.34569601</v>
      </c>
      <c r="G601" s="15">
        <v>1851.7844143300001</v>
      </c>
      <c r="H601" s="15">
        <v>1852.9039834100001</v>
      </c>
      <c r="I601" s="15">
        <v>1847.56893844</v>
      </c>
      <c r="J601" s="15">
        <v>1848.70294487</v>
      </c>
      <c r="K601" s="15">
        <v>1849.21587909</v>
      </c>
      <c r="L601" s="15">
        <v>1849.3579407</v>
      </c>
      <c r="M601" s="15">
        <v>1849.34007666</v>
      </c>
      <c r="N601" s="19">
        <v>1849.1693461500001</v>
      </c>
      <c r="O601" s="15">
        <v>1849.1121627500002</v>
      </c>
      <c r="P601" s="15">
        <v>1862.09474886</v>
      </c>
      <c r="Q601" s="15">
        <v>1861.7153853</v>
      </c>
      <c r="R601" s="15">
        <v>1861.921523</v>
      </c>
      <c r="S601" s="15">
        <v>1861.9413925000001</v>
      </c>
      <c r="T601" s="15">
        <v>1862.25614025</v>
      </c>
      <c r="U601" s="15">
        <v>1862.62987686</v>
      </c>
      <c r="V601" s="15">
        <v>1862.5287576000001</v>
      </c>
      <c r="W601" s="15">
        <v>1861.7176886</v>
      </c>
      <c r="X601" s="15">
        <v>1860.7049210800001</v>
      </c>
      <c r="Y601" s="15">
        <v>1847.34267118</v>
      </c>
    </row>
    <row r="602" spans="1:25" ht="18" thickBot="1" x14ac:dyDescent="0.35">
      <c r="A602" s="91">
        <v>30</v>
      </c>
      <c r="B602" s="15">
        <v>1847.0007112400001</v>
      </c>
      <c r="C602" s="15">
        <v>1846.3620666300001</v>
      </c>
      <c r="D602" s="15">
        <v>1845.97540854</v>
      </c>
      <c r="E602" s="15">
        <v>1853.8730778700001</v>
      </c>
      <c r="F602" s="15">
        <v>1869.8208728100001</v>
      </c>
      <c r="G602" s="15">
        <v>1871.37701913</v>
      </c>
      <c r="H602" s="15">
        <v>1865.0394035100001</v>
      </c>
      <c r="I602" s="15">
        <v>1850.1482738900002</v>
      </c>
      <c r="J602" s="15">
        <v>1864.6381550900001</v>
      </c>
      <c r="K602" s="15">
        <v>1876.1327930800001</v>
      </c>
      <c r="L602" s="15">
        <v>1869.49393487</v>
      </c>
      <c r="M602" s="15">
        <v>1878.40562454</v>
      </c>
      <c r="N602" s="19">
        <v>1883.68263237</v>
      </c>
      <c r="O602" s="15">
        <v>1878.93505364</v>
      </c>
      <c r="P602" s="15">
        <v>1883.1231261</v>
      </c>
      <c r="Q602" s="15">
        <v>1876.4769402500001</v>
      </c>
      <c r="R602" s="15">
        <v>1877.0585546100001</v>
      </c>
      <c r="S602" s="15">
        <v>1878.88246097</v>
      </c>
      <c r="T602" s="15">
        <v>1882.27044424</v>
      </c>
      <c r="U602" s="15">
        <v>1877.11621857</v>
      </c>
      <c r="V602" s="15">
        <v>1884.3392634300001</v>
      </c>
      <c r="W602" s="15">
        <v>1883.7510106</v>
      </c>
      <c r="X602" s="15">
        <v>1868.8954791000001</v>
      </c>
      <c r="Y602" s="15">
        <v>1852.3232220500001</v>
      </c>
    </row>
    <row r="603" spans="1:25" ht="18" thickBot="1" x14ac:dyDescent="0.35">
      <c r="A603" s="91">
        <v>31</v>
      </c>
      <c r="B603" s="15">
        <v>1853.68335183</v>
      </c>
      <c r="C603" s="15">
        <v>1853.4099825000001</v>
      </c>
      <c r="D603" s="15">
        <v>1859.6688897600002</v>
      </c>
      <c r="E603" s="15">
        <v>1848.35037173</v>
      </c>
      <c r="F603" s="15">
        <v>1863.8192335200001</v>
      </c>
      <c r="G603" s="15">
        <v>1873.6227799200001</v>
      </c>
      <c r="H603" s="15">
        <v>1869.4494448800001</v>
      </c>
      <c r="I603" s="15">
        <v>1856.7307185</v>
      </c>
      <c r="J603" s="15">
        <v>1874.2591711100001</v>
      </c>
      <c r="K603" s="15">
        <v>1874.3019955900002</v>
      </c>
      <c r="L603" s="15">
        <v>1871.5108343100001</v>
      </c>
      <c r="M603" s="15">
        <v>1875.8908074600001</v>
      </c>
      <c r="N603" s="19">
        <v>1888.0934099600001</v>
      </c>
      <c r="O603" s="15">
        <v>1888.6140743000001</v>
      </c>
      <c r="P603" s="15">
        <v>1892.13147531</v>
      </c>
      <c r="Q603" s="15">
        <v>1889.8698289600002</v>
      </c>
      <c r="R603" s="15">
        <v>1892.80040325</v>
      </c>
      <c r="S603" s="15">
        <v>1889.1530596600001</v>
      </c>
      <c r="T603" s="15">
        <v>1900.7295109500001</v>
      </c>
      <c r="U603" s="15">
        <v>1890.9418964700001</v>
      </c>
      <c r="V603" s="15">
        <v>1898.46589864</v>
      </c>
      <c r="W603" s="15">
        <v>1896.14363011</v>
      </c>
      <c r="X603" s="15">
        <v>1883.76536603</v>
      </c>
      <c r="Y603" s="15">
        <v>1867.2463973700001</v>
      </c>
    </row>
    <row r="604" spans="1:25" ht="18" thickBot="1" x14ac:dyDescent="0.35"/>
    <row r="605" spans="1:25" ht="18" thickBot="1" x14ac:dyDescent="0.35">
      <c r="A605" s="128" t="s">
        <v>0</v>
      </c>
      <c r="B605" s="130" t="s">
        <v>63</v>
      </c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2"/>
    </row>
    <row r="606" spans="1:25" ht="33.75" thickBot="1" x14ac:dyDescent="0.35">
      <c r="A606" s="129"/>
      <c r="B606" s="7" t="s">
        <v>1</v>
      </c>
      <c r="C606" s="7" t="s">
        <v>2</v>
      </c>
      <c r="D606" s="7" t="s">
        <v>3</v>
      </c>
      <c r="E606" s="7" t="s">
        <v>4</v>
      </c>
      <c r="F606" s="7" t="s">
        <v>5</v>
      </c>
      <c r="G606" s="7" t="s">
        <v>6</v>
      </c>
      <c r="H606" s="7" t="s">
        <v>7</v>
      </c>
      <c r="I606" s="7" t="s">
        <v>8</v>
      </c>
      <c r="J606" s="7" t="s">
        <v>9</v>
      </c>
      <c r="K606" s="7" t="s">
        <v>10</v>
      </c>
      <c r="L606" s="7" t="s">
        <v>11</v>
      </c>
      <c r="M606" s="7" t="s">
        <v>12</v>
      </c>
      <c r="N606" s="9" t="s">
        <v>13</v>
      </c>
      <c r="O606" s="10" t="s">
        <v>14</v>
      </c>
      <c r="P606" s="10" t="s">
        <v>15</v>
      </c>
      <c r="Q606" s="10" t="s">
        <v>16</v>
      </c>
      <c r="R606" s="10" t="s">
        <v>17</v>
      </c>
      <c r="S606" s="10" t="s">
        <v>18</v>
      </c>
      <c r="T606" s="10" t="s">
        <v>19</v>
      </c>
      <c r="U606" s="10" t="s">
        <v>20</v>
      </c>
      <c r="V606" s="10" t="s">
        <v>21</v>
      </c>
      <c r="W606" s="10" t="s">
        <v>22</v>
      </c>
      <c r="X606" s="10" t="s">
        <v>23</v>
      </c>
      <c r="Y606" s="10" t="s">
        <v>24</v>
      </c>
    </row>
    <row r="607" spans="1:25" ht="18" thickBot="1" x14ac:dyDescent="0.35">
      <c r="A607" s="11">
        <v>1</v>
      </c>
      <c r="B607" s="15">
        <v>1963.6348467800001</v>
      </c>
      <c r="C607" s="15">
        <v>1962.01488776</v>
      </c>
      <c r="D607" s="15">
        <v>1961.3809659200001</v>
      </c>
      <c r="E607" s="15">
        <v>1960.65135949</v>
      </c>
      <c r="F607" s="15">
        <v>1960.7914101000001</v>
      </c>
      <c r="G607" s="15">
        <v>1962.16377474</v>
      </c>
      <c r="H607" s="15">
        <v>1965.2354063400001</v>
      </c>
      <c r="I607" s="15">
        <v>1968.2708029600001</v>
      </c>
      <c r="J607" s="15">
        <v>1972.2918639900001</v>
      </c>
      <c r="K607" s="15">
        <v>1974.4214768100001</v>
      </c>
      <c r="L607" s="15">
        <v>1974.5877517700001</v>
      </c>
      <c r="M607" s="15">
        <v>1974.57934907</v>
      </c>
      <c r="N607" s="17">
        <v>1974.84377593</v>
      </c>
      <c r="O607" s="18">
        <v>1974.8622465200001</v>
      </c>
      <c r="P607" s="18">
        <v>1974.73399608</v>
      </c>
      <c r="Q607" s="18">
        <v>1973.9011444100001</v>
      </c>
      <c r="R607" s="18">
        <v>1973.7154523000002</v>
      </c>
      <c r="S607" s="18">
        <v>1973.2858989200001</v>
      </c>
      <c r="T607" s="18">
        <v>1973.2659392800001</v>
      </c>
      <c r="U607" s="18">
        <v>1972.9662337899999</v>
      </c>
      <c r="V607" s="18">
        <v>1971.8664041500001</v>
      </c>
      <c r="W607" s="18">
        <v>1971.0820061500001</v>
      </c>
      <c r="X607" s="18">
        <v>1968.4101996900001</v>
      </c>
      <c r="Y607" s="18">
        <v>1965.69014694</v>
      </c>
    </row>
    <row r="608" spans="1:25" ht="18" thickBot="1" x14ac:dyDescent="0.35">
      <c r="A608" s="11">
        <v>2</v>
      </c>
      <c r="B608" s="15">
        <v>1962.0713256500001</v>
      </c>
      <c r="C608" s="15">
        <v>1960.63350158</v>
      </c>
      <c r="D608" s="15">
        <v>1959.6677892499999</v>
      </c>
      <c r="E608" s="15">
        <v>1959.28521679</v>
      </c>
      <c r="F608" s="15">
        <v>1959.3659987999999</v>
      </c>
      <c r="G608" s="15">
        <v>1960.2944217500001</v>
      </c>
      <c r="H608" s="15">
        <v>1963.06899045</v>
      </c>
      <c r="I608" s="15">
        <v>1966.2487060800001</v>
      </c>
      <c r="J608" s="15">
        <v>1970.1542237200001</v>
      </c>
      <c r="K608" s="15">
        <v>1972.1325232300001</v>
      </c>
      <c r="L608" s="15">
        <v>1973.2719547000002</v>
      </c>
      <c r="M608" s="15">
        <v>1973.51021302</v>
      </c>
      <c r="N608" s="19">
        <v>1973.06744394</v>
      </c>
      <c r="O608" s="15">
        <v>1972.7991322299999</v>
      </c>
      <c r="P608" s="15">
        <v>1972.4553219300001</v>
      </c>
      <c r="Q608" s="15">
        <v>1971.8508676500001</v>
      </c>
      <c r="R608" s="15">
        <v>1971.9027096</v>
      </c>
      <c r="S608" s="15">
        <v>1971.65119151</v>
      </c>
      <c r="T608" s="15">
        <v>1971.2330353500001</v>
      </c>
      <c r="U608" s="15">
        <v>1970.7728639300001</v>
      </c>
      <c r="V608" s="15">
        <v>1970.75208679</v>
      </c>
      <c r="W608" s="15">
        <v>1970.0153746400001</v>
      </c>
      <c r="X608" s="15">
        <v>1967.0321570400001</v>
      </c>
      <c r="Y608" s="15">
        <v>1964.5085249200001</v>
      </c>
    </row>
    <row r="609" spans="1:25" ht="18" thickBot="1" x14ac:dyDescent="0.35">
      <c r="A609" s="11">
        <v>3</v>
      </c>
      <c r="B609" s="15">
        <v>1961.91937938</v>
      </c>
      <c r="C609" s="15">
        <v>1960.5039499100001</v>
      </c>
      <c r="D609" s="15">
        <v>1959.57696704</v>
      </c>
      <c r="E609" s="15">
        <v>1954.7337595500001</v>
      </c>
      <c r="F609" s="15">
        <v>1954.83767298</v>
      </c>
      <c r="G609" s="15">
        <v>1947.9953835700001</v>
      </c>
      <c r="H609" s="15">
        <v>1938.9853632900001</v>
      </c>
      <c r="I609" s="15">
        <v>1923.45915272</v>
      </c>
      <c r="J609" s="15">
        <v>1919.1063974400001</v>
      </c>
      <c r="K609" s="15">
        <v>1917.0262281</v>
      </c>
      <c r="L609" s="15">
        <v>1917.4609168500001</v>
      </c>
      <c r="M609" s="15">
        <v>1917.8475813800001</v>
      </c>
      <c r="N609" s="19">
        <v>1917.6536778500001</v>
      </c>
      <c r="O609" s="15">
        <v>1917.2922073900002</v>
      </c>
      <c r="P609" s="15">
        <v>1913.8261457600001</v>
      </c>
      <c r="Q609" s="15">
        <v>1913.4455956300001</v>
      </c>
      <c r="R609" s="15">
        <v>1910.3157024</v>
      </c>
      <c r="S609" s="15">
        <v>1907.0709858</v>
      </c>
      <c r="T609" s="15">
        <v>1906.7921327900001</v>
      </c>
      <c r="U609" s="15">
        <v>1904.2959729500001</v>
      </c>
      <c r="V609" s="15">
        <v>1904.36298687</v>
      </c>
      <c r="W609" s="15">
        <v>1904.1902343900001</v>
      </c>
      <c r="X609" s="15">
        <v>1917.68601341</v>
      </c>
      <c r="Y609" s="15">
        <v>1925.96345043</v>
      </c>
    </row>
    <row r="610" spans="1:25" ht="18" thickBot="1" x14ac:dyDescent="0.35">
      <c r="A610" s="11">
        <v>4</v>
      </c>
      <c r="B610" s="15">
        <v>1928.4563521699999</v>
      </c>
      <c r="C610" s="15">
        <v>1922.67148086</v>
      </c>
      <c r="D610" s="15">
        <v>1922.15650246</v>
      </c>
      <c r="E610" s="15">
        <v>1910.8177084399999</v>
      </c>
      <c r="F610" s="15">
        <v>1911.23197153</v>
      </c>
      <c r="G610" s="15">
        <v>1914.2327129100001</v>
      </c>
      <c r="H610" s="15">
        <v>1911.17519184</v>
      </c>
      <c r="I610" s="15">
        <v>1918.72933143</v>
      </c>
      <c r="J610" s="15">
        <v>1916.2972002700001</v>
      </c>
      <c r="K610" s="15">
        <v>1918.0697352500001</v>
      </c>
      <c r="L610" s="15">
        <v>1919.6070583600001</v>
      </c>
      <c r="M610" s="15">
        <v>1917.24341506</v>
      </c>
      <c r="N610" s="19">
        <v>1917.19655517</v>
      </c>
      <c r="O610" s="15">
        <v>1917.15853079</v>
      </c>
      <c r="P610" s="15">
        <v>1911.2948377600001</v>
      </c>
      <c r="Q610" s="15">
        <v>1911.01263679</v>
      </c>
      <c r="R610" s="15">
        <v>1907.9214385499999</v>
      </c>
      <c r="S610" s="15">
        <v>1907.7620020300001</v>
      </c>
      <c r="T610" s="15">
        <v>1913.6203113399999</v>
      </c>
      <c r="U610" s="15">
        <v>1913.6480448700001</v>
      </c>
      <c r="V610" s="15">
        <v>1913.6103715700001</v>
      </c>
      <c r="W610" s="15">
        <v>1913.13636468</v>
      </c>
      <c r="X610" s="15">
        <v>1921.9878663300001</v>
      </c>
      <c r="Y610" s="15">
        <v>1910.6573862800001</v>
      </c>
    </row>
    <row r="611" spans="1:25" ht="18" thickBot="1" x14ac:dyDescent="0.35">
      <c r="A611" s="11">
        <v>5</v>
      </c>
      <c r="B611" s="15">
        <v>1906.0394760199999</v>
      </c>
      <c r="C611" s="15">
        <v>1912.4187271600001</v>
      </c>
      <c r="D611" s="15">
        <v>1911.75901806</v>
      </c>
      <c r="E611" s="15">
        <v>1906.29209068</v>
      </c>
      <c r="F611" s="15">
        <v>1901.4257291000001</v>
      </c>
      <c r="G611" s="15">
        <v>1907.26551238</v>
      </c>
      <c r="H611" s="15">
        <v>1914.6696105400001</v>
      </c>
      <c r="I611" s="15">
        <v>1927.3722861400001</v>
      </c>
      <c r="J611" s="15">
        <v>1943.9931004</v>
      </c>
      <c r="K611" s="15">
        <v>1945.43982256</v>
      </c>
      <c r="L611" s="15">
        <v>1946.0218614</v>
      </c>
      <c r="M611" s="15">
        <v>1945.92072409</v>
      </c>
      <c r="N611" s="19">
        <v>1945.56116931</v>
      </c>
      <c r="O611" s="15">
        <v>1945.6577031700001</v>
      </c>
      <c r="P611" s="15">
        <v>1945.22483261</v>
      </c>
      <c r="Q611" s="15">
        <v>1944.70557482</v>
      </c>
      <c r="R611" s="15">
        <v>1944.9031031</v>
      </c>
      <c r="S611" s="15">
        <v>1944.4127819100001</v>
      </c>
      <c r="T611" s="15">
        <v>1944.45205648</v>
      </c>
      <c r="U611" s="15">
        <v>1944.1886756599999</v>
      </c>
      <c r="V611" s="15">
        <v>1944.0313056800001</v>
      </c>
      <c r="W611" s="15">
        <v>1943.3201405</v>
      </c>
      <c r="X611" s="15">
        <v>1916.3888712299999</v>
      </c>
      <c r="Y611" s="15">
        <v>1907.4389106000001</v>
      </c>
    </row>
    <row r="612" spans="1:25" ht="18" thickBot="1" x14ac:dyDescent="0.35">
      <c r="A612" s="11">
        <v>6</v>
      </c>
      <c r="B612" s="15">
        <v>1906.2163610699999</v>
      </c>
      <c r="C612" s="15">
        <v>1905.54303172</v>
      </c>
      <c r="D612" s="15">
        <v>1905.13584814</v>
      </c>
      <c r="E612" s="15">
        <v>1899.7270859800001</v>
      </c>
      <c r="F612" s="15">
        <v>1901.7122190600001</v>
      </c>
      <c r="G612" s="15">
        <v>1868.63492058</v>
      </c>
      <c r="H612" s="15">
        <v>1892.43475128</v>
      </c>
      <c r="I612" s="15">
        <v>1899.1657642800001</v>
      </c>
      <c r="J612" s="15">
        <v>1921.79234015</v>
      </c>
      <c r="K612" s="15">
        <v>1922.71062839</v>
      </c>
      <c r="L612" s="15">
        <v>1922.92338215</v>
      </c>
      <c r="M612" s="15">
        <v>1923.0803796800001</v>
      </c>
      <c r="N612" s="19">
        <v>1922.7081469900002</v>
      </c>
      <c r="O612" s="15">
        <v>1922.7343086400001</v>
      </c>
      <c r="P612" s="15">
        <v>1922.6124284800001</v>
      </c>
      <c r="Q612" s="15">
        <v>1922.00935585</v>
      </c>
      <c r="R612" s="15">
        <v>1921.8777776900001</v>
      </c>
      <c r="S612" s="15">
        <v>1921.7570799800001</v>
      </c>
      <c r="T612" s="15">
        <v>1921.55863583</v>
      </c>
      <c r="U612" s="15">
        <v>1921.4409253900001</v>
      </c>
      <c r="V612" s="15">
        <v>1921.3852042000001</v>
      </c>
      <c r="W612" s="15">
        <v>1920.95100968</v>
      </c>
      <c r="X612" s="15">
        <v>1916.2931686700001</v>
      </c>
      <c r="Y612" s="15">
        <v>1907.5857143200001</v>
      </c>
    </row>
    <row r="613" spans="1:25" ht="18" thickBot="1" x14ac:dyDescent="0.35">
      <c r="A613" s="11">
        <v>7</v>
      </c>
      <c r="B613" s="15">
        <v>1914.0481523999999</v>
      </c>
      <c r="C613" s="15">
        <v>1912.94155475</v>
      </c>
      <c r="D613" s="15">
        <v>1912.5279611600001</v>
      </c>
      <c r="E613" s="15">
        <v>1907.16083086</v>
      </c>
      <c r="F613" s="15">
        <v>1902.41061883</v>
      </c>
      <c r="G613" s="15">
        <v>1854.7797510100002</v>
      </c>
      <c r="H613" s="15">
        <v>1872.06214473</v>
      </c>
      <c r="I613" s="15">
        <v>1885.9700334199999</v>
      </c>
      <c r="J613" s="15">
        <v>1908.5350718</v>
      </c>
      <c r="K613" s="15">
        <v>1915.0069472499999</v>
      </c>
      <c r="L613" s="15">
        <v>1915.20767512</v>
      </c>
      <c r="M613" s="15">
        <v>1920.9168442600001</v>
      </c>
      <c r="N613" s="19">
        <v>1914.99627274</v>
      </c>
      <c r="O613" s="15">
        <v>1915.1049055400001</v>
      </c>
      <c r="P613" s="15">
        <v>1920.71632598</v>
      </c>
      <c r="Q613" s="15">
        <v>1920.14149763</v>
      </c>
      <c r="R613" s="15">
        <v>1920.03124381</v>
      </c>
      <c r="S613" s="15">
        <v>1919.8258680000001</v>
      </c>
      <c r="T613" s="15">
        <v>1919.9036729100001</v>
      </c>
      <c r="U613" s="15">
        <v>1914.0201391600001</v>
      </c>
      <c r="V613" s="15">
        <v>1913.9407639999999</v>
      </c>
      <c r="W613" s="15">
        <v>1913.3225119700001</v>
      </c>
      <c r="X613" s="15">
        <v>1916.7112885200002</v>
      </c>
      <c r="Y613" s="15">
        <v>1915.06984764</v>
      </c>
    </row>
    <row r="614" spans="1:25" ht="18" thickBot="1" x14ac:dyDescent="0.35">
      <c r="A614" s="11">
        <v>8</v>
      </c>
      <c r="B614" s="15">
        <v>1913.8456760700001</v>
      </c>
      <c r="C614" s="15">
        <v>1912.76339738</v>
      </c>
      <c r="D614" s="15">
        <v>1912.3555776800001</v>
      </c>
      <c r="E614" s="15">
        <v>1906.9336694200001</v>
      </c>
      <c r="F614" s="15">
        <v>1902.24634124</v>
      </c>
      <c r="G614" s="15">
        <v>1855.5313643100001</v>
      </c>
      <c r="H614" s="15">
        <v>1872.97230773</v>
      </c>
      <c r="I614" s="15">
        <v>1886.5704584600001</v>
      </c>
      <c r="J614" s="15">
        <v>1909.0944303000001</v>
      </c>
      <c r="K614" s="15">
        <v>1909.68089429</v>
      </c>
      <c r="L614" s="15">
        <v>1909.7645632000001</v>
      </c>
      <c r="M614" s="15">
        <v>1909.9512648500001</v>
      </c>
      <c r="N614" s="19">
        <v>1909.73381283</v>
      </c>
      <c r="O614" s="15">
        <v>1909.68554685</v>
      </c>
      <c r="P614" s="15">
        <v>1909.6706901699999</v>
      </c>
      <c r="Q614" s="15">
        <v>1909.2505030700001</v>
      </c>
      <c r="R614" s="15">
        <v>1909.08818451</v>
      </c>
      <c r="S614" s="15">
        <v>1908.9752470400001</v>
      </c>
      <c r="T614" s="15">
        <v>1908.99306297</v>
      </c>
      <c r="U614" s="15">
        <v>1908.68965682</v>
      </c>
      <c r="V614" s="15">
        <v>1908.58634046</v>
      </c>
      <c r="W614" s="15">
        <v>1908.16274305</v>
      </c>
      <c r="X614" s="15">
        <v>1917.4078258100001</v>
      </c>
      <c r="Y614" s="15">
        <v>1915.6449992299999</v>
      </c>
    </row>
    <row r="615" spans="1:25" ht="18" thickBot="1" x14ac:dyDescent="0.35">
      <c r="A615" s="11">
        <v>9</v>
      </c>
      <c r="B615" s="15">
        <v>1913.7646089899999</v>
      </c>
      <c r="C615" s="15">
        <v>1912.9053211200001</v>
      </c>
      <c r="D615" s="15">
        <v>1912.4353450200001</v>
      </c>
      <c r="E615" s="15">
        <v>1907.0094748000001</v>
      </c>
      <c r="F615" s="15">
        <v>1902.0032040600001</v>
      </c>
      <c r="G615" s="15">
        <v>1855.4274290600001</v>
      </c>
      <c r="H615" s="15">
        <v>1872.9068218800001</v>
      </c>
      <c r="I615" s="15">
        <v>1879.8232370800001</v>
      </c>
      <c r="J615" s="15">
        <v>1902.7944077300001</v>
      </c>
      <c r="K615" s="15">
        <v>1909.60648173</v>
      </c>
      <c r="L615" s="15">
        <v>1909.79703479</v>
      </c>
      <c r="M615" s="15">
        <v>1909.87861299</v>
      </c>
      <c r="N615" s="19">
        <v>1909.4988308700001</v>
      </c>
      <c r="O615" s="15">
        <v>1909.43323719</v>
      </c>
      <c r="P615" s="15">
        <v>1909.2357770900001</v>
      </c>
      <c r="Q615" s="15">
        <v>1908.7903596000001</v>
      </c>
      <c r="R615" s="15">
        <v>1908.74366044</v>
      </c>
      <c r="S615" s="15">
        <v>1908.61785878</v>
      </c>
      <c r="T615" s="15">
        <v>1908.90957647</v>
      </c>
      <c r="U615" s="15">
        <v>1908.6728265300001</v>
      </c>
      <c r="V615" s="15">
        <v>1908.86067422</v>
      </c>
      <c r="W615" s="15">
        <v>1908.3317710700001</v>
      </c>
      <c r="X615" s="15">
        <v>1917.5374888599999</v>
      </c>
      <c r="Y615" s="15">
        <v>1915.6508334100001</v>
      </c>
    </row>
    <row r="616" spans="1:25" ht="18" thickBot="1" x14ac:dyDescent="0.35">
      <c r="A616" s="11">
        <v>10</v>
      </c>
      <c r="B616" s="15">
        <v>1913.7544076900001</v>
      </c>
      <c r="C616" s="15">
        <v>1912.69609872</v>
      </c>
      <c r="D616" s="15">
        <v>1912.0459876700002</v>
      </c>
      <c r="E616" s="15">
        <v>1906.52919509</v>
      </c>
      <c r="F616" s="15">
        <v>1901.4311062300001</v>
      </c>
      <c r="G616" s="15">
        <v>1900.1579374600001</v>
      </c>
      <c r="H616" s="15">
        <v>1884.55320891</v>
      </c>
      <c r="I616" s="15">
        <v>1894.07845877</v>
      </c>
      <c r="J616" s="15">
        <v>1919.62329045</v>
      </c>
      <c r="K616" s="15">
        <v>1910.5910288699999</v>
      </c>
      <c r="L616" s="15">
        <v>1902.1253249200001</v>
      </c>
      <c r="M616" s="15">
        <v>1905.4589516000001</v>
      </c>
      <c r="N616" s="19">
        <v>1902.21554801</v>
      </c>
      <c r="O616" s="15">
        <v>1902.2249390700001</v>
      </c>
      <c r="P616" s="15">
        <v>1899.1007997199999</v>
      </c>
      <c r="Q616" s="15">
        <v>1906.5988871500001</v>
      </c>
      <c r="R616" s="15">
        <v>1904.97502547</v>
      </c>
      <c r="S616" s="15">
        <v>1902.75578516</v>
      </c>
      <c r="T616" s="15">
        <v>1901.32705018</v>
      </c>
      <c r="U616" s="15">
        <v>1912.6767443600002</v>
      </c>
      <c r="V616" s="15">
        <v>1910.4091851600001</v>
      </c>
      <c r="W616" s="15">
        <v>1912.8255943199999</v>
      </c>
      <c r="X616" s="15">
        <v>1906.0622260100001</v>
      </c>
      <c r="Y616" s="15">
        <v>1904.73821552</v>
      </c>
    </row>
    <row r="617" spans="1:25" ht="18" thickBot="1" x14ac:dyDescent="0.35">
      <c r="A617" s="11">
        <v>11</v>
      </c>
      <c r="B617" s="15">
        <v>1913.38826655</v>
      </c>
      <c r="C617" s="15">
        <v>1911.98898962</v>
      </c>
      <c r="D617" s="15">
        <v>1911.37471194</v>
      </c>
      <c r="E617" s="15">
        <v>1905.9480821500001</v>
      </c>
      <c r="F617" s="15">
        <v>1901.0063464100001</v>
      </c>
      <c r="G617" s="15">
        <v>1899.52552666</v>
      </c>
      <c r="H617" s="15">
        <v>1885.1290293700001</v>
      </c>
      <c r="I617" s="15">
        <v>1894.7873757700002</v>
      </c>
      <c r="J617" s="15">
        <v>1919.4687878700001</v>
      </c>
      <c r="K617" s="15">
        <v>1909.9704817700001</v>
      </c>
      <c r="L617" s="15">
        <v>1900.1290963900001</v>
      </c>
      <c r="M617" s="15">
        <v>1904.15118226</v>
      </c>
      <c r="N617" s="19">
        <v>1905.7087503499999</v>
      </c>
      <c r="O617" s="15">
        <v>1904.0457390900001</v>
      </c>
      <c r="P617" s="15">
        <v>1899.3054838</v>
      </c>
      <c r="Q617" s="15">
        <v>1905.2736082500001</v>
      </c>
      <c r="R617" s="15">
        <v>1902.1224815200001</v>
      </c>
      <c r="S617" s="15">
        <v>1894.84195092</v>
      </c>
      <c r="T617" s="15">
        <v>1896.34340623</v>
      </c>
      <c r="U617" s="15">
        <v>1903.97081357</v>
      </c>
      <c r="V617" s="15">
        <v>1902.48480574</v>
      </c>
      <c r="W617" s="15">
        <v>1905.1602747300001</v>
      </c>
      <c r="X617" s="15">
        <v>1901.34472185</v>
      </c>
      <c r="Y617" s="15">
        <v>1904.71945658</v>
      </c>
    </row>
    <row r="618" spans="1:25" ht="18" thickBot="1" x14ac:dyDescent="0.35">
      <c r="A618" s="11">
        <v>12</v>
      </c>
      <c r="B618" s="15">
        <v>1913.7642146600001</v>
      </c>
      <c r="C618" s="15">
        <v>1912.6132087000001</v>
      </c>
      <c r="D618" s="15">
        <v>1912.0306409700001</v>
      </c>
      <c r="E618" s="15">
        <v>1911.4255652300001</v>
      </c>
      <c r="F618" s="15">
        <v>1911.68365511</v>
      </c>
      <c r="G618" s="15">
        <v>1906.05294514</v>
      </c>
      <c r="H618" s="15">
        <v>1908.1494415</v>
      </c>
      <c r="I618" s="15">
        <v>1909.87780432</v>
      </c>
      <c r="J618" s="15">
        <v>1912.20265505</v>
      </c>
      <c r="K618" s="15">
        <v>1913.0424032999999</v>
      </c>
      <c r="L618" s="15">
        <v>1913.8967638700001</v>
      </c>
      <c r="M618" s="15">
        <v>1914.61780967</v>
      </c>
      <c r="N618" s="19">
        <v>1916.3390664999999</v>
      </c>
      <c r="O618" s="15">
        <v>1918.3890657500001</v>
      </c>
      <c r="P618" s="15">
        <v>1909.39719756</v>
      </c>
      <c r="Q618" s="15">
        <v>1881.4595669400001</v>
      </c>
      <c r="R618" s="15">
        <v>1874.87125517</v>
      </c>
      <c r="S618" s="15">
        <v>1905.9809091100001</v>
      </c>
      <c r="T618" s="15">
        <v>1905.0968609399999</v>
      </c>
      <c r="U618" s="15">
        <v>1904.18596772</v>
      </c>
      <c r="V618" s="15">
        <v>1904.4077355900001</v>
      </c>
      <c r="W618" s="15">
        <v>1903.90569271</v>
      </c>
      <c r="X618" s="15">
        <v>1902.7391203700001</v>
      </c>
      <c r="Y618" s="15">
        <v>1908.1738022900001</v>
      </c>
    </row>
    <row r="619" spans="1:25" ht="18" thickBot="1" x14ac:dyDescent="0.35">
      <c r="A619" s="11">
        <v>13</v>
      </c>
      <c r="B619" s="15">
        <v>1906.8387795200001</v>
      </c>
      <c r="C619" s="15">
        <v>1912.8941654499999</v>
      </c>
      <c r="D619" s="15">
        <v>1911.97175494</v>
      </c>
      <c r="E619" s="15">
        <v>1911.27564723</v>
      </c>
      <c r="F619" s="15">
        <v>1916.1986397000001</v>
      </c>
      <c r="G619" s="15">
        <v>1921.2998021600001</v>
      </c>
      <c r="H619" s="15">
        <v>1932.9683351799999</v>
      </c>
      <c r="I619" s="15">
        <v>1939.0074687400001</v>
      </c>
      <c r="J619" s="15">
        <v>1935.10126704</v>
      </c>
      <c r="K619" s="15">
        <v>1936.57906787</v>
      </c>
      <c r="L619" s="15">
        <v>1936.9310359400001</v>
      </c>
      <c r="M619" s="15">
        <v>1934.55182595</v>
      </c>
      <c r="N619" s="19">
        <v>1934.1615845400001</v>
      </c>
      <c r="O619" s="15">
        <v>1934.45601102</v>
      </c>
      <c r="P619" s="15">
        <v>1932.93691326</v>
      </c>
      <c r="Q619" s="15">
        <v>1927.7748413700001</v>
      </c>
      <c r="R619" s="15">
        <v>1928.10075575</v>
      </c>
      <c r="S619" s="15">
        <v>1927.8862227300001</v>
      </c>
      <c r="T619" s="15">
        <v>1928.11726333</v>
      </c>
      <c r="U619" s="15">
        <v>1927.7116984500001</v>
      </c>
      <c r="V619" s="15">
        <v>1927.9799953199999</v>
      </c>
      <c r="W619" s="15">
        <v>1927.3759350400001</v>
      </c>
      <c r="X619" s="15">
        <v>1920.8914736300001</v>
      </c>
      <c r="Y619" s="15">
        <v>1926.44714294</v>
      </c>
    </row>
    <row r="620" spans="1:25" ht="18" thickBot="1" x14ac:dyDescent="0.35">
      <c r="A620" s="11">
        <v>14</v>
      </c>
      <c r="B620" s="15">
        <v>1919.75256304</v>
      </c>
      <c r="C620" s="15">
        <v>1925.31477728</v>
      </c>
      <c r="D620" s="15">
        <v>1924.58795824</v>
      </c>
      <c r="E620" s="15">
        <v>1923.7478037800001</v>
      </c>
      <c r="F620" s="15">
        <v>1923.9713176800001</v>
      </c>
      <c r="G620" s="15">
        <v>1917.86603726</v>
      </c>
      <c r="H620" s="15">
        <v>1922.95758196</v>
      </c>
      <c r="I620" s="15">
        <v>1929.4227671799999</v>
      </c>
      <c r="J620" s="15">
        <v>1932.0492044499999</v>
      </c>
      <c r="K620" s="15">
        <v>1938.36457604</v>
      </c>
      <c r="L620" s="15">
        <v>1938.66580821</v>
      </c>
      <c r="M620" s="15">
        <v>1939.0866170300001</v>
      </c>
      <c r="N620" s="19">
        <v>1938.96796023</v>
      </c>
      <c r="O620" s="15">
        <v>1938.8742217399999</v>
      </c>
      <c r="P620" s="15">
        <v>1936.2943509700001</v>
      </c>
      <c r="Q620" s="15">
        <v>1928.67227177</v>
      </c>
      <c r="R620" s="15">
        <v>1928.5244796500001</v>
      </c>
      <c r="S620" s="15">
        <v>1928.61562366</v>
      </c>
      <c r="T620" s="15">
        <v>1928.6756929400001</v>
      </c>
      <c r="U620" s="15">
        <v>1928.3847840600001</v>
      </c>
      <c r="V620" s="15">
        <v>1928.7962038600001</v>
      </c>
      <c r="W620" s="15">
        <v>1927.75071417</v>
      </c>
      <c r="X620" s="15">
        <v>1925.6395595900001</v>
      </c>
      <c r="Y620" s="15">
        <v>1930.5510050100002</v>
      </c>
    </row>
    <row r="621" spans="1:25" ht="18" thickBot="1" x14ac:dyDescent="0.35">
      <c r="A621" s="11">
        <v>15</v>
      </c>
      <c r="B621" s="15">
        <v>1924.3076713299999</v>
      </c>
      <c r="C621" s="15">
        <v>1911.20170009</v>
      </c>
      <c r="D621" s="15">
        <v>1950.26242067</v>
      </c>
      <c r="E621" s="15">
        <v>1949.2536025500001</v>
      </c>
      <c r="F621" s="15">
        <v>1948.9279551100001</v>
      </c>
      <c r="G621" s="15">
        <v>1949.64296081</v>
      </c>
      <c r="H621" s="15">
        <v>1958.65115489</v>
      </c>
      <c r="I621" s="15">
        <v>1952.5200215899999</v>
      </c>
      <c r="J621" s="15">
        <v>1956.1314362600001</v>
      </c>
      <c r="K621" s="15">
        <v>1953.7907670900001</v>
      </c>
      <c r="L621" s="15">
        <v>1954.2205565300001</v>
      </c>
      <c r="M621" s="15">
        <v>1954.69657992</v>
      </c>
      <c r="N621" s="19">
        <v>1961.2532977800001</v>
      </c>
      <c r="O621" s="15">
        <v>1961.0557463600001</v>
      </c>
      <c r="P621" s="15">
        <v>1960.5965746500001</v>
      </c>
      <c r="Q621" s="15">
        <v>1966.0031955100001</v>
      </c>
      <c r="R621" s="15">
        <v>1965.83785986</v>
      </c>
      <c r="S621" s="15">
        <v>1971.6014268599999</v>
      </c>
      <c r="T621" s="15">
        <v>1971.51589528</v>
      </c>
      <c r="U621" s="15">
        <v>1971.6021862100001</v>
      </c>
      <c r="V621" s="15">
        <v>1972.0002830800001</v>
      </c>
      <c r="W621" s="15">
        <v>1970.5339370700001</v>
      </c>
      <c r="X621" s="15">
        <v>1967.56734123</v>
      </c>
      <c r="Y621" s="15">
        <v>1960.73388692</v>
      </c>
    </row>
    <row r="622" spans="1:25" ht="18" thickBot="1" x14ac:dyDescent="0.35">
      <c r="A622" s="11">
        <v>16</v>
      </c>
      <c r="B622" s="15">
        <v>1925.1746659600001</v>
      </c>
      <c r="C622" s="15">
        <v>1913.10147263</v>
      </c>
      <c r="D622" s="15">
        <v>1949.28442012</v>
      </c>
      <c r="E622" s="15">
        <v>1947.9662445000001</v>
      </c>
      <c r="F622" s="15">
        <v>1948.26553642</v>
      </c>
      <c r="G622" s="15">
        <v>1956.01490154</v>
      </c>
      <c r="H622" s="15">
        <v>1959.19537786</v>
      </c>
      <c r="I622" s="15">
        <v>1953.7688959900001</v>
      </c>
      <c r="J622" s="15">
        <v>1957.44045183</v>
      </c>
      <c r="K622" s="15">
        <v>1950.5398308900001</v>
      </c>
      <c r="L622" s="15">
        <v>1951.0775085600001</v>
      </c>
      <c r="M622" s="15">
        <v>1951.4227019100001</v>
      </c>
      <c r="N622" s="19">
        <v>1957.3428534</v>
      </c>
      <c r="O622" s="15">
        <v>1957.2597287200001</v>
      </c>
      <c r="P622" s="15">
        <v>1956.60222284</v>
      </c>
      <c r="Q622" s="15">
        <v>1962.1428144399999</v>
      </c>
      <c r="R622" s="15">
        <v>1960.86013269</v>
      </c>
      <c r="S622" s="15">
        <v>1966.8281808900001</v>
      </c>
      <c r="T622" s="15">
        <v>1961.4612931500001</v>
      </c>
      <c r="U622" s="15">
        <v>1962.05814934</v>
      </c>
      <c r="V622" s="15">
        <v>1962.3154440200001</v>
      </c>
      <c r="W622" s="15">
        <v>1964.09129811</v>
      </c>
      <c r="X622" s="15">
        <v>1958.16606127</v>
      </c>
      <c r="Y622" s="15">
        <v>1950.5367425500001</v>
      </c>
    </row>
    <row r="623" spans="1:25" ht="18" thickBot="1" x14ac:dyDescent="0.35">
      <c r="A623" s="11">
        <v>17</v>
      </c>
      <c r="B623" s="15">
        <v>1930.52219296</v>
      </c>
      <c r="C623" s="15">
        <v>1906.0631281000001</v>
      </c>
      <c r="D623" s="15">
        <v>1905.49152349</v>
      </c>
      <c r="E623" s="15">
        <v>1904.91299151</v>
      </c>
      <c r="F623" s="15">
        <v>1904.9488962200001</v>
      </c>
      <c r="G623" s="15">
        <v>1898.96997824</v>
      </c>
      <c r="H623" s="15">
        <v>1909.8051810100001</v>
      </c>
      <c r="I623" s="15">
        <v>1915.63795817</v>
      </c>
      <c r="J623" s="15">
        <v>1922.39042077</v>
      </c>
      <c r="K623" s="15">
        <v>1923.7990545100001</v>
      </c>
      <c r="L623" s="15">
        <v>1924.4451963500001</v>
      </c>
      <c r="M623" s="15">
        <v>1924.51649952</v>
      </c>
      <c r="N623" s="19">
        <v>1924.4601607100001</v>
      </c>
      <c r="O623" s="15">
        <v>1924.2465319</v>
      </c>
      <c r="P623" s="15">
        <v>1924.0918240200001</v>
      </c>
      <c r="Q623" s="15">
        <v>1923.1834389600001</v>
      </c>
      <c r="R623" s="15">
        <v>1923.1669628100001</v>
      </c>
      <c r="S623" s="15">
        <v>1916.7775433700001</v>
      </c>
      <c r="T623" s="15">
        <v>1916.8099879599999</v>
      </c>
      <c r="U623" s="15">
        <v>1916.88763126</v>
      </c>
      <c r="V623" s="15">
        <v>1917.18559499</v>
      </c>
      <c r="W623" s="15">
        <v>1916.5458177400001</v>
      </c>
      <c r="X623" s="15">
        <v>1905.68718025</v>
      </c>
      <c r="Y623" s="15">
        <v>1911.0329836200001</v>
      </c>
    </row>
    <row r="624" spans="1:25" ht="18" thickBot="1" x14ac:dyDescent="0.35">
      <c r="A624" s="11">
        <v>18</v>
      </c>
      <c r="B624" s="15">
        <v>1942.34126565</v>
      </c>
      <c r="C624" s="15">
        <v>1929.58196819</v>
      </c>
      <c r="D624" s="15">
        <v>1928.9201772599999</v>
      </c>
      <c r="E624" s="15">
        <v>1941.6492895700001</v>
      </c>
      <c r="F624" s="15">
        <v>1941.4471606300001</v>
      </c>
      <c r="G624" s="15">
        <v>1942.0014779200001</v>
      </c>
      <c r="H624" s="15">
        <v>1941.7279685600001</v>
      </c>
      <c r="I624" s="15">
        <v>1943.3582879000001</v>
      </c>
      <c r="J624" s="15">
        <v>1946.49635298</v>
      </c>
      <c r="K624" s="15">
        <v>1934.74520413</v>
      </c>
      <c r="L624" s="15">
        <v>1935.9474045100001</v>
      </c>
      <c r="M624" s="15">
        <v>1935.98522211</v>
      </c>
      <c r="N624" s="19">
        <v>1942.2099657600002</v>
      </c>
      <c r="O624" s="15">
        <v>1942.13308738</v>
      </c>
      <c r="P624" s="15">
        <v>1941.8868140300001</v>
      </c>
      <c r="Q624" s="15">
        <v>1947.4251027299999</v>
      </c>
      <c r="R624" s="15">
        <v>1947.6139759600001</v>
      </c>
      <c r="S624" s="15">
        <v>1953.6863337500001</v>
      </c>
      <c r="T624" s="15">
        <v>1953.55860667</v>
      </c>
      <c r="U624" s="15">
        <v>1953.3048313700001</v>
      </c>
      <c r="V624" s="15">
        <v>1953.34550504</v>
      </c>
      <c r="W624" s="15">
        <v>1959.9635333400001</v>
      </c>
      <c r="X624" s="15">
        <v>1951.88390723</v>
      </c>
      <c r="Y624" s="15">
        <v>1949.83338544</v>
      </c>
    </row>
    <row r="625" spans="1:25" ht="18" thickBot="1" x14ac:dyDescent="0.35">
      <c r="A625" s="11">
        <v>19</v>
      </c>
      <c r="B625" s="15">
        <v>1940.2837302100002</v>
      </c>
      <c r="C625" s="15">
        <v>1939.72028957</v>
      </c>
      <c r="D625" s="15">
        <v>1953.4364000200001</v>
      </c>
      <c r="E625" s="15">
        <v>1940.9542501200001</v>
      </c>
      <c r="F625" s="15">
        <v>1940.8700368300001</v>
      </c>
      <c r="G625" s="15">
        <v>1948.07438194</v>
      </c>
      <c r="H625" s="15">
        <v>1950.6750709400001</v>
      </c>
      <c r="I625" s="15">
        <v>1945.4137433000001</v>
      </c>
      <c r="J625" s="15">
        <v>1944.86215803</v>
      </c>
      <c r="K625" s="15">
        <v>1946.8507914700001</v>
      </c>
      <c r="L625" s="15">
        <v>1947.64613603</v>
      </c>
      <c r="M625" s="15">
        <v>1947.9916370400001</v>
      </c>
      <c r="N625" s="19">
        <v>1947.5512983000001</v>
      </c>
      <c r="O625" s="15">
        <v>1947.29686494</v>
      </c>
      <c r="P625" s="15">
        <v>1953.11892145</v>
      </c>
      <c r="Q625" s="15">
        <v>1948.45643094</v>
      </c>
      <c r="R625" s="15">
        <v>1954.5548750099999</v>
      </c>
      <c r="S625" s="15">
        <v>1954.4088228400001</v>
      </c>
      <c r="T625" s="15">
        <v>1958.6068638700001</v>
      </c>
      <c r="U625" s="15">
        <v>1952.17340782</v>
      </c>
      <c r="V625" s="15">
        <v>1952.6645330200001</v>
      </c>
      <c r="W625" s="15">
        <v>1951.31492187</v>
      </c>
      <c r="X625" s="15">
        <v>1952.8765685400001</v>
      </c>
      <c r="Y625" s="15">
        <v>1946.5108650900002</v>
      </c>
    </row>
    <row r="626" spans="1:25" ht="18" thickBot="1" x14ac:dyDescent="0.35">
      <c r="A626" s="11">
        <v>20</v>
      </c>
      <c r="B626" s="15">
        <v>1944.0045158800001</v>
      </c>
      <c r="C626" s="15">
        <v>1943.1710297</v>
      </c>
      <c r="D626" s="15">
        <v>1957.4026567400001</v>
      </c>
      <c r="E626" s="15">
        <v>1944.7769414300001</v>
      </c>
      <c r="F626" s="15">
        <v>1944.83149196</v>
      </c>
      <c r="G626" s="15">
        <v>1951.91368502</v>
      </c>
      <c r="H626" s="15">
        <v>1954.41450553</v>
      </c>
      <c r="I626" s="15">
        <v>1950.6820975400001</v>
      </c>
      <c r="J626" s="15">
        <v>1952.7831959</v>
      </c>
      <c r="K626" s="15">
        <v>1953.3065290900001</v>
      </c>
      <c r="L626" s="15">
        <v>1953.9620437000001</v>
      </c>
      <c r="M626" s="15">
        <v>1954.2320734100001</v>
      </c>
      <c r="N626" s="19">
        <v>1953.95389153</v>
      </c>
      <c r="O626" s="15">
        <v>1949.82450305</v>
      </c>
      <c r="P626" s="15">
        <v>1955.5250390799999</v>
      </c>
      <c r="Q626" s="15">
        <v>1954.6058406100001</v>
      </c>
      <c r="R626" s="15">
        <v>1960.63103669</v>
      </c>
      <c r="S626" s="15">
        <v>1960.55812827</v>
      </c>
      <c r="T626" s="15">
        <v>1960.6372507000001</v>
      </c>
      <c r="U626" s="15">
        <v>1954.47353</v>
      </c>
      <c r="V626" s="15">
        <v>1955.0388953900001</v>
      </c>
      <c r="W626" s="15">
        <v>1951.34577337</v>
      </c>
      <c r="X626" s="15">
        <v>1952.8001927</v>
      </c>
      <c r="Y626" s="15">
        <v>1945.5530046200001</v>
      </c>
    </row>
    <row r="627" spans="1:25" ht="18" thickBot="1" x14ac:dyDescent="0.35">
      <c r="A627" s="11">
        <v>21</v>
      </c>
      <c r="B627" s="15">
        <v>1940.37638225</v>
      </c>
      <c r="C627" s="15">
        <v>1939.56307814</v>
      </c>
      <c r="D627" s="15">
        <v>1953.83323969</v>
      </c>
      <c r="E627" s="15">
        <v>1941.19320823</v>
      </c>
      <c r="F627" s="15">
        <v>1940.9874942900001</v>
      </c>
      <c r="G627" s="15">
        <v>1948.54890892</v>
      </c>
      <c r="H627" s="15">
        <v>1956.9951169200001</v>
      </c>
      <c r="I627" s="15">
        <v>1951.36008199</v>
      </c>
      <c r="J627" s="15">
        <v>1943.40015382</v>
      </c>
      <c r="K627" s="15">
        <v>1934.0634596800001</v>
      </c>
      <c r="L627" s="15">
        <v>1934.67023576</v>
      </c>
      <c r="M627" s="15">
        <v>1934.72103687</v>
      </c>
      <c r="N627" s="19">
        <v>1949.2505484600001</v>
      </c>
      <c r="O627" s="15">
        <v>1949.2539367700001</v>
      </c>
      <c r="P627" s="15">
        <v>1954.8594087700001</v>
      </c>
      <c r="Q627" s="15">
        <v>1953.9442472600001</v>
      </c>
      <c r="R627" s="15">
        <v>1956.02037913</v>
      </c>
      <c r="S627" s="15">
        <v>1955.8843586099999</v>
      </c>
      <c r="T627" s="15">
        <v>1956.38241928</v>
      </c>
      <c r="U627" s="15">
        <v>1956.9055209600001</v>
      </c>
      <c r="V627" s="15">
        <v>1957.5578397500001</v>
      </c>
      <c r="W627" s="15">
        <v>1955.89045751</v>
      </c>
      <c r="X627" s="15">
        <v>1954.8676247600001</v>
      </c>
      <c r="Y627" s="15">
        <v>1951.26949188</v>
      </c>
    </row>
    <row r="628" spans="1:25" ht="18" thickBot="1" x14ac:dyDescent="0.35">
      <c r="A628" s="11">
        <v>22</v>
      </c>
      <c r="B628" s="15">
        <v>1936.1392413800002</v>
      </c>
      <c r="C628" s="15">
        <v>1935.21521031</v>
      </c>
      <c r="D628" s="15">
        <v>1934.5060506</v>
      </c>
      <c r="E628" s="15">
        <v>1934.08904112</v>
      </c>
      <c r="F628" s="15">
        <v>1933.88555279</v>
      </c>
      <c r="G628" s="15">
        <v>1934.89493692</v>
      </c>
      <c r="H628" s="15">
        <v>1930.1170062400001</v>
      </c>
      <c r="I628" s="15">
        <v>1933.6304279600001</v>
      </c>
      <c r="J628" s="15">
        <v>1928.2691000100001</v>
      </c>
      <c r="K628" s="15">
        <v>1928.78885769</v>
      </c>
      <c r="L628" s="15">
        <v>1929.35553635</v>
      </c>
      <c r="M628" s="15">
        <v>1929.35092943</v>
      </c>
      <c r="N628" s="19">
        <v>1929.24533907</v>
      </c>
      <c r="O628" s="15">
        <v>1940.56155036</v>
      </c>
      <c r="P628" s="15">
        <v>1940.07920756</v>
      </c>
      <c r="Q628" s="15">
        <v>1939.54900129</v>
      </c>
      <c r="R628" s="15">
        <v>1939.62222554</v>
      </c>
      <c r="S628" s="15">
        <v>1939.58789026</v>
      </c>
      <c r="T628" s="15">
        <v>1939.87430526</v>
      </c>
      <c r="U628" s="15">
        <v>1940.4980616600001</v>
      </c>
      <c r="V628" s="15">
        <v>1940.89889167</v>
      </c>
      <c r="W628" s="15">
        <v>1939.6345153500001</v>
      </c>
      <c r="X628" s="15">
        <v>1928.7438306200002</v>
      </c>
      <c r="Y628" s="15">
        <v>1927.47327836</v>
      </c>
    </row>
    <row r="629" spans="1:25" ht="18" thickBot="1" x14ac:dyDescent="0.35">
      <c r="A629" s="11">
        <v>23</v>
      </c>
      <c r="B629" s="15">
        <v>1928.1372991000001</v>
      </c>
      <c r="C629" s="15">
        <v>1927.3754220000001</v>
      </c>
      <c r="D629" s="15">
        <v>1922.72821049</v>
      </c>
      <c r="E629" s="15">
        <v>1922.2510949800001</v>
      </c>
      <c r="F629" s="15">
        <v>1922.0218082200001</v>
      </c>
      <c r="G629" s="15">
        <v>1927.1404162599999</v>
      </c>
      <c r="H629" s="15">
        <v>1922.29634222</v>
      </c>
      <c r="I629" s="15">
        <v>1923.9051373899999</v>
      </c>
      <c r="J629" s="15">
        <v>1925.4579012199999</v>
      </c>
      <c r="K629" s="15">
        <v>1925.8917033600001</v>
      </c>
      <c r="L629" s="15">
        <v>1927.0244086600001</v>
      </c>
      <c r="M629" s="15">
        <v>1926.9155964300001</v>
      </c>
      <c r="N629" s="19">
        <v>1926.70814174</v>
      </c>
      <c r="O629" s="15">
        <v>1938.3628241700001</v>
      </c>
      <c r="P629" s="15">
        <v>1938.1035342499999</v>
      </c>
      <c r="Q629" s="15">
        <v>1937.58025256</v>
      </c>
      <c r="R629" s="15">
        <v>1937.7777398400001</v>
      </c>
      <c r="S629" s="15">
        <v>1937.74600369</v>
      </c>
      <c r="T629" s="15">
        <v>1938.14602584</v>
      </c>
      <c r="U629" s="15">
        <v>1938.64770772</v>
      </c>
      <c r="V629" s="15">
        <v>1939.0163854899999</v>
      </c>
      <c r="W629" s="15">
        <v>1937.7483587300001</v>
      </c>
      <c r="X629" s="15">
        <v>1935.3686054100001</v>
      </c>
      <c r="Y629" s="15">
        <v>1928.69536898</v>
      </c>
    </row>
    <row r="630" spans="1:25" ht="18" thickBot="1" x14ac:dyDescent="0.35">
      <c r="A630" s="11">
        <v>24</v>
      </c>
      <c r="B630" s="15">
        <v>1927.3580317400001</v>
      </c>
      <c r="C630" s="15">
        <v>1926.39706505</v>
      </c>
      <c r="D630" s="15">
        <v>1925.8828321999999</v>
      </c>
      <c r="E630" s="15">
        <v>1925.2916156799999</v>
      </c>
      <c r="F630" s="15">
        <v>1925.05382801</v>
      </c>
      <c r="G630" s="15">
        <v>1925.4548757699999</v>
      </c>
      <c r="H630" s="15">
        <v>1926.64808857</v>
      </c>
      <c r="I630" s="15">
        <v>1935.0149375800002</v>
      </c>
      <c r="J630" s="15">
        <v>1937.7365336600001</v>
      </c>
      <c r="K630" s="15">
        <v>1939.0424428200001</v>
      </c>
      <c r="L630" s="15">
        <v>1933.03910494</v>
      </c>
      <c r="M630" s="15">
        <v>1933.26729533</v>
      </c>
      <c r="N630" s="19">
        <v>1933.18657914</v>
      </c>
      <c r="O630" s="15">
        <v>1944.6370339699999</v>
      </c>
      <c r="P630" s="15">
        <v>1944.21398228</v>
      </c>
      <c r="Q630" s="15">
        <v>1943.6470936800001</v>
      </c>
      <c r="R630" s="15">
        <v>1943.76792798</v>
      </c>
      <c r="S630" s="15">
        <v>1943.7876687099999</v>
      </c>
      <c r="T630" s="15">
        <v>1943.89195324</v>
      </c>
      <c r="U630" s="15">
        <v>1944.1490580900002</v>
      </c>
      <c r="V630" s="15">
        <v>1944.69625187</v>
      </c>
      <c r="W630" s="15">
        <v>1943.59691161</v>
      </c>
      <c r="X630" s="15">
        <v>1941.7637876200001</v>
      </c>
      <c r="Y630" s="15">
        <v>1928.4442660900002</v>
      </c>
    </row>
    <row r="631" spans="1:25" ht="18" thickBot="1" x14ac:dyDescent="0.35">
      <c r="A631" s="11">
        <v>25</v>
      </c>
      <c r="B631" s="15">
        <v>1920.32150379</v>
      </c>
      <c r="C631" s="15">
        <v>1926.2895215400001</v>
      </c>
      <c r="D631" s="15">
        <v>1921.3991476200001</v>
      </c>
      <c r="E631" s="15">
        <v>1920.7345228900001</v>
      </c>
      <c r="F631" s="15">
        <v>1920.37795486</v>
      </c>
      <c r="G631" s="15">
        <v>1920.8006642</v>
      </c>
      <c r="H631" s="15">
        <v>1920.0286138900001</v>
      </c>
      <c r="I631" s="15">
        <v>1914.5950303500001</v>
      </c>
      <c r="J631" s="15">
        <v>1914.91838278</v>
      </c>
      <c r="K631" s="15">
        <v>1915.90794486</v>
      </c>
      <c r="L631" s="15">
        <v>1923.3594344099999</v>
      </c>
      <c r="M631" s="15">
        <v>1923.42075206</v>
      </c>
      <c r="N631" s="19">
        <v>1923.3592675899999</v>
      </c>
      <c r="O631" s="15">
        <v>1930.4490429699999</v>
      </c>
      <c r="P631" s="15">
        <v>1930.2036898900001</v>
      </c>
      <c r="Q631" s="15">
        <v>1929.85626361</v>
      </c>
      <c r="R631" s="15">
        <v>1929.9676989500001</v>
      </c>
      <c r="S631" s="15">
        <v>1930.06470229</v>
      </c>
      <c r="T631" s="15">
        <v>1930.3311746100001</v>
      </c>
      <c r="U631" s="15">
        <v>1930.65239677</v>
      </c>
      <c r="V631" s="15">
        <v>1931.0647863700001</v>
      </c>
      <c r="W631" s="15">
        <v>1930.0754306900001</v>
      </c>
      <c r="X631" s="15">
        <v>1919.8461747400002</v>
      </c>
      <c r="Y631" s="15">
        <v>1923.7771320700001</v>
      </c>
    </row>
    <row r="632" spans="1:25" ht="18" thickBot="1" x14ac:dyDescent="0.35">
      <c r="A632" s="11">
        <v>26</v>
      </c>
      <c r="B632" s="15">
        <v>1922.5276857700001</v>
      </c>
      <c r="C632" s="15">
        <v>1928.3042675700001</v>
      </c>
      <c r="D632" s="15">
        <v>1927.79750395</v>
      </c>
      <c r="E632" s="15">
        <v>1927.3018000500001</v>
      </c>
      <c r="F632" s="15">
        <v>1927.11625327</v>
      </c>
      <c r="G632" s="15">
        <v>1927.90145751</v>
      </c>
      <c r="H632" s="15">
        <v>1916.41521068</v>
      </c>
      <c r="I632" s="15">
        <v>1916.1109474100001</v>
      </c>
      <c r="J632" s="15">
        <v>1918.1267597200001</v>
      </c>
      <c r="K632" s="15">
        <v>1919.03617874</v>
      </c>
      <c r="L632" s="15">
        <v>1919.3762684800001</v>
      </c>
      <c r="M632" s="15">
        <v>1919.51748537</v>
      </c>
      <c r="N632" s="19">
        <v>1919.08384398</v>
      </c>
      <c r="O632" s="15">
        <v>1930.4200764900002</v>
      </c>
      <c r="P632" s="15">
        <v>1930.0552006600001</v>
      </c>
      <c r="Q632" s="15">
        <v>1929.42174138</v>
      </c>
      <c r="R632" s="15">
        <v>1929.63519443</v>
      </c>
      <c r="S632" s="15">
        <v>1929.8430896500001</v>
      </c>
      <c r="T632" s="15">
        <v>1930.2371098400001</v>
      </c>
      <c r="U632" s="15">
        <v>1930.7541240099999</v>
      </c>
      <c r="V632" s="15">
        <v>1931.0653556100001</v>
      </c>
      <c r="W632" s="15">
        <v>1929.8830161600001</v>
      </c>
      <c r="X632" s="15">
        <v>1923.8701890700002</v>
      </c>
      <c r="Y632" s="15">
        <v>1901.07379784</v>
      </c>
    </row>
    <row r="633" spans="1:25" ht="18" thickBot="1" x14ac:dyDescent="0.35">
      <c r="A633" s="11">
        <v>27</v>
      </c>
      <c r="B633" s="15">
        <v>1897.5335441300001</v>
      </c>
      <c r="C633" s="15">
        <v>1897.4732923500001</v>
      </c>
      <c r="D633" s="15">
        <v>1896.9839328200001</v>
      </c>
      <c r="E633" s="15">
        <v>1896.5715552700001</v>
      </c>
      <c r="F633" s="15">
        <v>1896.59412965</v>
      </c>
      <c r="G633" s="15">
        <v>1897.05716224</v>
      </c>
      <c r="H633" s="15">
        <v>1910.8395603000001</v>
      </c>
      <c r="I633" s="15">
        <v>1906.39153979</v>
      </c>
      <c r="J633" s="15">
        <v>1909.3360372300001</v>
      </c>
      <c r="K633" s="15">
        <v>1910.23368063</v>
      </c>
      <c r="L633" s="15">
        <v>1910.5921260499999</v>
      </c>
      <c r="M633" s="15">
        <v>1911.7120843600001</v>
      </c>
      <c r="N633" s="19">
        <v>1912.2965830200001</v>
      </c>
      <c r="O633" s="15">
        <v>1912.20752763</v>
      </c>
      <c r="P633" s="15">
        <v>1912.1849321500001</v>
      </c>
      <c r="Q633" s="15">
        <v>1867.3309788399999</v>
      </c>
      <c r="R633" s="15">
        <v>1867.9269706</v>
      </c>
      <c r="S633" s="15">
        <v>1868.1561566100002</v>
      </c>
      <c r="T633" s="15">
        <v>1867.70168661</v>
      </c>
      <c r="U633" s="15">
        <v>1864.4646730700001</v>
      </c>
      <c r="V633" s="15">
        <v>1864.6005300900001</v>
      </c>
      <c r="W633" s="15">
        <v>1864.3223646500001</v>
      </c>
      <c r="X633" s="15">
        <v>1863.87951133</v>
      </c>
      <c r="Y633" s="15">
        <v>1868.6805283200001</v>
      </c>
    </row>
    <row r="634" spans="1:25" ht="18" thickBot="1" x14ac:dyDescent="0.35">
      <c r="A634" s="11">
        <v>28</v>
      </c>
      <c r="B634" s="15">
        <v>1857.4158633300001</v>
      </c>
      <c r="C634" s="15">
        <v>1851.70099925</v>
      </c>
      <c r="D634" s="15">
        <v>1851.7444632199999</v>
      </c>
      <c r="E634" s="15">
        <v>1851.6898753800001</v>
      </c>
      <c r="F634" s="15">
        <v>1851.6626314499999</v>
      </c>
      <c r="G634" s="15">
        <v>1893.2538384500001</v>
      </c>
      <c r="H634" s="15">
        <v>1892.6311659099999</v>
      </c>
      <c r="I634" s="15">
        <v>1893.4389235799999</v>
      </c>
      <c r="J634" s="15">
        <v>1894.5875653400001</v>
      </c>
      <c r="K634" s="15">
        <v>1895.1564154499999</v>
      </c>
      <c r="L634" s="15">
        <v>1895.3490666300002</v>
      </c>
      <c r="M634" s="15">
        <v>1895.38579579</v>
      </c>
      <c r="N634" s="19">
        <v>1895.20172933</v>
      </c>
      <c r="O634" s="15">
        <v>1895.24665807</v>
      </c>
      <c r="P634" s="15">
        <v>1895.1163848900001</v>
      </c>
      <c r="Q634" s="15">
        <v>1907.74226593</v>
      </c>
      <c r="R634" s="15">
        <v>1907.6600683000001</v>
      </c>
      <c r="S634" s="15">
        <v>1907.7591151700001</v>
      </c>
      <c r="T634" s="15">
        <v>1907.8728518400001</v>
      </c>
      <c r="U634" s="15">
        <v>1908.1857443000001</v>
      </c>
      <c r="V634" s="15">
        <v>1908.4032665</v>
      </c>
      <c r="W634" s="15">
        <v>1907.5008361100001</v>
      </c>
      <c r="X634" s="15">
        <v>1906.29902219</v>
      </c>
      <c r="Y634" s="15">
        <v>1892.41232236</v>
      </c>
    </row>
    <row r="635" spans="1:25" ht="18" thickBot="1" x14ac:dyDescent="0.35">
      <c r="A635" s="91">
        <v>29</v>
      </c>
      <c r="B635" s="15">
        <v>1891.96170581</v>
      </c>
      <c r="C635" s="15">
        <v>1891.9085846800001</v>
      </c>
      <c r="D635" s="15">
        <v>1891.4301250999999</v>
      </c>
      <c r="E635" s="15">
        <v>1890.74448413</v>
      </c>
      <c r="F635" s="15">
        <v>1890.62569601</v>
      </c>
      <c r="G635" s="15">
        <v>1891.0644143300001</v>
      </c>
      <c r="H635" s="15">
        <v>1892.1839834100001</v>
      </c>
      <c r="I635" s="15">
        <v>1886.84893844</v>
      </c>
      <c r="J635" s="15">
        <v>1887.98294487</v>
      </c>
      <c r="K635" s="15">
        <v>1888.49587909</v>
      </c>
      <c r="L635" s="15">
        <v>1888.6379406999999</v>
      </c>
      <c r="M635" s="15">
        <v>1888.62007666</v>
      </c>
      <c r="N635" s="19">
        <v>1888.4493461500001</v>
      </c>
      <c r="O635" s="15">
        <v>1888.3921627500001</v>
      </c>
      <c r="P635" s="15">
        <v>1901.37474886</v>
      </c>
      <c r="Q635" s="15">
        <v>1900.9953853</v>
      </c>
      <c r="R635" s="15">
        <v>1901.201523</v>
      </c>
      <c r="S635" s="15">
        <v>1901.2213925000001</v>
      </c>
      <c r="T635" s="15">
        <v>1901.53614025</v>
      </c>
      <c r="U635" s="15">
        <v>1901.9098768599999</v>
      </c>
      <c r="V635" s="15">
        <v>1901.8087576</v>
      </c>
      <c r="W635" s="15">
        <v>1900.9976885999999</v>
      </c>
      <c r="X635" s="15">
        <v>1899.98492108</v>
      </c>
      <c r="Y635" s="15">
        <v>1886.62267118</v>
      </c>
    </row>
    <row r="636" spans="1:25" ht="18" thickBot="1" x14ac:dyDescent="0.35">
      <c r="A636" s="91">
        <v>30</v>
      </c>
      <c r="B636" s="15">
        <v>1886.2807112400001</v>
      </c>
      <c r="C636" s="15">
        <v>1885.64206663</v>
      </c>
      <c r="D636" s="15">
        <v>1885.25540854</v>
      </c>
      <c r="E636" s="15">
        <v>1893.1530778700001</v>
      </c>
      <c r="F636" s="15">
        <v>1909.1008728100001</v>
      </c>
      <c r="G636" s="15">
        <v>1910.65701913</v>
      </c>
      <c r="H636" s="15">
        <v>1904.31940351</v>
      </c>
      <c r="I636" s="15">
        <v>1889.4282738900001</v>
      </c>
      <c r="J636" s="15">
        <v>1903.91815509</v>
      </c>
      <c r="K636" s="15">
        <v>1915.41279308</v>
      </c>
      <c r="L636" s="15">
        <v>1908.7739348699999</v>
      </c>
      <c r="M636" s="15">
        <v>1917.6856245399999</v>
      </c>
      <c r="N636" s="19">
        <v>1922.9626323699999</v>
      </c>
      <c r="O636" s="15">
        <v>1918.21505364</v>
      </c>
      <c r="P636" s="15">
        <v>1922.4031261</v>
      </c>
      <c r="Q636" s="15">
        <v>1915.7569402500001</v>
      </c>
      <c r="R636" s="15">
        <v>1916.3385546100001</v>
      </c>
      <c r="S636" s="15">
        <v>1918.16246097</v>
      </c>
      <c r="T636" s="15">
        <v>1921.5504442399999</v>
      </c>
      <c r="U636" s="15">
        <v>1916.39621857</v>
      </c>
      <c r="V636" s="15">
        <v>1923.61926343</v>
      </c>
      <c r="W636" s="15">
        <v>1923.0310105999999</v>
      </c>
      <c r="X636" s="15">
        <v>1908.1754791000001</v>
      </c>
      <c r="Y636" s="15">
        <v>1891.6032220500001</v>
      </c>
    </row>
    <row r="637" spans="1:25" ht="18" thickBot="1" x14ac:dyDescent="0.35">
      <c r="A637" s="91">
        <v>31</v>
      </c>
      <c r="B637" s="15">
        <v>1892.96335183</v>
      </c>
      <c r="C637" s="15">
        <v>1892.6899825</v>
      </c>
      <c r="D637" s="15">
        <v>1898.9488897600002</v>
      </c>
      <c r="E637" s="15">
        <v>1887.63037173</v>
      </c>
      <c r="F637" s="15">
        <v>1903.0992335200001</v>
      </c>
      <c r="G637" s="15">
        <v>1912.9027799200001</v>
      </c>
      <c r="H637" s="15">
        <v>1908.7294448800001</v>
      </c>
      <c r="I637" s="15">
        <v>1896.0107184999999</v>
      </c>
      <c r="J637" s="15">
        <v>1913.5391711100001</v>
      </c>
      <c r="K637" s="15">
        <v>1913.5819955900001</v>
      </c>
      <c r="L637" s="15">
        <v>1910.79083431</v>
      </c>
      <c r="M637" s="15">
        <v>1915.1708074600001</v>
      </c>
      <c r="N637" s="19">
        <v>1927.3734099600001</v>
      </c>
      <c r="O637" s="15">
        <v>1927.8940743000001</v>
      </c>
      <c r="P637" s="15">
        <v>1931.41147531</v>
      </c>
      <c r="Q637" s="15">
        <v>1929.1498289600001</v>
      </c>
      <c r="R637" s="15">
        <v>1932.08040325</v>
      </c>
      <c r="S637" s="15">
        <v>1928.43305966</v>
      </c>
      <c r="T637" s="15">
        <v>1940.00951095</v>
      </c>
      <c r="U637" s="15">
        <v>1930.22189647</v>
      </c>
      <c r="V637" s="15">
        <v>1937.74589864</v>
      </c>
      <c r="W637" s="15">
        <v>1935.42363011</v>
      </c>
      <c r="X637" s="15">
        <v>1923.04536603</v>
      </c>
      <c r="Y637" s="15">
        <v>1906.52639737</v>
      </c>
    </row>
    <row r="638" spans="1:25" ht="18" thickBot="1" x14ac:dyDescent="0.35"/>
    <row r="639" spans="1:25" ht="18" thickBot="1" x14ac:dyDescent="0.35">
      <c r="A639" s="128" t="s">
        <v>0</v>
      </c>
      <c r="B639" s="130" t="s">
        <v>64</v>
      </c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2"/>
    </row>
    <row r="640" spans="1:25" ht="33.75" thickBot="1" x14ac:dyDescent="0.35">
      <c r="A640" s="129"/>
      <c r="B640" s="7" t="s">
        <v>1</v>
      </c>
      <c r="C640" s="7" t="s">
        <v>2</v>
      </c>
      <c r="D640" s="7" t="s">
        <v>3</v>
      </c>
      <c r="E640" s="7" t="s">
        <v>4</v>
      </c>
      <c r="F640" s="7" t="s">
        <v>5</v>
      </c>
      <c r="G640" s="7" t="s">
        <v>6</v>
      </c>
      <c r="H640" s="7" t="s">
        <v>7</v>
      </c>
      <c r="I640" s="7" t="s">
        <v>8</v>
      </c>
      <c r="J640" s="7" t="s">
        <v>9</v>
      </c>
      <c r="K640" s="7" t="s">
        <v>10</v>
      </c>
      <c r="L640" s="7" t="s">
        <v>11</v>
      </c>
      <c r="M640" s="7" t="s">
        <v>12</v>
      </c>
      <c r="N640" s="9" t="s">
        <v>13</v>
      </c>
      <c r="O640" s="10" t="s">
        <v>14</v>
      </c>
      <c r="P640" s="10" t="s">
        <v>15</v>
      </c>
      <c r="Q640" s="10" t="s">
        <v>16</v>
      </c>
      <c r="R640" s="10" t="s">
        <v>17</v>
      </c>
      <c r="S640" s="10" t="s">
        <v>18</v>
      </c>
      <c r="T640" s="10" t="s">
        <v>19</v>
      </c>
      <c r="U640" s="10" t="s">
        <v>20</v>
      </c>
      <c r="V640" s="10" t="s">
        <v>21</v>
      </c>
      <c r="W640" s="10" t="s">
        <v>22</v>
      </c>
      <c r="X640" s="10" t="s">
        <v>23</v>
      </c>
      <c r="Y640" s="10" t="s">
        <v>24</v>
      </c>
    </row>
    <row r="641" spans="1:25" ht="18" thickBot="1" x14ac:dyDescent="0.35">
      <c r="A641" s="11">
        <v>1</v>
      </c>
      <c r="B641" s="15">
        <v>2074.8848467799999</v>
      </c>
      <c r="C641" s="15">
        <v>2073.2648877599995</v>
      </c>
      <c r="D641" s="15">
        <v>2072.6309659199997</v>
      </c>
      <c r="E641" s="15">
        <v>2071.9013594899998</v>
      </c>
      <c r="F641" s="15">
        <v>2072.0414100999997</v>
      </c>
      <c r="G641" s="15">
        <v>2073.4137747399996</v>
      </c>
      <c r="H641" s="15">
        <v>2076.4854063399998</v>
      </c>
      <c r="I641" s="15">
        <v>2079.5208029599999</v>
      </c>
      <c r="J641" s="15">
        <v>2083.5418639899999</v>
      </c>
      <c r="K641" s="15">
        <v>2085.6714768099996</v>
      </c>
      <c r="L641" s="15">
        <v>2085.8377517699996</v>
      </c>
      <c r="M641" s="15">
        <v>2085.8293490699998</v>
      </c>
      <c r="N641" s="17">
        <v>2086.0937759299995</v>
      </c>
      <c r="O641" s="18">
        <v>2086.1122465199996</v>
      </c>
      <c r="P641" s="18">
        <v>2085.9839960799995</v>
      </c>
      <c r="Q641" s="18">
        <v>2085.1511444099997</v>
      </c>
      <c r="R641" s="18">
        <v>2084.9654522999999</v>
      </c>
      <c r="S641" s="18">
        <v>2084.5358989199999</v>
      </c>
      <c r="T641" s="18">
        <v>2084.5159392799997</v>
      </c>
      <c r="U641" s="18">
        <v>2084.2162337899995</v>
      </c>
      <c r="V641" s="18">
        <v>2083.1164041499997</v>
      </c>
      <c r="W641" s="18">
        <v>2082.3320061499999</v>
      </c>
      <c r="X641" s="18">
        <v>2079.6601996899999</v>
      </c>
      <c r="Y641" s="18">
        <v>2076.9401469399995</v>
      </c>
    </row>
    <row r="642" spans="1:25" ht="18" thickBot="1" x14ac:dyDescent="0.35">
      <c r="A642" s="11">
        <v>2</v>
      </c>
      <c r="B642" s="15">
        <v>2073.3213256499998</v>
      </c>
      <c r="C642" s="15">
        <v>2071.8835015799996</v>
      </c>
      <c r="D642" s="15">
        <v>2070.9177892499997</v>
      </c>
      <c r="E642" s="15">
        <v>2070.53521679</v>
      </c>
      <c r="F642" s="15">
        <v>2070.6159987999999</v>
      </c>
      <c r="G642" s="15">
        <v>2071.5444217499999</v>
      </c>
      <c r="H642" s="15">
        <v>2074.3189904499995</v>
      </c>
      <c r="I642" s="15">
        <v>2077.4987060799999</v>
      </c>
      <c r="J642" s="15">
        <v>2081.4042237199997</v>
      </c>
      <c r="K642" s="15">
        <v>2083.3825232299996</v>
      </c>
      <c r="L642" s="15">
        <v>2084.5219546999997</v>
      </c>
      <c r="M642" s="15">
        <v>2084.7602130199998</v>
      </c>
      <c r="N642" s="19">
        <v>2084.3174439399995</v>
      </c>
      <c r="O642" s="15">
        <v>2084.0491322299995</v>
      </c>
      <c r="P642" s="15">
        <v>2083.7053219299996</v>
      </c>
      <c r="Q642" s="15">
        <v>2083.1008676499996</v>
      </c>
      <c r="R642" s="15">
        <v>2083.1527095999995</v>
      </c>
      <c r="S642" s="15">
        <v>2082.9011915099995</v>
      </c>
      <c r="T642" s="15">
        <v>2082.4830353499997</v>
      </c>
      <c r="U642" s="15">
        <v>2082.0228639299999</v>
      </c>
      <c r="V642" s="15">
        <v>2082.0020867899998</v>
      </c>
      <c r="W642" s="15">
        <v>2081.2653746399997</v>
      </c>
      <c r="X642" s="15">
        <v>2078.2821570399997</v>
      </c>
      <c r="Y642" s="15">
        <v>2075.7585249199997</v>
      </c>
    </row>
    <row r="643" spans="1:25" ht="18" thickBot="1" x14ac:dyDescent="0.35">
      <c r="A643" s="11">
        <v>3</v>
      </c>
      <c r="B643" s="15">
        <v>2073.1693793799996</v>
      </c>
      <c r="C643" s="15">
        <v>2071.7539499099998</v>
      </c>
      <c r="D643" s="15">
        <v>2070.8269670399995</v>
      </c>
      <c r="E643" s="15">
        <v>2065.9837595499998</v>
      </c>
      <c r="F643" s="15">
        <v>2066.0876729799998</v>
      </c>
      <c r="G643" s="15">
        <v>2059.2453835699998</v>
      </c>
      <c r="H643" s="15">
        <v>2050.2353632899999</v>
      </c>
      <c r="I643" s="15">
        <v>2034.70915272</v>
      </c>
      <c r="J643" s="15">
        <v>2030.3563974400001</v>
      </c>
      <c r="K643" s="15">
        <v>2028.2762281</v>
      </c>
      <c r="L643" s="15">
        <v>2028.7109168500001</v>
      </c>
      <c r="M643" s="15">
        <v>2029.0975813800001</v>
      </c>
      <c r="N643" s="19">
        <v>2028.9036778500001</v>
      </c>
      <c r="O643" s="15">
        <v>2028.5422073900002</v>
      </c>
      <c r="P643" s="15">
        <v>2025.0761457600001</v>
      </c>
      <c r="Q643" s="15">
        <v>2024.6955956300001</v>
      </c>
      <c r="R643" s="15">
        <v>2021.5657024</v>
      </c>
      <c r="S643" s="15">
        <v>2018.3209858</v>
      </c>
      <c r="T643" s="15">
        <v>2018.0421327900001</v>
      </c>
      <c r="U643" s="15">
        <v>2015.5459729500001</v>
      </c>
      <c r="V643" s="15">
        <v>2015.61298687</v>
      </c>
      <c r="W643" s="15">
        <v>2015.4402343900001</v>
      </c>
      <c r="X643" s="15">
        <v>2028.93601341</v>
      </c>
      <c r="Y643" s="15">
        <v>2037.21345043</v>
      </c>
    </row>
    <row r="644" spans="1:25" ht="18" thickBot="1" x14ac:dyDescent="0.35">
      <c r="A644" s="11">
        <v>4</v>
      </c>
      <c r="B644" s="15">
        <v>2039.7063521699999</v>
      </c>
      <c r="C644" s="15">
        <v>2033.92148086</v>
      </c>
      <c r="D644" s="15">
        <v>2033.40650246</v>
      </c>
      <c r="E644" s="15">
        <v>2022.0677084399999</v>
      </c>
      <c r="F644" s="15">
        <v>2022.48197153</v>
      </c>
      <c r="G644" s="15">
        <v>2025.4827129100001</v>
      </c>
      <c r="H644" s="15">
        <v>2022.42519184</v>
      </c>
      <c r="I644" s="15">
        <v>2029.97933143</v>
      </c>
      <c r="J644" s="15">
        <v>2027.5472002700001</v>
      </c>
      <c r="K644" s="15">
        <v>2029.3197352500001</v>
      </c>
      <c r="L644" s="15">
        <v>2030.8570583600001</v>
      </c>
      <c r="M644" s="15">
        <v>2028.49341506</v>
      </c>
      <c r="N644" s="19">
        <v>2028.44655517</v>
      </c>
      <c r="O644" s="15">
        <v>2028.40853079</v>
      </c>
      <c r="P644" s="15">
        <v>2022.5448377600001</v>
      </c>
      <c r="Q644" s="15">
        <v>2022.26263679</v>
      </c>
      <c r="R644" s="15">
        <v>2019.1714385499999</v>
      </c>
      <c r="S644" s="15">
        <v>2019.0120020300001</v>
      </c>
      <c r="T644" s="15">
        <v>2024.8703113399999</v>
      </c>
      <c r="U644" s="15">
        <v>2024.8980448700001</v>
      </c>
      <c r="V644" s="15">
        <v>2024.8603715700001</v>
      </c>
      <c r="W644" s="15">
        <v>2024.38636468</v>
      </c>
      <c r="X644" s="15">
        <v>2033.2378663300001</v>
      </c>
      <c r="Y644" s="15">
        <v>2021.9073862800001</v>
      </c>
    </row>
    <row r="645" spans="1:25" ht="18" thickBot="1" x14ac:dyDescent="0.35">
      <c r="A645" s="11">
        <v>5</v>
      </c>
      <c r="B645" s="15">
        <v>2017.2894760199999</v>
      </c>
      <c r="C645" s="15">
        <v>2023.6687271600001</v>
      </c>
      <c r="D645" s="15">
        <v>2023.00901806</v>
      </c>
      <c r="E645" s="15">
        <v>2017.54209068</v>
      </c>
      <c r="F645" s="15">
        <v>2012.6757291000001</v>
      </c>
      <c r="G645" s="15">
        <v>2018.51551238</v>
      </c>
      <c r="H645" s="15">
        <v>2025.9196105400001</v>
      </c>
      <c r="I645" s="15">
        <v>2038.6222861400001</v>
      </c>
      <c r="J645" s="15">
        <v>2055.2431004</v>
      </c>
      <c r="K645" s="15">
        <v>2056.6898225599998</v>
      </c>
      <c r="L645" s="15">
        <v>2057.2718613999996</v>
      </c>
      <c r="M645" s="15">
        <v>2057.1707240899996</v>
      </c>
      <c r="N645" s="19">
        <v>2056.81116931</v>
      </c>
      <c r="O645" s="15">
        <v>2056.9077031699999</v>
      </c>
      <c r="P645" s="15">
        <v>2056.4748326099998</v>
      </c>
      <c r="Q645" s="15">
        <v>2055.95557482</v>
      </c>
      <c r="R645" s="15">
        <v>2056.1531030999995</v>
      </c>
      <c r="S645" s="15">
        <v>2055.6627819099999</v>
      </c>
      <c r="T645" s="15">
        <v>2055.7020564799996</v>
      </c>
      <c r="U645" s="15">
        <v>2055.4386756599997</v>
      </c>
      <c r="V645" s="15">
        <v>2055.2813056799996</v>
      </c>
      <c r="W645" s="15">
        <v>2054.5701405</v>
      </c>
      <c r="X645" s="15">
        <v>2027.6388712299999</v>
      </c>
      <c r="Y645" s="15">
        <v>2018.6889106000001</v>
      </c>
    </row>
    <row r="646" spans="1:25" ht="18" thickBot="1" x14ac:dyDescent="0.35">
      <c r="A646" s="11">
        <v>6</v>
      </c>
      <c r="B646" s="15">
        <v>2017.4663610699999</v>
      </c>
      <c r="C646" s="15">
        <v>2016.79303172</v>
      </c>
      <c r="D646" s="15">
        <v>2016.38584814</v>
      </c>
      <c r="E646" s="15">
        <v>2010.9770859800001</v>
      </c>
      <c r="F646" s="15">
        <v>2012.9622190600001</v>
      </c>
      <c r="G646" s="15">
        <v>1979.88492058</v>
      </c>
      <c r="H646" s="15">
        <v>2003.68475128</v>
      </c>
      <c r="I646" s="15">
        <v>2010.4157642800001</v>
      </c>
      <c r="J646" s="15">
        <v>2033.04234015</v>
      </c>
      <c r="K646" s="15">
        <v>2033.96062839</v>
      </c>
      <c r="L646" s="15">
        <v>2034.17338215</v>
      </c>
      <c r="M646" s="15">
        <v>2034.3303796800001</v>
      </c>
      <c r="N646" s="19">
        <v>2033.9581469900002</v>
      </c>
      <c r="O646" s="15">
        <v>2033.9843086400001</v>
      </c>
      <c r="P646" s="15">
        <v>2033.8624284800001</v>
      </c>
      <c r="Q646" s="15">
        <v>2033.25935585</v>
      </c>
      <c r="R646" s="15">
        <v>2033.1277776900001</v>
      </c>
      <c r="S646" s="15">
        <v>2033.0070799800001</v>
      </c>
      <c r="T646" s="15">
        <v>2032.80863583</v>
      </c>
      <c r="U646" s="15">
        <v>2032.6909253900001</v>
      </c>
      <c r="V646" s="15">
        <v>2032.6352042000001</v>
      </c>
      <c r="W646" s="15">
        <v>2032.20100968</v>
      </c>
      <c r="X646" s="15">
        <v>2027.5431686700001</v>
      </c>
      <c r="Y646" s="15">
        <v>2018.8357143200001</v>
      </c>
    </row>
    <row r="647" spans="1:25" ht="18" thickBot="1" x14ac:dyDescent="0.35">
      <c r="A647" s="11">
        <v>7</v>
      </c>
      <c r="B647" s="15">
        <v>2025.2981523999999</v>
      </c>
      <c r="C647" s="15">
        <v>2024.19155475</v>
      </c>
      <c r="D647" s="15">
        <v>2023.7779611600001</v>
      </c>
      <c r="E647" s="15">
        <v>2018.41083086</v>
      </c>
      <c r="F647" s="15">
        <v>2013.66061883</v>
      </c>
      <c r="G647" s="15">
        <v>1966.0297510100002</v>
      </c>
      <c r="H647" s="15">
        <v>1983.31214473</v>
      </c>
      <c r="I647" s="15">
        <v>1997.2200334199999</v>
      </c>
      <c r="J647" s="15">
        <v>2019.7850718</v>
      </c>
      <c r="K647" s="15">
        <v>2026.2569472499999</v>
      </c>
      <c r="L647" s="15">
        <v>2026.45767512</v>
      </c>
      <c r="M647" s="15">
        <v>2032.1668442600001</v>
      </c>
      <c r="N647" s="19">
        <v>2026.24627274</v>
      </c>
      <c r="O647" s="15">
        <v>2026.3549055400001</v>
      </c>
      <c r="P647" s="15">
        <v>2031.96632598</v>
      </c>
      <c r="Q647" s="15">
        <v>2031.39149763</v>
      </c>
      <c r="R647" s="15">
        <v>2031.28124381</v>
      </c>
      <c r="S647" s="15">
        <v>2031.0758680000001</v>
      </c>
      <c r="T647" s="15">
        <v>2031.1536729100001</v>
      </c>
      <c r="U647" s="15">
        <v>2025.2701391600001</v>
      </c>
      <c r="V647" s="15">
        <v>2025.1907639999999</v>
      </c>
      <c r="W647" s="15">
        <v>2024.5725119700001</v>
      </c>
      <c r="X647" s="15">
        <v>2027.9612885200002</v>
      </c>
      <c r="Y647" s="15">
        <v>2026.31984764</v>
      </c>
    </row>
    <row r="648" spans="1:25" ht="18" thickBot="1" x14ac:dyDescent="0.35">
      <c r="A648" s="11">
        <v>8</v>
      </c>
      <c r="B648" s="15">
        <v>2025.0956760700001</v>
      </c>
      <c r="C648" s="15">
        <v>2024.01339738</v>
      </c>
      <c r="D648" s="15">
        <v>2023.6055776800001</v>
      </c>
      <c r="E648" s="15">
        <v>2018.1836694200001</v>
      </c>
      <c r="F648" s="15">
        <v>2013.49634124</v>
      </c>
      <c r="G648" s="15">
        <v>1966.7813643100001</v>
      </c>
      <c r="H648" s="15">
        <v>1984.22230773</v>
      </c>
      <c r="I648" s="15">
        <v>1997.8204584600001</v>
      </c>
      <c r="J648" s="15">
        <v>2020.3444303000001</v>
      </c>
      <c r="K648" s="15">
        <v>2020.93089429</v>
      </c>
      <c r="L648" s="15">
        <v>2021.0145632000001</v>
      </c>
      <c r="M648" s="15">
        <v>2021.2012648500001</v>
      </c>
      <c r="N648" s="19">
        <v>2020.98381283</v>
      </c>
      <c r="O648" s="15">
        <v>2020.93554685</v>
      </c>
      <c r="P648" s="15">
        <v>2020.9206901699999</v>
      </c>
      <c r="Q648" s="15">
        <v>2020.5005030700001</v>
      </c>
      <c r="R648" s="15">
        <v>2020.33818451</v>
      </c>
      <c r="S648" s="15">
        <v>2020.2252470400001</v>
      </c>
      <c r="T648" s="15">
        <v>2020.24306297</v>
      </c>
      <c r="U648" s="15">
        <v>2019.93965682</v>
      </c>
      <c r="V648" s="15">
        <v>2019.83634046</v>
      </c>
      <c r="W648" s="15">
        <v>2019.41274305</v>
      </c>
      <c r="X648" s="15">
        <v>2028.6578258100001</v>
      </c>
      <c r="Y648" s="15">
        <v>2026.8949992299999</v>
      </c>
    </row>
    <row r="649" spans="1:25" ht="18" thickBot="1" x14ac:dyDescent="0.35">
      <c r="A649" s="11">
        <v>9</v>
      </c>
      <c r="B649" s="15">
        <v>2025.0146089899999</v>
      </c>
      <c r="C649" s="15">
        <v>2024.1553211200001</v>
      </c>
      <c r="D649" s="15">
        <v>2023.6853450200001</v>
      </c>
      <c r="E649" s="15">
        <v>2018.2594748000001</v>
      </c>
      <c r="F649" s="15">
        <v>2013.2532040600001</v>
      </c>
      <c r="G649" s="15">
        <v>1966.6774290600001</v>
      </c>
      <c r="H649" s="15">
        <v>1984.1568218800001</v>
      </c>
      <c r="I649" s="15">
        <v>1991.0732370800001</v>
      </c>
      <c r="J649" s="15">
        <v>2014.0444077300001</v>
      </c>
      <c r="K649" s="15">
        <v>2020.85648173</v>
      </c>
      <c r="L649" s="15">
        <v>2021.04703479</v>
      </c>
      <c r="M649" s="15">
        <v>2021.12861299</v>
      </c>
      <c r="N649" s="19">
        <v>2020.7488308700001</v>
      </c>
      <c r="O649" s="15">
        <v>2020.68323719</v>
      </c>
      <c r="P649" s="15">
        <v>2020.4857770900001</v>
      </c>
      <c r="Q649" s="15">
        <v>2020.0403596000001</v>
      </c>
      <c r="R649" s="15">
        <v>2019.99366044</v>
      </c>
      <c r="S649" s="15">
        <v>2019.86785878</v>
      </c>
      <c r="T649" s="15">
        <v>2020.15957647</v>
      </c>
      <c r="U649" s="15">
        <v>2019.9228265300001</v>
      </c>
      <c r="V649" s="15">
        <v>2020.11067422</v>
      </c>
      <c r="W649" s="15">
        <v>2019.5817710700001</v>
      </c>
      <c r="X649" s="15">
        <v>2028.7874888599999</v>
      </c>
      <c r="Y649" s="15">
        <v>2026.9008334100001</v>
      </c>
    </row>
    <row r="650" spans="1:25" ht="18" thickBot="1" x14ac:dyDescent="0.35">
      <c r="A650" s="11">
        <v>10</v>
      </c>
      <c r="B650" s="15">
        <v>2025.0044076900001</v>
      </c>
      <c r="C650" s="15">
        <v>2023.94609872</v>
      </c>
      <c r="D650" s="15">
        <v>2023.2959876700002</v>
      </c>
      <c r="E650" s="15">
        <v>2017.77919509</v>
      </c>
      <c r="F650" s="15">
        <v>2012.6811062300001</v>
      </c>
      <c r="G650" s="15">
        <v>2011.4079374600001</v>
      </c>
      <c r="H650" s="15">
        <v>1995.80320891</v>
      </c>
      <c r="I650" s="15">
        <v>2005.32845877</v>
      </c>
      <c r="J650" s="15">
        <v>2030.87329045</v>
      </c>
      <c r="K650" s="15">
        <v>2021.8410288699999</v>
      </c>
      <c r="L650" s="15">
        <v>2013.3753249200001</v>
      </c>
      <c r="M650" s="15">
        <v>2016.7089516000001</v>
      </c>
      <c r="N650" s="19">
        <v>2013.46554801</v>
      </c>
      <c r="O650" s="15">
        <v>2013.4749390700001</v>
      </c>
      <c r="P650" s="15">
        <v>2010.3507997199999</v>
      </c>
      <c r="Q650" s="15">
        <v>2017.8488871500001</v>
      </c>
      <c r="R650" s="15">
        <v>2016.22502547</v>
      </c>
      <c r="S650" s="15">
        <v>2014.00578516</v>
      </c>
      <c r="T650" s="15">
        <v>2012.57705018</v>
      </c>
      <c r="U650" s="15">
        <v>2023.9267443600002</v>
      </c>
      <c r="V650" s="15">
        <v>2021.6591851600001</v>
      </c>
      <c r="W650" s="15">
        <v>2024.0755943199999</v>
      </c>
      <c r="X650" s="15">
        <v>2017.3122260100001</v>
      </c>
      <c r="Y650" s="15">
        <v>2015.98821552</v>
      </c>
    </row>
    <row r="651" spans="1:25" ht="18" thickBot="1" x14ac:dyDescent="0.35">
      <c r="A651" s="11">
        <v>11</v>
      </c>
      <c r="B651" s="15">
        <v>2024.63826655</v>
      </c>
      <c r="C651" s="15">
        <v>2023.23898962</v>
      </c>
      <c r="D651" s="15">
        <v>2022.62471194</v>
      </c>
      <c r="E651" s="15">
        <v>2017.1980821500001</v>
      </c>
      <c r="F651" s="15">
        <v>2012.2563464100001</v>
      </c>
      <c r="G651" s="15">
        <v>2010.77552666</v>
      </c>
      <c r="H651" s="15">
        <v>1996.3790293700001</v>
      </c>
      <c r="I651" s="15">
        <v>2006.0373757700002</v>
      </c>
      <c r="J651" s="15">
        <v>2030.7187878700001</v>
      </c>
      <c r="K651" s="15">
        <v>2021.2204817700001</v>
      </c>
      <c r="L651" s="15">
        <v>2011.3790963900001</v>
      </c>
      <c r="M651" s="15">
        <v>2015.40118226</v>
      </c>
      <c r="N651" s="19">
        <v>2016.9587503499999</v>
      </c>
      <c r="O651" s="15">
        <v>2015.2957390900001</v>
      </c>
      <c r="P651" s="15">
        <v>2010.5554838</v>
      </c>
      <c r="Q651" s="15">
        <v>2016.5236082500001</v>
      </c>
      <c r="R651" s="15">
        <v>2013.3724815200001</v>
      </c>
      <c r="S651" s="15">
        <v>2006.09195092</v>
      </c>
      <c r="T651" s="15">
        <v>2007.59340623</v>
      </c>
      <c r="U651" s="15">
        <v>2015.22081357</v>
      </c>
      <c r="V651" s="15">
        <v>2013.73480574</v>
      </c>
      <c r="W651" s="15">
        <v>2016.4102747300001</v>
      </c>
      <c r="X651" s="15">
        <v>2012.59472185</v>
      </c>
      <c r="Y651" s="15">
        <v>2015.96945658</v>
      </c>
    </row>
    <row r="652" spans="1:25" ht="18" thickBot="1" x14ac:dyDescent="0.35">
      <c r="A652" s="11">
        <v>12</v>
      </c>
      <c r="B652" s="15">
        <v>2025.0142146600001</v>
      </c>
      <c r="C652" s="15">
        <v>2023.8632087000001</v>
      </c>
      <c r="D652" s="15">
        <v>2023.2806409700001</v>
      </c>
      <c r="E652" s="15">
        <v>2022.6755652300001</v>
      </c>
      <c r="F652" s="15">
        <v>2022.93365511</v>
      </c>
      <c r="G652" s="15">
        <v>2017.30294514</v>
      </c>
      <c r="H652" s="15">
        <v>2019.3994415</v>
      </c>
      <c r="I652" s="15">
        <v>2021.12780432</v>
      </c>
      <c r="J652" s="15">
        <v>2023.45265505</v>
      </c>
      <c r="K652" s="15">
        <v>2024.2924032999999</v>
      </c>
      <c r="L652" s="15">
        <v>2025.1467638700001</v>
      </c>
      <c r="M652" s="15">
        <v>2025.86780967</v>
      </c>
      <c r="N652" s="19">
        <v>2027.5890664999999</v>
      </c>
      <c r="O652" s="15">
        <v>2029.6390657500001</v>
      </c>
      <c r="P652" s="15">
        <v>2020.64719756</v>
      </c>
      <c r="Q652" s="15">
        <v>1992.7095669400001</v>
      </c>
      <c r="R652" s="15">
        <v>1986.12125517</v>
      </c>
      <c r="S652" s="15">
        <v>2017.2309091100001</v>
      </c>
      <c r="T652" s="15">
        <v>2016.3468609399999</v>
      </c>
      <c r="U652" s="15">
        <v>2015.43596772</v>
      </c>
      <c r="V652" s="15">
        <v>2015.6577355900001</v>
      </c>
      <c r="W652" s="15">
        <v>2015.15569271</v>
      </c>
      <c r="X652" s="15">
        <v>2013.9891203700001</v>
      </c>
      <c r="Y652" s="15">
        <v>2019.4238022900001</v>
      </c>
    </row>
    <row r="653" spans="1:25" ht="18" thickBot="1" x14ac:dyDescent="0.35">
      <c r="A653" s="11">
        <v>13</v>
      </c>
      <c r="B653" s="15">
        <v>2018.0887795200001</v>
      </c>
      <c r="C653" s="15">
        <v>2024.1441654499999</v>
      </c>
      <c r="D653" s="15">
        <v>2023.22175494</v>
      </c>
      <c r="E653" s="15">
        <v>2022.52564723</v>
      </c>
      <c r="F653" s="15">
        <v>2027.4486397000001</v>
      </c>
      <c r="G653" s="15">
        <v>2032.5498021600001</v>
      </c>
      <c r="H653" s="15">
        <v>2044.2183351799999</v>
      </c>
      <c r="I653" s="15">
        <v>2050.2574687400001</v>
      </c>
      <c r="J653" s="15">
        <v>2046.35126704</v>
      </c>
      <c r="K653" s="15">
        <v>2047.82906787</v>
      </c>
      <c r="L653" s="15">
        <v>2048.1810359400001</v>
      </c>
      <c r="M653" s="15">
        <v>2045.80182595</v>
      </c>
      <c r="N653" s="19">
        <v>2045.4115845400001</v>
      </c>
      <c r="O653" s="15">
        <v>2045.70601102</v>
      </c>
      <c r="P653" s="15">
        <v>2044.18691326</v>
      </c>
      <c r="Q653" s="15">
        <v>2039.0248413700001</v>
      </c>
      <c r="R653" s="15">
        <v>2039.35075575</v>
      </c>
      <c r="S653" s="15">
        <v>2039.1362227300001</v>
      </c>
      <c r="T653" s="15">
        <v>2039.36726333</v>
      </c>
      <c r="U653" s="15">
        <v>2038.9616984500001</v>
      </c>
      <c r="V653" s="15">
        <v>2039.2299953199999</v>
      </c>
      <c r="W653" s="15">
        <v>2038.6259350400001</v>
      </c>
      <c r="X653" s="15">
        <v>2032.1414736300001</v>
      </c>
      <c r="Y653" s="15">
        <v>2037.69714294</v>
      </c>
    </row>
    <row r="654" spans="1:25" ht="18" thickBot="1" x14ac:dyDescent="0.35">
      <c r="A654" s="11">
        <v>14</v>
      </c>
      <c r="B654" s="15">
        <v>2031.00256304</v>
      </c>
      <c r="C654" s="15">
        <v>2036.56477728</v>
      </c>
      <c r="D654" s="15">
        <v>2035.83795824</v>
      </c>
      <c r="E654" s="15">
        <v>2034.9978037800001</v>
      </c>
      <c r="F654" s="15">
        <v>2035.2213176800001</v>
      </c>
      <c r="G654" s="15">
        <v>2029.11603726</v>
      </c>
      <c r="H654" s="15">
        <v>2034.20758196</v>
      </c>
      <c r="I654" s="15">
        <v>2040.6727671799999</v>
      </c>
      <c r="J654" s="15">
        <v>2043.2992044499999</v>
      </c>
      <c r="K654" s="15">
        <v>2049.61457604</v>
      </c>
      <c r="L654" s="15">
        <v>2049.9158082099998</v>
      </c>
      <c r="M654" s="15">
        <v>2050.3366170300001</v>
      </c>
      <c r="N654" s="19">
        <v>2050.2179602299998</v>
      </c>
      <c r="O654" s="15">
        <v>2050.1242217399999</v>
      </c>
      <c r="P654" s="15">
        <v>2047.5443509700001</v>
      </c>
      <c r="Q654" s="15">
        <v>2039.92227177</v>
      </c>
      <c r="R654" s="15">
        <v>2039.7744796500001</v>
      </c>
      <c r="S654" s="15">
        <v>2039.86562366</v>
      </c>
      <c r="T654" s="15">
        <v>2039.9256929400001</v>
      </c>
      <c r="U654" s="15">
        <v>2039.6347840600001</v>
      </c>
      <c r="V654" s="15">
        <v>2040.0462038600001</v>
      </c>
      <c r="W654" s="15">
        <v>2039.00071417</v>
      </c>
      <c r="X654" s="15">
        <v>2036.8895595900001</v>
      </c>
      <c r="Y654" s="15">
        <v>2041.8010050100002</v>
      </c>
    </row>
    <row r="655" spans="1:25" ht="18" thickBot="1" x14ac:dyDescent="0.35">
      <c r="A655" s="11">
        <v>15</v>
      </c>
      <c r="B655" s="15">
        <v>2035.5576713299999</v>
      </c>
      <c r="C655" s="15">
        <v>2022.45170009</v>
      </c>
      <c r="D655" s="15">
        <v>2061.5124206699998</v>
      </c>
      <c r="E655" s="15">
        <v>2060.5036025499999</v>
      </c>
      <c r="F655" s="15">
        <v>2060.1779551099999</v>
      </c>
      <c r="G655" s="15">
        <v>2060.8929608099997</v>
      </c>
      <c r="H655" s="15">
        <v>2069.9011548899998</v>
      </c>
      <c r="I655" s="15">
        <v>2063.7700215899995</v>
      </c>
      <c r="J655" s="15">
        <v>2067.3814362599996</v>
      </c>
      <c r="K655" s="15">
        <v>2065.0407670899999</v>
      </c>
      <c r="L655" s="15">
        <v>2065.4705565300001</v>
      </c>
      <c r="M655" s="15">
        <v>2065.9465799199997</v>
      </c>
      <c r="N655" s="19">
        <v>2072.5032977800001</v>
      </c>
      <c r="O655" s="15">
        <v>2072.3057463599998</v>
      </c>
      <c r="P655" s="15">
        <v>2071.8465746499996</v>
      </c>
      <c r="Q655" s="15">
        <v>2077.2531955099998</v>
      </c>
      <c r="R655" s="15">
        <v>2077.0878598599998</v>
      </c>
      <c r="S655" s="15">
        <v>2082.8514268599997</v>
      </c>
      <c r="T655" s="15">
        <v>2082.7658952799998</v>
      </c>
      <c r="U655" s="15">
        <v>2082.8521862099997</v>
      </c>
      <c r="V655" s="15">
        <v>2083.2502830799999</v>
      </c>
      <c r="W655" s="15">
        <v>2081.7839370699999</v>
      </c>
      <c r="X655" s="15">
        <v>2078.8173412299998</v>
      </c>
      <c r="Y655" s="15">
        <v>2071.9838869199998</v>
      </c>
    </row>
    <row r="656" spans="1:25" ht="18" thickBot="1" x14ac:dyDescent="0.35">
      <c r="A656" s="11">
        <v>16</v>
      </c>
      <c r="B656" s="15">
        <v>2036.4246659600001</v>
      </c>
      <c r="C656" s="15">
        <v>2024.35147263</v>
      </c>
      <c r="D656" s="15">
        <v>2060.5344201199996</v>
      </c>
      <c r="E656" s="15">
        <v>2059.2162444999999</v>
      </c>
      <c r="F656" s="15">
        <v>2059.51553642</v>
      </c>
      <c r="G656" s="15">
        <v>2067.2649015399998</v>
      </c>
      <c r="H656" s="15">
        <v>2070.44537786</v>
      </c>
      <c r="I656" s="15">
        <v>2065.0188959899997</v>
      </c>
      <c r="J656" s="15">
        <v>2068.6904518299998</v>
      </c>
      <c r="K656" s="15">
        <v>2061.7898308899998</v>
      </c>
      <c r="L656" s="15">
        <v>2062.3275085599998</v>
      </c>
      <c r="M656" s="15">
        <v>2062.6727019099999</v>
      </c>
      <c r="N656" s="19">
        <v>2068.5928533999995</v>
      </c>
      <c r="O656" s="15">
        <v>2068.5097287199997</v>
      </c>
      <c r="P656" s="15">
        <v>2067.8522228399997</v>
      </c>
      <c r="Q656" s="15">
        <v>2073.3928144399997</v>
      </c>
      <c r="R656" s="15">
        <v>2072.1101326899998</v>
      </c>
      <c r="S656" s="15">
        <v>2078.0781808899997</v>
      </c>
      <c r="T656" s="15">
        <v>2072.7112931499996</v>
      </c>
      <c r="U656" s="15">
        <v>2073.3081493399995</v>
      </c>
      <c r="V656" s="15">
        <v>2073.5654440199996</v>
      </c>
      <c r="W656" s="15">
        <v>2075.3412981099996</v>
      </c>
      <c r="X656" s="15">
        <v>2069.4160612699998</v>
      </c>
      <c r="Y656" s="15">
        <v>2061.7867425499999</v>
      </c>
    </row>
    <row r="657" spans="1:25" ht="18" thickBot="1" x14ac:dyDescent="0.35">
      <c r="A657" s="11">
        <v>17</v>
      </c>
      <c r="B657" s="15">
        <v>2041.77219296</v>
      </c>
      <c r="C657" s="15">
        <v>2017.3131281000001</v>
      </c>
      <c r="D657" s="15">
        <v>2016.74152349</v>
      </c>
      <c r="E657" s="15">
        <v>2016.16299151</v>
      </c>
      <c r="F657" s="15">
        <v>2016.1988962200001</v>
      </c>
      <c r="G657" s="15">
        <v>2010.21997824</v>
      </c>
      <c r="H657" s="15">
        <v>2021.0551810100001</v>
      </c>
      <c r="I657" s="15">
        <v>2026.88795817</v>
      </c>
      <c r="J657" s="15">
        <v>2033.64042077</v>
      </c>
      <c r="K657" s="15">
        <v>2035.0490545100001</v>
      </c>
      <c r="L657" s="15">
        <v>2035.6951963500001</v>
      </c>
      <c r="M657" s="15">
        <v>2035.76649952</v>
      </c>
      <c r="N657" s="19">
        <v>2035.7101607100001</v>
      </c>
      <c r="O657" s="15">
        <v>2035.4965319</v>
      </c>
      <c r="P657" s="15">
        <v>2035.3418240200001</v>
      </c>
      <c r="Q657" s="15">
        <v>2034.4334389600001</v>
      </c>
      <c r="R657" s="15">
        <v>2034.4169628100001</v>
      </c>
      <c r="S657" s="15">
        <v>2028.0275433700001</v>
      </c>
      <c r="T657" s="15">
        <v>2028.0599879599999</v>
      </c>
      <c r="U657" s="15">
        <v>2028.13763126</v>
      </c>
      <c r="V657" s="15">
        <v>2028.43559499</v>
      </c>
      <c r="W657" s="15">
        <v>2027.7958177400001</v>
      </c>
      <c r="X657" s="15">
        <v>2016.93718025</v>
      </c>
      <c r="Y657" s="15">
        <v>2022.2829836200001</v>
      </c>
    </row>
    <row r="658" spans="1:25" ht="18" thickBot="1" x14ac:dyDescent="0.35">
      <c r="A658" s="11">
        <v>18</v>
      </c>
      <c r="B658" s="15">
        <v>2053.5912656499995</v>
      </c>
      <c r="C658" s="15">
        <v>2040.83196819</v>
      </c>
      <c r="D658" s="15">
        <v>2040.1701772599999</v>
      </c>
      <c r="E658" s="15">
        <v>2052.8992895699998</v>
      </c>
      <c r="F658" s="15">
        <v>2052.6971606299999</v>
      </c>
      <c r="G658" s="15">
        <v>2053.2514779200001</v>
      </c>
      <c r="H658" s="15">
        <v>2052.9779685599997</v>
      </c>
      <c r="I658" s="15">
        <v>2054.6082878999996</v>
      </c>
      <c r="J658" s="15">
        <v>2057.7463529799998</v>
      </c>
      <c r="K658" s="15">
        <v>2045.99520413</v>
      </c>
      <c r="L658" s="15">
        <v>2047.1974045100001</v>
      </c>
      <c r="M658" s="15">
        <v>2047.23522211</v>
      </c>
      <c r="N658" s="19">
        <v>2053.4599657600002</v>
      </c>
      <c r="O658" s="15">
        <v>2053.3830873799998</v>
      </c>
      <c r="P658" s="15">
        <v>2053.1368140300001</v>
      </c>
      <c r="Q658" s="15">
        <v>2058.6751027299997</v>
      </c>
      <c r="R658" s="15">
        <v>2058.8639759600001</v>
      </c>
      <c r="S658" s="15">
        <v>2064.9363337499999</v>
      </c>
      <c r="T658" s="15">
        <v>2064.8086066699998</v>
      </c>
      <c r="U658" s="15">
        <v>2064.5548313700001</v>
      </c>
      <c r="V658" s="15">
        <v>2064.5955050399998</v>
      </c>
      <c r="W658" s="15">
        <v>2071.2135333400001</v>
      </c>
      <c r="X658" s="15">
        <v>2063.1339072299997</v>
      </c>
      <c r="Y658" s="15">
        <v>2061.0833854399998</v>
      </c>
    </row>
    <row r="659" spans="1:25" ht="18" thickBot="1" x14ac:dyDescent="0.35">
      <c r="A659" s="11">
        <v>19</v>
      </c>
      <c r="B659" s="15">
        <v>2051.5337302100002</v>
      </c>
      <c r="C659" s="15">
        <v>2050.9702895699997</v>
      </c>
      <c r="D659" s="15">
        <v>2064.6864000199998</v>
      </c>
      <c r="E659" s="15">
        <v>2052.2042501199999</v>
      </c>
      <c r="F659" s="15">
        <v>2052.1200368300001</v>
      </c>
      <c r="G659" s="15">
        <v>2059.3243819399995</v>
      </c>
      <c r="H659" s="15">
        <v>2061.9250709399998</v>
      </c>
      <c r="I659" s="15">
        <v>2056.6637432999996</v>
      </c>
      <c r="J659" s="15">
        <v>2056.1121580299996</v>
      </c>
      <c r="K659" s="15">
        <v>2058.1007914699999</v>
      </c>
      <c r="L659" s="15">
        <v>2058.89613603</v>
      </c>
      <c r="M659" s="15">
        <v>2059.2416370399997</v>
      </c>
      <c r="N659" s="19">
        <v>2058.8012982999999</v>
      </c>
      <c r="O659" s="15">
        <v>2058.54686494</v>
      </c>
      <c r="P659" s="15">
        <v>2064.36892145</v>
      </c>
      <c r="Q659" s="15">
        <v>2059.7064309399998</v>
      </c>
      <c r="R659" s="15">
        <v>2065.8048750099997</v>
      </c>
      <c r="S659" s="15">
        <v>2065.6588228399996</v>
      </c>
      <c r="T659" s="15">
        <v>2069.8568638699999</v>
      </c>
      <c r="U659" s="15">
        <v>2063.4234078199997</v>
      </c>
      <c r="V659" s="15">
        <v>2063.9145330199999</v>
      </c>
      <c r="W659" s="15">
        <v>2062.56492187</v>
      </c>
      <c r="X659" s="15">
        <v>2064.1265685399999</v>
      </c>
      <c r="Y659" s="15">
        <v>2057.7608650900002</v>
      </c>
    </row>
    <row r="660" spans="1:25" ht="18" thickBot="1" x14ac:dyDescent="0.35">
      <c r="A660" s="11">
        <v>20</v>
      </c>
      <c r="B660" s="15">
        <v>2055.2545158799999</v>
      </c>
      <c r="C660" s="15">
        <v>2054.4210297</v>
      </c>
      <c r="D660" s="15">
        <v>2068.6526567399997</v>
      </c>
      <c r="E660" s="15">
        <v>2056.0269414300001</v>
      </c>
      <c r="F660" s="15">
        <v>2056.0814919599998</v>
      </c>
      <c r="G660" s="15">
        <v>2063.1636850199998</v>
      </c>
      <c r="H660" s="15">
        <v>2065.6645055299996</v>
      </c>
      <c r="I660" s="15">
        <v>2061.9320975399996</v>
      </c>
      <c r="J660" s="15">
        <v>2064.0331958999996</v>
      </c>
      <c r="K660" s="15">
        <v>2064.5565290899999</v>
      </c>
      <c r="L660" s="15">
        <v>2065.2120436999999</v>
      </c>
      <c r="M660" s="15">
        <v>2065.4820734099999</v>
      </c>
      <c r="N660" s="19">
        <v>2065.20389153</v>
      </c>
      <c r="O660" s="15">
        <v>2061.0745030499997</v>
      </c>
      <c r="P660" s="15">
        <v>2066.7750390799997</v>
      </c>
      <c r="Q660" s="15">
        <v>2065.8558406100001</v>
      </c>
      <c r="R660" s="15">
        <v>2071.8810366899997</v>
      </c>
      <c r="S660" s="15">
        <v>2071.8081282699995</v>
      </c>
      <c r="T660" s="15">
        <v>2071.8872506999996</v>
      </c>
      <c r="U660" s="15">
        <v>2065.7235299999998</v>
      </c>
      <c r="V660" s="15">
        <v>2066.2888953900001</v>
      </c>
      <c r="W660" s="15">
        <v>2062.5957733699997</v>
      </c>
      <c r="X660" s="15">
        <v>2064.0501926999996</v>
      </c>
      <c r="Y660" s="15">
        <v>2056.8030046200001</v>
      </c>
    </row>
    <row r="661" spans="1:25" ht="18" thickBot="1" x14ac:dyDescent="0.35">
      <c r="A661" s="11">
        <v>21</v>
      </c>
      <c r="B661" s="15">
        <v>2051.62638225</v>
      </c>
      <c r="C661" s="15">
        <v>2050.81307814</v>
      </c>
      <c r="D661" s="15">
        <v>2065.0832396899996</v>
      </c>
      <c r="E661" s="15">
        <v>2052.44320823</v>
      </c>
      <c r="F661" s="15">
        <v>2052.2374942900001</v>
      </c>
      <c r="G661" s="15">
        <v>2059.79890892</v>
      </c>
      <c r="H661" s="15">
        <v>2068.2451169199999</v>
      </c>
      <c r="I661" s="15">
        <v>2062.6100819899998</v>
      </c>
      <c r="J661" s="15">
        <v>2054.65015382</v>
      </c>
      <c r="K661" s="15">
        <v>2045.3134596800001</v>
      </c>
      <c r="L661" s="15">
        <v>2045.92023576</v>
      </c>
      <c r="M661" s="15">
        <v>2045.97103687</v>
      </c>
      <c r="N661" s="19">
        <v>2060.5005484599997</v>
      </c>
      <c r="O661" s="15">
        <v>2060.5039367700001</v>
      </c>
      <c r="P661" s="15">
        <v>2066.1094087699998</v>
      </c>
      <c r="Q661" s="15">
        <v>2065.1942472599999</v>
      </c>
      <c r="R661" s="15">
        <v>2067.27037913</v>
      </c>
      <c r="S661" s="15">
        <v>2067.1343586099997</v>
      </c>
      <c r="T661" s="15">
        <v>2067.6324192799998</v>
      </c>
      <c r="U661" s="15">
        <v>2068.1555209600001</v>
      </c>
      <c r="V661" s="15">
        <v>2068.8078397499999</v>
      </c>
      <c r="W661" s="15">
        <v>2067.1404575099996</v>
      </c>
      <c r="X661" s="15">
        <v>2066.1176247599997</v>
      </c>
      <c r="Y661" s="15">
        <v>2062.5194918799998</v>
      </c>
    </row>
    <row r="662" spans="1:25" ht="18" thickBot="1" x14ac:dyDescent="0.35">
      <c r="A662" s="11">
        <v>22</v>
      </c>
      <c r="B662" s="15">
        <v>2047.3892413800002</v>
      </c>
      <c r="C662" s="15">
        <v>2046.46521031</v>
      </c>
      <c r="D662" s="15">
        <v>2045.7560506</v>
      </c>
      <c r="E662" s="15">
        <v>2045.33904112</v>
      </c>
      <c r="F662" s="15">
        <v>2045.13555279</v>
      </c>
      <c r="G662" s="15">
        <v>2046.14493692</v>
      </c>
      <c r="H662" s="15">
        <v>2041.3670062400001</v>
      </c>
      <c r="I662" s="15">
        <v>2044.8804279600001</v>
      </c>
      <c r="J662" s="15">
        <v>2039.5191000100001</v>
      </c>
      <c r="K662" s="15">
        <v>2040.03885769</v>
      </c>
      <c r="L662" s="15">
        <v>2040.60553635</v>
      </c>
      <c r="M662" s="15">
        <v>2040.60092943</v>
      </c>
      <c r="N662" s="19">
        <v>2040.49533907</v>
      </c>
      <c r="O662" s="15">
        <v>2051.8115503599997</v>
      </c>
      <c r="P662" s="15">
        <v>2051.3292075599998</v>
      </c>
      <c r="Q662" s="15">
        <v>2050.79900129</v>
      </c>
      <c r="R662" s="15">
        <v>2050.8722255399998</v>
      </c>
      <c r="S662" s="15">
        <v>2050.8378902599998</v>
      </c>
      <c r="T662" s="15">
        <v>2051.1243052599998</v>
      </c>
      <c r="U662" s="15">
        <v>2051.7480616600001</v>
      </c>
      <c r="V662" s="15">
        <v>2052.14889167</v>
      </c>
      <c r="W662" s="15">
        <v>2050.8845153500001</v>
      </c>
      <c r="X662" s="15">
        <v>2039.9938306200002</v>
      </c>
      <c r="Y662" s="15">
        <v>2038.72327836</v>
      </c>
    </row>
    <row r="663" spans="1:25" ht="18" thickBot="1" x14ac:dyDescent="0.35">
      <c r="A663" s="11">
        <v>23</v>
      </c>
      <c r="B663" s="15">
        <v>2039.3872991000001</v>
      </c>
      <c r="C663" s="15">
        <v>2038.6254220000001</v>
      </c>
      <c r="D663" s="15">
        <v>2033.97821049</v>
      </c>
      <c r="E663" s="15">
        <v>2033.5010949800001</v>
      </c>
      <c r="F663" s="15">
        <v>2033.2718082200001</v>
      </c>
      <c r="G663" s="15">
        <v>2038.3904162599999</v>
      </c>
      <c r="H663" s="15">
        <v>2033.54634222</v>
      </c>
      <c r="I663" s="15">
        <v>2035.1551373899999</v>
      </c>
      <c r="J663" s="15">
        <v>2036.7079012199999</v>
      </c>
      <c r="K663" s="15">
        <v>2037.1417033600001</v>
      </c>
      <c r="L663" s="15">
        <v>2038.2744086600001</v>
      </c>
      <c r="M663" s="15">
        <v>2038.1655964300001</v>
      </c>
      <c r="N663" s="19">
        <v>2037.95814174</v>
      </c>
      <c r="O663" s="15">
        <v>2049.6128241699998</v>
      </c>
      <c r="P663" s="15">
        <v>2049.3535342499999</v>
      </c>
      <c r="Q663" s="15">
        <v>2048.8302525599997</v>
      </c>
      <c r="R663" s="15">
        <v>2049.0277398399999</v>
      </c>
      <c r="S663" s="15">
        <v>2048.9960036899997</v>
      </c>
      <c r="T663" s="15">
        <v>2049.3960258399998</v>
      </c>
      <c r="U663" s="15">
        <v>2049.8977077199997</v>
      </c>
      <c r="V663" s="15">
        <v>2050.2663854899997</v>
      </c>
      <c r="W663" s="15">
        <v>2048.9983587299998</v>
      </c>
      <c r="X663" s="15">
        <v>2046.6186054100001</v>
      </c>
      <c r="Y663" s="15">
        <v>2039.94536898</v>
      </c>
    </row>
    <row r="664" spans="1:25" ht="18" thickBot="1" x14ac:dyDescent="0.35">
      <c r="A664" s="11">
        <v>24</v>
      </c>
      <c r="B664" s="15">
        <v>2038.6080317400001</v>
      </c>
      <c r="C664" s="15">
        <v>2037.64706505</v>
      </c>
      <c r="D664" s="15">
        <v>2037.1328321999999</v>
      </c>
      <c r="E664" s="15">
        <v>2036.5416156799999</v>
      </c>
      <c r="F664" s="15">
        <v>2036.30382801</v>
      </c>
      <c r="G664" s="15">
        <v>2036.7048757699999</v>
      </c>
      <c r="H664" s="15">
        <v>2037.89808857</v>
      </c>
      <c r="I664" s="15">
        <v>2046.2649375800002</v>
      </c>
      <c r="J664" s="15">
        <v>2048.9865336600001</v>
      </c>
      <c r="K664" s="15">
        <v>2050.2924428199999</v>
      </c>
      <c r="L664" s="15">
        <v>2044.28910494</v>
      </c>
      <c r="M664" s="15">
        <v>2044.51729533</v>
      </c>
      <c r="N664" s="19">
        <v>2044.43657914</v>
      </c>
      <c r="O664" s="15">
        <v>2055.8870339699997</v>
      </c>
      <c r="P664" s="15">
        <v>2055.46398228</v>
      </c>
      <c r="Q664" s="15">
        <v>2054.8970936799997</v>
      </c>
      <c r="R664" s="15">
        <v>2055.0179279799995</v>
      </c>
      <c r="S664" s="15">
        <v>2055.0376687099997</v>
      </c>
      <c r="T664" s="15">
        <v>2055.1419532399996</v>
      </c>
      <c r="U664" s="15">
        <v>2055.3990580899999</v>
      </c>
      <c r="V664" s="15">
        <v>2055.9462518699997</v>
      </c>
      <c r="W664" s="15">
        <v>2054.8469116099996</v>
      </c>
      <c r="X664" s="15">
        <v>2053.0137876199997</v>
      </c>
      <c r="Y664" s="15">
        <v>2039.6942660900002</v>
      </c>
    </row>
    <row r="665" spans="1:25" ht="18" thickBot="1" x14ac:dyDescent="0.35">
      <c r="A665" s="11">
        <v>25</v>
      </c>
      <c r="B665" s="15">
        <v>2031.57150379</v>
      </c>
      <c r="C665" s="15">
        <v>2037.5395215400001</v>
      </c>
      <c r="D665" s="15">
        <v>2032.6491476200001</v>
      </c>
      <c r="E665" s="15">
        <v>2031.9845228900001</v>
      </c>
      <c r="F665" s="15">
        <v>2031.62795486</v>
      </c>
      <c r="G665" s="15">
        <v>2032.0506642</v>
      </c>
      <c r="H665" s="15">
        <v>2031.2786138900001</v>
      </c>
      <c r="I665" s="15">
        <v>2025.8450303500001</v>
      </c>
      <c r="J665" s="15">
        <v>2026.16838278</v>
      </c>
      <c r="K665" s="15">
        <v>2027.15794486</v>
      </c>
      <c r="L665" s="15">
        <v>2034.6094344099999</v>
      </c>
      <c r="M665" s="15">
        <v>2034.67075206</v>
      </c>
      <c r="N665" s="19">
        <v>2034.6092675899999</v>
      </c>
      <c r="O665" s="15">
        <v>2041.6990429699999</v>
      </c>
      <c r="P665" s="15">
        <v>2041.4536898900001</v>
      </c>
      <c r="Q665" s="15">
        <v>2041.10626361</v>
      </c>
      <c r="R665" s="15">
        <v>2041.2176989500001</v>
      </c>
      <c r="S665" s="15">
        <v>2041.31470229</v>
      </c>
      <c r="T665" s="15">
        <v>2041.5811746100001</v>
      </c>
      <c r="U665" s="15">
        <v>2041.90239677</v>
      </c>
      <c r="V665" s="15">
        <v>2042.3147863700001</v>
      </c>
      <c r="W665" s="15">
        <v>2041.3254306900001</v>
      </c>
      <c r="X665" s="15">
        <v>2031.0961747400002</v>
      </c>
      <c r="Y665" s="15">
        <v>2035.0271320700001</v>
      </c>
    </row>
    <row r="666" spans="1:25" ht="18" thickBot="1" x14ac:dyDescent="0.35">
      <c r="A666" s="11">
        <v>26</v>
      </c>
      <c r="B666" s="15">
        <v>2033.7776857700001</v>
      </c>
      <c r="C666" s="15">
        <v>2039.5542675700001</v>
      </c>
      <c r="D666" s="15">
        <v>2039.04750395</v>
      </c>
      <c r="E666" s="15">
        <v>2038.5518000500001</v>
      </c>
      <c r="F666" s="15">
        <v>2038.36625327</v>
      </c>
      <c r="G666" s="15">
        <v>2039.15145751</v>
      </c>
      <c r="H666" s="15">
        <v>2027.66521068</v>
      </c>
      <c r="I666" s="15">
        <v>2027.3609474100001</v>
      </c>
      <c r="J666" s="15">
        <v>2029.3767597200001</v>
      </c>
      <c r="K666" s="15">
        <v>2030.28617874</v>
      </c>
      <c r="L666" s="15">
        <v>2030.6262684800001</v>
      </c>
      <c r="M666" s="15">
        <v>2030.76748537</v>
      </c>
      <c r="N666" s="19">
        <v>2030.33384398</v>
      </c>
      <c r="O666" s="15">
        <v>2041.6700764900002</v>
      </c>
      <c r="P666" s="15">
        <v>2041.3052006600001</v>
      </c>
      <c r="Q666" s="15">
        <v>2040.67174138</v>
      </c>
      <c r="R666" s="15">
        <v>2040.88519443</v>
      </c>
      <c r="S666" s="15">
        <v>2041.0930896500001</v>
      </c>
      <c r="T666" s="15">
        <v>2041.4871098400001</v>
      </c>
      <c r="U666" s="15">
        <v>2042.0041240099999</v>
      </c>
      <c r="V666" s="15">
        <v>2042.3153556100001</v>
      </c>
      <c r="W666" s="15">
        <v>2041.1330161600001</v>
      </c>
      <c r="X666" s="15">
        <v>2035.1201890700002</v>
      </c>
      <c r="Y666" s="15">
        <v>2012.32379784</v>
      </c>
    </row>
    <row r="667" spans="1:25" ht="18" thickBot="1" x14ac:dyDescent="0.35">
      <c r="A667" s="11">
        <v>27</v>
      </c>
      <c r="B667" s="15">
        <v>2008.7835441300001</v>
      </c>
      <c r="C667" s="15">
        <v>2008.7232923500001</v>
      </c>
      <c r="D667" s="15">
        <v>2008.2339328200001</v>
      </c>
      <c r="E667" s="15">
        <v>2007.8215552700001</v>
      </c>
      <c r="F667" s="15">
        <v>2007.84412965</v>
      </c>
      <c r="G667" s="15">
        <v>2008.30716224</v>
      </c>
      <c r="H667" s="15">
        <v>2022.0895603000001</v>
      </c>
      <c r="I667" s="15">
        <v>2017.64153979</v>
      </c>
      <c r="J667" s="15">
        <v>2020.5860372300001</v>
      </c>
      <c r="K667" s="15">
        <v>2021.48368063</v>
      </c>
      <c r="L667" s="15">
        <v>2021.8421260499999</v>
      </c>
      <c r="M667" s="15">
        <v>2022.9620843600001</v>
      </c>
      <c r="N667" s="19">
        <v>2023.5465830200001</v>
      </c>
      <c r="O667" s="15">
        <v>2023.45752763</v>
      </c>
      <c r="P667" s="15">
        <v>2023.4349321500001</v>
      </c>
      <c r="Q667" s="15">
        <v>1978.5809788399999</v>
      </c>
      <c r="R667" s="15">
        <v>1979.1769706</v>
      </c>
      <c r="S667" s="15">
        <v>1979.4061566100002</v>
      </c>
      <c r="T667" s="15">
        <v>1978.95168661</v>
      </c>
      <c r="U667" s="15">
        <v>1975.7146730700001</v>
      </c>
      <c r="V667" s="15">
        <v>1975.8505300900001</v>
      </c>
      <c r="W667" s="15">
        <v>1975.5723646500001</v>
      </c>
      <c r="X667" s="15">
        <v>1975.12951133</v>
      </c>
      <c r="Y667" s="15">
        <v>1979.9305283200001</v>
      </c>
    </row>
    <row r="668" spans="1:25" ht="18" thickBot="1" x14ac:dyDescent="0.35">
      <c r="A668" s="11">
        <v>28</v>
      </c>
      <c r="B668" s="15">
        <v>1968.6658633300001</v>
      </c>
      <c r="C668" s="15">
        <v>1962.95099925</v>
      </c>
      <c r="D668" s="15">
        <v>1962.9944632199999</v>
      </c>
      <c r="E668" s="15">
        <v>1962.9398753800001</v>
      </c>
      <c r="F668" s="15">
        <v>1962.9126314499999</v>
      </c>
      <c r="G668" s="15">
        <v>2004.5038384500001</v>
      </c>
      <c r="H668" s="15">
        <v>2003.8811659099999</v>
      </c>
      <c r="I668" s="15">
        <v>2004.6889235799999</v>
      </c>
      <c r="J668" s="15">
        <v>2005.8375653400001</v>
      </c>
      <c r="K668" s="15">
        <v>2006.4064154499999</v>
      </c>
      <c r="L668" s="15">
        <v>2006.5990666300002</v>
      </c>
      <c r="M668" s="15">
        <v>2006.63579579</v>
      </c>
      <c r="N668" s="19">
        <v>2006.45172933</v>
      </c>
      <c r="O668" s="15">
        <v>2006.49665807</v>
      </c>
      <c r="P668" s="15">
        <v>2006.3663848900001</v>
      </c>
      <c r="Q668" s="15">
        <v>2018.99226593</v>
      </c>
      <c r="R668" s="15">
        <v>2018.9100683000001</v>
      </c>
      <c r="S668" s="15">
        <v>2019.0091151700001</v>
      </c>
      <c r="T668" s="15">
        <v>2019.1228518400001</v>
      </c>
      <c r="U668" s="15">
        <v>2019.4357443000001</v>
      </c>
      <c r="V668" s="15">
        <v>2019.6532665</v>
      </c>
      <c r="W668" s="15">
        <v>2018.7508361100001</v>
      </c>
      <c r="X668" s="15">
        <v>2017.54902219</v>
      </c>
      <c r="Y668" s="15">
        <v>2003.66232236</v>
      </c>
    </row>
    <row r="669" spans="1:25" ht="18" thickBot="1" x14ac:dyDescent="0.35">
      <c r="A669" s="91">
        <v>29</v>
      </c>
      <c r="B669" s="15">
        <v>2003.21170581</v>
      </c>
      <c r="C669" s="15">
        <v>2003.1585846800001</v>
      </c>
      <c r="D669" s="15">
        <v>2002.6801250999999</v>
      </c>
      <c r="E669" s="15">
        <v>2001.99448413</v>
      </c>
      <c r="F669" s="15">
        <v>2001.87569601</v>
      </c>
      <c r="G669" s="15">
        <v>2002.3144143300001</v>
      </c>
      <c r="H669" s="15">
        <v>2003.4339834100001</v>
      </c>
      <c r="I669" s="15">
        <v>1998.09893844</v>
      </c>
      <c r="J669" s="15">
        <v>1999.23294487</v>
      </c>
      <c r="K669" s="15">
        <v>1999.74587909</v>
      </c>
      <c r="L669" s="15">
        <v>1999.8879406999999</v>
      </c>
      <c r="M669" s="15">
        <v>1999.87007666</v>
      </c>
      <c r="N669" s="19">
        <v>1999.6993461500001</v>
      </c>
      <c r="O669" s="15">
        <v>1999.6421627500001</v>
      </c>
      <c r="P669" s="15">
        <v>2012.62474886</v>
      </c>
      <c r="Q669" s="15">
        <v>2012.2453853</v>
      </c>
      <c r="R669" s="15">
        <v>2012.451523</v>
      </c>
      <c r="S669" s="15">
        <v>2012.4713925000001</v>
      </c>
      <c r="T669" s="15">
        <v>2012.78614025</v>
      </c>
      <c r="U669" s="15">
        <v>2013.1598768599999</v>
      </c>
      <c r="V669" s="15">
        <v>2013.0587576</v>
      </c>
      <c r="W669" s="15">
        <v>2012.2476885999999</v>
      </c>
      <c r="X669" s="15">
        <v>2011.23492108</v>
      </c>
      <c r="Y669" s="15">
        <v>1997.87267118</v>
      </c>
    </row>
    <row r="670" spans="1:25" ht="18" thickBot="1" x14ac:dyDescent="0.35">
      <c r="A670" s="91">
        <v>30</v>
      </c>
      <c r="B670" s="15">
        <v>1997.5307112400001</v>
      </c>
      <c r="C670" s="15">
        <v>1996.89206663</v>
      </c>
      <c r="D670" s="15">
        <v>1996.50540854</v>
      </c>
      <c r="E670" s="15">
        <v>2004.4030778700001</v>
      </c>
      <c r="F670" s="15">
        <v>2020.3508728100001</v>
      </c>
      <c r="G670" s="15">
        <v>2021.90701913</v>
      </c>
      <c r="H670" s="15">
        <v>2015.56940351</v>
      </c>
      <c r="I670" s="15">
        <v>2000.6782738900001</v>
      </c>
      <c r="J670" s="15">
        <v>2015.16815509</v>
      </c>
      <c r="K670" s="15">
        <v>2026.66279308</v>
      </c>
      <c r="L670" s="15">
        <v>2020.0239348699999</v>
      </c>
      <c r="M670" s="15">
        <v>2028.9356245399999</v>
      </c>
      <c r="N670" s="19">
        <v>2034.2126323699999</v>
      </c>
      <c r="O670" s="15">
        <v>2029.46505364</v>
      </c>
      <c r="P670" s="15">
        <v>2033.6531261</v>
      </c>
      <c r="Q670" s="15">
        <v>2027.0069402500001</v>
      </c>
      <c r="R670" s="15">
        <v>2027.5885546100001</v>
      </c>
      <c r="S670" s="15">
        <v>2029.41246097</v>
      </c>
      <c r="T670" s="15">
        <v>2032.8004442399999</v>
      </c>
      <c r="U670" s="15">
        <v>2027.64621857</v>
      </c>
      <c r="V670" s="15">
        <v>2034.86926343</v>
      </c>
      <c r="W670" s="15">
        <v>2034.2810105999999</v>
      </c>
      <c r="X670" s="15">
        <v>2019.4254791000001</v>
      </c>
      <c r="Y670" s="15">
        <v>2002.8532220500001</v>
      </c>
    </row>
    <row r="671" spans="1:25" ht="18" thickBot="1" x14ac:dyDescent="0.35">
      <c r="A671" s="91">
        <v>31</v>
      </c>
      <c r="B671" s="15">
        <v>2004.21335183</v>
      </c>
      <c r="C671" s="15">
        <v>2003.9399825</v>
      </c>
      <c r="D671" s="15">
        <v>2010.1988897600002</v>
      </c>
      <c r="E671" s="15">
        <v>1998.88037173</v>
      </c>
      <c r="F671" s="15">
        <v>2014.3492335200001</v>
      </c>
      <c r="G671" s="15">
        <v>2024.1527799200001</v>
      </c>
      <c r="H671" s="15">
        <v>2019.9794448800001</v>
      </c>
      <c r="I671" s="15">
        <v>2007.2607184999999</v>
      </c>
      <c r="J671" s="15">
        <v>2024.7891711100001</v>
      </c>
      <c r="K671" s="15">
        <v>2024.8319955900001</v>
      </c>
      <c r="L671" s="15">
        <v>2022.04083431</v>
      </c>
      <c r="M671" s="15">
        <v>2026.4208074600001</v>
      </c>
      <c r="N671" s="19">
        <v>2038.6234099600001</v>
      </c>
      <c r="O671" s="15">
        <v>2039.1440743000001</v>
      </c>
      <c r="P671" s="15">
        <v>2042.66147531</v>
      </c>
      <c r="Q671" s="15">
        <v>2040.3998289600001</v>
      </c>
      <c r="R671" s="15">
        <v>2043.33040325</v>
      </c>
      <c r="S671" s="15">
        <v>2039.68305966</v>
      </c>
      <c r="T671" s="15">
        <v>2051.2595109499998</v>
      </c>
      <c r="U671" s="15">
        <v>2041.47189647</v>
      </c>
      <c r="V671" s="15">
        <v>2048.9958986399997</v>
      </c>
      <c r="W671" s="15">
        <v>2046.67363011</v>
      </c>
      <c r="X671" s="15">
        <v>2034.29536603</v>
      </c>
      <c r="Y671" s="15">
        <v>2017.77639737</v>
      </c>
    </row>
    <row r="672" spans="1:25" ht="18" thickBot="1" x14ac:dyDescent="0.35"/>
    <row r="673" spans="1:25" ht="18" thickBot="1" x14ac:dyDescent="0.35">
      <c r="A673" s="128" t="s">
        <v>0</v>
      </c>
      <c r="B673" s="130" t="s">
        <v>65</v>
      </c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2"/>
    </row>
    <row r="674" spans="1:25" ht="33.75" thickBot="1" x14ac:dyDescent="0.35">
      <c r="A674" s="129"/>
      <c r="B674" s="7" t="s">
        <v>1</v>
      </c>
      <c r="C674" s="7" t="s">
        <v>2</v>
      </c>
      <c r="D674" s="7" t="s">
        <v>3</v>
      </c>
      <c r="E674" s="7" t="s">
        <v>4</v>
      </c>
      <c r="F674" s="7" t="s">
        <v>5</v>
      </c>
      <c r="G674" s="7" t="s">
        <v>6</v>
      </c>
      <c r="H674" s="7" t="s">
        <v>7</v>
      </c>
      <c r="I674" s="7" t="s">
        <v>8</v>
      </c>
      <c r="J674" s="7" t="s">
        <v>9</v>
      </c>
      <c r="K674" s="7" t="s">
        <v>10</v>
      </c>
      <c r="L674" s="7" t="s">
        <v>11</v>
      </c>
      <c r="M674" s="7" t="s">
        <v>12</v>
      </c>
      <c r="N674" s="9" t="s">
        <v>13</v>
      </c>
      <c r="O674" s="10" t="s">
        <v>14</v>
      </c>
      <c r="P674" s="10" t="s">
        <v>15</v>
      </c>
      <c r="Q674" s="10" t="s">
        <v>16</v>
      </c>
      <c r="R674" s="10" t="s">
        <v>17</v>
      </c>
      <c r="S674" s="10" t="s">
        <v>18</v>
      </c>
      <c r="T674" s="10" t="s">
        <v>19</v>
      </c>
      <c r="U674" s="10" t="s">
        <v>20</v>
      </c>
      <c r="V674" s="10" t="s">
        <v>21</v>
      </c>
      <c r="W674" s="10" t="s">
        <v>22</v>
      </c>
      <c r="X674" s="10" t="s">
        <v>23</v>
      </c>
      <c r="Y674" s="10" t="s">
        <v>24</v>
      </c>
    </row>
    <row r="675" spans="1:25" ht="18" thickBot="1" x14ac:dyDescent="0.35">
      <c r="A675" s="60">
        <v>1</v>
      </c>
      <c r="B675" s="15">
        <v>2622.53484678</v>
      </c>
      <c r="C675" s="15">
        <v>2620.9148877599996</v>
      </c>
      <c r="D675" s="15">
        <v>2620.2809659199997</v>
      </c>
      <c r="E675" s="15">
        <v>2619.5513594899999</v>
      </c>
      <c r="F675" s="15">
        <v>2619.6914100999998</v>
      </c>
      <c r="G675" s="15">
        <v>2621.0637747399996</v>
      </c>
      <c r="H675" s="15">
        <v>2624.1354063399999</v>
      </c>
      <c r="I675" s="15">
        <v>2627.1708029599999</v>
      </c>
      <c r="J675" s="15">
        <v>2631.19186399</v>
      </c>
      <c r="K675" s="15">
        <v>2633.3214768099997</v>
      </c>
      <c r="L675" s="15">
        <v>2633.4877517699997</v>
      </c>
      <c r="M675" s="15">
        <v>2633.4793490699999</v>
      </c>
      <c r="N675" s="17">
        <v>2633.7437759299996</v>
      </c>
      <c r="O675" s="18">
        <v>2633.7622465199997</v>
      </c>
      <c r="P675" s="18">
        <v>2633.6339960799996</v>
      </c>
      <c r="Q675" s="18">
        <v>2632.8011444099998</v>
      </c>
      <c r="R675" s="18">
        <v>2632.6154523</v>
      </c>
      <c r="S675" s="18">
        <v>2632.18589892</v>
      </c>
      <c r="T675" s="18">
        <v>2632.1659392799997</v>
      </c>
      <c r="U675" s="18">
        <v>2631.8662337899996</v>
      </c>
      <c r="V675" s="18">
        <v>2630.7664041499997</v>
      </c>
      <c r="W675" s="18">
        <v>2629.98200615</v>
      </c>
      <c r="X675" s="18">
        <v>2627.31019969</v>
      </c>
      <c r="Y675" s="18">
        <v>2624.5901469399996</v>
      </c>
    </row>
    <row r="676" spans="1:25" ht="18" thickBot="1" x14ac:dyDescent="0.35">
      <c r="A676" s="60">
        <v>2</v>
      </c>
      <c r="B676" s="15">
        <v>2620.9713256499999</v>
      </c>
      <c r="C676" s="15">
        <v>2619.5335015799997</v>
      </c>
      <c r="D676" s="15">
        <v>2618.5677892499998</v>
      </c>
      <c r="E676" s="15">
        <v>2618.1852167899997</v>
      </c>
      <c r="F676" s="15">
        <v>2618.2659987999996</v>
      </c>
      <c r="G676" s="15">
        <v>2619.1944217499999</v>
      </c>
      <c r="H676" s="15">
        <v>2621.9689904499996</v>
      </c>
      <c r="I676" s="15">
        <v>2625.14870608</v>
      </c>
      <c r="J676" s="15">
        <v>2629.0542237199998</v>
      </c>
      <c r="K676" s="15">
        <v>2631.0325232299997</v>
      </c>
      <c r="L676" s="15">
        <v>2632.1719546999998</v>
      </c>
      <c r="M676" s="15">
        <v>2632.4102130199999</v>
      </c>
      <c r="N676" s="19">
        <v>2631.9674439399996</v>
      </c>
      <c r="O676" s="15">
        <v>2631.6991322299996</v>
      </c>
      <c r="P676" s="15">
        <v>2631.3553219299997</v>
      </c>
      <c r="Q676" s="15">
        <v>2630.7508676499997</v>
      </c>
      <c r="R676" s="15">
        <v>2630.8027095999996</v>
      </c>
      <c r="S676" s="15">
        <v>2630.5511915099996</v>
      </c>
      <c r="T676" s="15">
        <v>2630.1330353499998</v>
      </c>
      <c r="U676" s="15">
        <v>2629.6728639299999</v>
      </c>
      <c r="V676" s="15">
        <v>2629.6520867899999</v>
      </c>
      <c r="W676" s="15">
        <v>2628.9153746399998</v>
      </c>
      <c r="X676" s="15">
        <v>2625.9321570399998</v>
      </c>
      <c r="Y676" s="15">
        <v>2623.4085249199998</v>
      </c>
    </row>
    <row r="677" spans="1:25" ht="18" thickBot="1" x14ac:dyDescent="0.35">
      <c r="A677" s="60">
        <v>3</v>
      </c>
      <c r="B677" s="15">
        <v>2620.8193793799996</v>
      </c>
      <c r="C677" s="15">
        <v>2619.4039499099999</v>
      </c>
      <c r="D677" s="15">
        <v>2618.4769670399996</v>
      </c>
      <c r="E677" s="15">
        <v>2613.6337595499999</v>
      </c>
      <c r="F677" s="15">
        <v>2613.7376729799998</v>
      </c>
      <c r="G677" s="15">
        <v>2606.8953835699999</v>
      </c>
      <c r="H677" s="15">
        <v>2597.88536329</v>
      </c>
      <c r="I677" s="15">
        <v>2582.3591527199997</v>
      </c>
      <c r="J677" s="15">
        <v>2578.00639744</v>
      </c>
      <c r="K677" s="15">
        <v>2575.9262280999997</v>
      </c>
      <c r="L677" s="15">
        <v>2576.3609168499997</v>
      </c>
      <c r="M677" s="15">
        <v>2576.7475813799997</v>
      </c>
      <c r="N677" s="19">
        <v>2576.55367785</v>
      </c>
      <c r="O677" s="15">
        <v>2576.19220739</v>
      </c>
      <c r="P677" s="15">
        <v>2572.7261457599998</v>
      </c>
      <c r="Q677" s="15">
        <v>2572.3455956299999</v>
      </c>
      <c r="R677" s="15">
        <v>2569.2157023999998</v>
      </c>
      <c r="S677" s="15">
        <v>2565.9709857999997</v>
      </c>
      <c r="T677" s="15">
        <v>2565.69213279</v>
      </c>
      <c r="U677" s="15">
        <v>2563.1959729499999</v>
      </c>
      <c r="V677" s="15">
        <v>2563.2629868699996</v>
      </c>
      <c r="W677" s="15">
        <v>2563.0902343899998</v>
      </c>
      <c r="X677" s="15">
        <v>2576.5860134099999</v>
      </c>
      <c r="Y677" s="15">
        <v>2584.8634504299998</v>
      </c>
    </row>
    <row r="678" spans="1:25" ht="18" thickBot="1" x14ac:dyDescent="0.35">
      <c r="A678" s="60">
        <v>4</v>
      </c>
      <c r="B678" s="15">
        <v>2587.3563521699998</v>
      </c>
      <c r="C678" s="15">
        <v>2581.5714808599996</v>
      </c>
      <c r="D678" s="15">
        <v>2581.0565024599996</v>
      </c>
      <c r="E678" s="15">
        <v>2569.7177084399996</v>
      </c>
      <c r="F678" s="15">
        <v>2570.1319715299996</v>
      </c>
      <c r="G678" s="15">
        <v>2573.13271291</v>
      </c>
      <c r="H678" s="15">
        <v>2570.0751918399997</v>
      </c>
      <c r="I678" s="15">
        <v>2577.6293314299996</v>
      </c>
      <c r="J678" s="15">
        <v>2575.1972002699999</v>
      </c>
      <c r="K678" s="15">
        <v>2576.9697352499998</v>
      </c>
      <c r="L678" s="15">
        <v>2578.50705836</v>
      </c>
      <c r="M678" s="15">
        <v>2576.1434150599998</v>
      </c>
      <c r="N678" s="19">
        <v>2576.0965551699996</v>
      </c>
      <c r="O678" s="15">
        <v>2576.0585307899996</v>
      </c>
      <c r="P678" s="15">
        <v>2570.1948377599997</v>
      </c>
      <c r="Q678" s="15">
        <v>2569.9126367899999</v>
      </c>
      <c r="R678" s="15">
        <v>2566.8214385499996</v>
      </c>
      <c r="S678" s="15">
        <v>2566.6620020299997</v>
      </c>
      <c r="T678" s="15">
        <v>2572.5203113399998</v>
      </c>
      <c r="U678" s="15">
        <v>2572.54804487</v>
      </c>
      <c r="V678" s="15">
        <v>2572.5103715699997</v>
      </c>
      <c r="W678" s="15">
        <v>2572.0363646799997</v>
      </c>
      <c r="X678" s="15">
        <v>2580.8878663299997</v>
      </c>
      <c r="Y678" s="15">
        <v>2569.5573862799997</v>
      </c>
    </row>
    <row r="679" spans="1:25" ht="18" thickBot="1" x14ac:dyDescent="0.35">
      <c r="A679" s="60">
        <v>5</v>
      </c>
      <c r="B679" s="15">
        <v>2564.9394760199998</v>
      </c>
      <c r="C679" s="15">
        <v>2571.31872716</v>
      </c>
      <c r="D679" s="15">
        <v>2570.6590180599997</v>
      </c>
      <c r="E679" s="15">
        <v>2565.1920906799996</v>
      </c>
      <c r="F679" s="15">
        <v>2560.3257291</v>
      </c>
      <c r="G679" s="15">
        <v>2566.1655123799997</v>
      </c>
      <c r="H679" s="15">
        <v>2573.5696105399998</v>
      </c>
      <c r="I679" s="15">
        <v>2586.2722861399998</v>
      </c>
      <c r="J679" s="15">
        <v>2602.8931003999996</v>
      </c>
      <c r="K679" s="15">
        <v>2604.3398225599999</v>
      </c>
      <c r="L679" s="15">
        <v>2604.9218613999997</v>
      </c>
      <c r="M679" s="15">
        <v>2604.8207240899997</v>
      </c>
      <c r="N679" s="19">
        <v>2604.4611693099996</v>
      </c>
      <c r="O679" s="15">
        <v>2604.55770317</v>
      </c>
      <c r="P679" s="15">
        <v>2604.1248326099999</v>
      </c>
      <c r="Q679" s="15">
        <v>2603.6055748199997</v>
      </c>
      <c r="R679" s="15">
        <v>2603.8031030999996</v>
      </c>
      <c r="S679" s="15">
        <v>2603.31278191</v>
      </c>
      <c r="T679" s="15">
        <v>2603.3520564799996</v>
      </c>
      <c r="U679" s="15">
        <v>2603.0886756599998</v>
      </c>
      <c r="V679" s="15">
        <v>2602.9313056799997</v>
      </c>
      <c r="W679" s="15">
        <v>2602.2201404999996</v>
      </c>
      <c r="X679" s="15">
        <v>2575.2888712299996</v>
      </c>
      <c r="Y679" s="15">
        <v>2566.3389106</v>
      </c>
    </row>
    <row r="680" spans="1:25" ht="18" thickBot="1" x14ac:dyDescent="0.35">
      <c r="A680" s="60">
        <v>6</v>
      </c>
      <c r="B680" s="15">
        <v>2565.1163610699996</v>
      </c>
      <c r="C680" s="15">
        <v>2564.4430317199999</v>
      </c>
      <c r="D680" s="15">
        <v>2564.0358481399999</v>
      </c>
      <c r="E680" s="15">
        <v>2558.6270859799997</v>
      </c>
      <c r="F680" s="15">
        <v>2560.6122190599999</v>
      </c>
      <c r="G680" s="15">
        <v>2527.5349205799998</v>
      </c>
      <c r="H680" s="15">
        <v>2551.3347512799996</v>
      </c>
      <c r="I680" s="15">
        <v>2558.0657642799997</v>
      </c>
      <c r="J680" s="15">
        <v>2580.6923401499998</v>
      </c>
      <c r="K680" s="15">
        <v>2581.6106283899999</v>
      </c>
      <c r="L680" s="15">
        <v>2581.8233821499998</v>
      </c>
      <c r="M680" s="15">
        <v>2581.9803796799997</v>
      </c>
      <c r="N680" s="19">
        <v>2581.60814699</v>
      </c>
      <c r="O680" s="15">
        <v>2581.6343086399997</v>
      </c>
      <c r="P680" s="15">
        <v>2581.5124284799999</v>
      </c>
      <c r="Q680" s="15">
        <v>2580.9093558499999</v>
      </c>
      <c r="R680" s="15">
        <v>2580.7777776899998</v>
      </c>
      <c r="S680" s="15">
        <v>2580.6570799799997</v>
      </c>
      <c r="T680" s="15">
        <v>2580.4586358299998</v>
      </c>
      <c r="U680" s="15">
        <v>2580.3409253899999</v>
      </c>
      <c r="V680" s="15">
        <v>2580.2852042</v>
      </c>
      <c r="W680" s="15">
        <v>2579.8510096799996</v>
      </c>
      <c r="X680" s="15">
        <v>2575.19316867</v>
      </c>
      <c r="Y680" s="15">
        <v>2566.4857143199997</v>
      </c>
    </row>
    <row r="681" spans="1:25" ht="18" thickBot="1" x14ac:dyDescent="0.35">
      <c r="A681" s="60">
        <v>7</v>
      </c>
      <c r="B681" s="15">
        <v>2572.9481523999998</v>
      </c>
      <c r="C681" s="15">
        <v>2571.8415547499999</v>
      </c>
      <c r="D681" s="15">
        <v>2571.42796116</v>
      </c>
      <c r="E681" s="15">
        <v>2566.0608308599999</v>
      </c>
      <c r="F681" s="15">
        <v>2561.3106188299998</v>
      </c>
      <c r="G681" s="15">
        <v>2513.67975101</v>
      </c>
      <c r="H681" s="15">
        <v>2530.9621447299996</v>
      </c>
      <c r="I681" s="15">
        <v>2544.8700334199998</v>
      </c>
      <c r="J681" s="15">
        <v>2567.4350717999996</v>
      </c>
      <c r="K681" s="15">
        <v>2573.9069472499996</v>
      </c>
      <c r="L681" s="15">
        <v>2574.1076751199998</v>
      </c>
      <c r="M681" s="15">
        <v>2579.8168442599999</v>
      </c>
      <c r="N681" s="19">
        <v>2573.8962727399999</v>
      </c>
      <c r="O681" s="15">
        <v>2574.00490554</v>
      </c>
      <c r="P681" s="15">
        <v>2579.6163259799996</v>
      </c>
      <c r="Q681" s="15">
        <v>2579.0414976299999</v>
      </c>
      <c r="R681" s="15">
        <v>2578.9312438099996</v>
      </c>
      <c r="S681" s="15">
        <v>2578.725868</v>
      </c>
      <c r="T681" s="15">
        <v>2578.8036729099999</v>
      </c>
      <c r="U681" s="15">
        <v>2572.92013916</v>
      </c>
      <c r="V681" s="15">
        <v>2572.8407639999996</v>
      </c>
      <c r="W681" s="15">
        <v>2572.2225119699997</v>
      </c>
      <c r="X681" s="15">
        <v>2575.61128852</v>
      </c>
      <c r="Y681" s="15">
        <v>2573.9698476399999</v>
      </c>
    </row>
    <row r="682" spans="1:25" ht="18" thickBot="1" x14ac:dyDescent="0.35">
      <c r="A682" s="60">
        <v>8</v>
      </c>
      <c r="B682" s="15">
        <v>2572.7456760699997</v>
      </c>
      <c r="C682" s="15">
        <v>2571.6633973799999</v>
      </c>
      <c r="D682" s="15">
        <v>2571.25557768</v>
      </c>
      <c r="E682" s="15">
        <v>2565.8336694199998</v>
      </c>
      <c r="F682" s="15">
        <v>2561.1463412399999</v>
      </c>
      <c r="G682" s="15">
        <v>2514.4313643099999</v>
      </c>
      <c r="H682" s="15">
        <v>2531.8723077299996</v>
      </c>
      <c r="I682" s="15">
        <v>2545.4704584599999</v>
      </c>
      <c r="J682" s="15">
        <v>2567.9944302999997</v>
      </c>
      <c r="K682" s="15">
        <v>2568.5808942899998</v>
      </c>
      <c r="L682" s="15">
        <v>2568.6645632</v>
      </c>
      <c r="M682" s="15">
        <v>2568.85126485</v>
      </c>
      <c r="N682" s="19">
        <v>2568.6338128299999</v>
      </c>
      <c r="O682" s="15">
        <v>2568.5855468499999</v>
      </c>
      <c r="P682" s="15">
        <v>2568.5706901699996</v>
      </c>
      <c r="Q682" s="15">
        <v>2568.15050307</v>
      </c>
      <c r="R682" s="15">
        <v>2567.9881845099999</v>
      </c>
      <c r="S682" s="15">
        <v>2567.87524704</v>
      </c>
      <c r="T682" s="15">
        <v>2567.8930629699998</v>
      </c>
      <c r="U682" s="15">
        <v>2567.5896568199996</v>
      </c>
      <c r="V682" s="15">
        <v>2567.4863404599996</v>
      </c>
      <c r="W682" s="15">
        <v>2567.0627430499999</v>
      </c>
      <c r="X682" s="15">
        <v>2576.3078258099999</v>
      </c>
      <c r="Y682" s="15">
        <v>2574.5449992299996</v>
      </c>
    </row>
    <row r="683" spans="1:25" ht="18" thickBot="1" x14ac:dyDescent="0.35">
      <c r="A683" s="60">
        <v>9</v>
      </c>
      <c r="B683" s="15">
        <v>2572.6646089899996</v>
      </c>
      <c r="C683" s="15">
        <v>2571.8053211199999</v>
      </c>
      <c r="D683" s="15">
        <v>2571.3353450199997</v>
      </c>
      <c r="E683" s="15">
        <v>2565.9094747999998</v>
      </c>
      <c r="F683" s="15">
        <v>2560.90320406</v>
      </c>
      <c r="G683" s="15">
        <v>2514.3274290599998</v>
      </c>
      <c r="H683" s="15">
        <v>2531.8068218799999</v>
      </c>
      <c r="I683" s="15">
        <v>2538.7232370799998</v>
      </c>
      <c r="J683" s="15">
        <v>2561.69440773</v>
      </c>
      <c r="K683" s="15">
        <v>2568.5064817299999</v>
      </c>
      <c r="L683" s="15">
        <v>2568.6970347899996</v>
      </c>
      <c r="M683" s="15">
        <v>2568.7786129899996</v>
      </c>
      <c r="N683" s="19">
        <v>2568.39883087</v>
      </c>
      <c r="O683" s="15">
        <v>2568.3332371899996</v>
      </c>
      <c r="P683" s="15">
        <v>2568.1357770899999</v>
      </c>
      <c r="Q683" s="15">
        <v>2567.6903595999997</v>
      </c>
      <c r="R683" s="15">
        <v>2567.6436604399996</v>
      </c>
      <c r="S683" s="15">
        <v>2567.5178587799996</v>
      </c>
      <c r="T683" s="15">
        <v>2567.8095764699997</v>
      </c>
      <c r="U683" s="15">
        <v>2567.5728265299999</v>
      </c>
      <c r="V683" s="15">
        <v>2567.7606742199996</v>
      </c>
      <c r="W683" s="15">
        <v>2567.2317710699999</v>
      </c>
      <c r="X683" s="15">
        <v>2576.4374888599996</v>
      </c>
      <c r="Y683" s="15">
        <v>2574.55083341</v>
      </c>
    </row>
    <row r="684" spans="1:25" ht="18" thickBot="1" x14ac:dyDescent="0.35">
      <c r="A684" s="60">
        <v>10</v>
      </c>
      <c r="B684" s="15">
        <v>2572.65440769</v>
      </c>
      <c r="C684" s="15">
        <v>2571.5960987199996</v>
      </c>
      <c r="D684" s="15">
        <v>2570.9459876699998</v>
      </c>
      <c r="E684" s="15">
        <v>2565.4291950899997</v>
      </c>
      <c r="F684" s="15">
        <v>2560.3311062299999</v>
      </c>
      <c r="G684" s="15">
        <v>2559.0579374599997</v>
      </c>
      <c r="H684" s="15">
        <v>2543.4532089099998</v>
      </c>
      <c r="I684" s="15">
        <v>2552.9784587699996</v>
      </c>
      <c r="J684" s="15">
        <v>2578.5232904499999</v>
      </c>
      <c r="K684" s="15">
        <v>2569.4910288699998</v>
      </c>
      <c r="L684" s="15">
        <v>2561.02532492</v>
      </c>
      <c r="M684" s="15">
        <v>2564.3589515999997</v>
      </c>
      <c r="N684" s="19">
        <v>2561.1155480099997</v>
      </c>
      <c r="O684" s="15">
        <v>2561.12493907</v>
      </c>
      <c r="P684" s="15">
        <v>2558.0007997199996</v>
      </c>
      <c r="Q684" s="15">
        <v>2565.49888715</v>
      </c>
      <c r="R684" s="15">
        <v>2563.8750254699999</v>
      </c>
      <c r="S684" s="15">
        <v>2561.6557851599996</v>
      </c>
      <c r="T684" s="15">
        <v>2560.2270501799999</v>
      </c>
      <c r="U684" s="15">
        <v>2571.5767443599998</v>
      </c>
      <c r="V684" s="15">
        <v>2569.3091851599997</v>
      </c>
      <c r="W684" s="15">
        <v>2571.7255943199998</v>
      </c>
      <c r="X684" s="15">
        <v>2564.96222601</v>
      </c>
      <c r="Y684" s="15">
        <v>2563.6382155199999</v>
      </c>
    </row>
    <row r="685" spans="1:25" ht="18" thickBot="1" x14ac:dyDescent="0.35">
      <c r="A685" s="60">
        <v>11</v>
      </c>
      <c r="B685" s="15">
        <v>2572.2882665499997</v>
      </c>
      <c r="C685" s="15">
        <v>2570.8889896199998</v>
      </c>
      <c r="D685" s="15">
        <v>2570.2747119399996</v>
      </c>
      <c r="E685" s="15">
        <v>2564.8480821499998</v>
      </c>
      <c r="F685" s="15">
        <v>2559.90634641</v>
      </c>
      <c r="G685" s="15">
        <v>2558.4255266599998</v>
      </c>
      <c r="H685" s="15">
        <v>2544.02902937</v>
      </c>
      <c r="I685" s="15">
        <v>2553.68737577</v>
      </c>
      <c r="J685" s="15">
        <v>2578.3687878699998</v>
      </c>
      <c r="K685" s="15">
        <v>2568.87048177</v>
      </c>
      <c r="L685" s="15">
        <v>2559.0290963899997</v>
      </c>
      <c r="M685" s="15">
        <v>2563.0511822599997</v>
      </c>
      <c r="N685" s="19">
        <v>2564.6087503499998</v>
      </c>
      <c r="O685" s="15">
        <v>2562.9457390899997</v>
      </c>
      <c r="P685" s="15">
        <v>2558.2054837999999</v>
      </c>
      <c r="Q685" s="15">
        <v>2564.1736082499997</v>
      </c>
      <c r="R685" s="15">
        <v>2561.0224815199999</v>
      </c>
      <c r="S685" s="15">
        <v>2553.7419509199999</v>
      </c>
      <c r="T685" s="15">
        <v>2555.2434062299999</v>
      </c>
      <c r="U685" s="15">
        <v>2562.8708135699999</v>
      </c>
      <c r="V685" s="15">
        <v>2561.3848057399996</v>
      </c>
      <c r="W685" s="15">
        <v>2564.0602747299999</v>
      </c>
      <c r="X685" s="15">
        <v>2560.2447218499997</v>
      </c>
      <c r="Y685" s="15">
        <v>2563.6194565799997</v>
      </c>
    </row>
    <row r="686" spans="1:25" ht="18" thickBot="1" x14ac:dyDescent="0.35">
      <c r="A686" s="60">
        <v>12</v>
      </c>
      <c r="B686" s="15">
        <v>2572.6642146599997</v>
      </c>
      <c r="C686" s="15">
        <v>2571.5132086999997</v>
      </c>
      <c r="D686" s="15">
        <v>2570.9306409699998</v>
      </c>
      <c r="E686" s="15">
        <v>2570.3255652299999</v>
      </c>
      <c r="F686" s="15">
        <v>2570.5836551099997</v>
      </c>
      <c r="G686" s="15">
        <v>2564.9529451399999</v>
      </c>
      <c r="H686" s="15">
        <v>2567.0494414999998</v>
      </c>
      <c r="I686" s="15">
        <v>2568.7778043199996</v>
      </c>
      <c r="J686" s="15">
        <v>2571.1026550499996</v>
      </c>
      <c r="K686" s="15">
        <v>2571.9424032999996</v>
      </c>
      <c r="L686" s="15">
        <v>2572.7967638699997</v>
      </c>
      <c r="M686" s="15">
        <v>2573.5178096699997</v>
      </c>
      <c r="N686" s="19">
        <v>2575.2390664999998</v>
      </c>
      <c r="O686" s="15">
        <v>2577.2890657499997</v>
      </c>
      <c r="P686" s="15">
        <v>2568.2971975599999</v>
      </c>
      <c r="Q686" s="15">
        <v>2540.3595669399997</v>
      </c>
      <c r="R686" s="15">
        <v>2533.7712551699997</v>
      </c>
      <c r="S686" s="15">
        <v>2564.8809091099997</v>
      </c>
      <c r="T686" s="15">
        <v>2563.9968609399998</v>
      </c>
      <c r="U686" s="15">
        <v>2563.0859677199996</v>
      </c>
      <c r="V686" s="15">
        <v>2563.30773559</v>
      </c>
      <c r="W686" s="15">
        <v>2562.8056927099997</v>
      </c>
      <c r="X686" s="15">
        <v>2561.63912037</v>
      </c>
      <c r="Y686" s="15">
        <v>2567.07380229</v>
      </c>
    </row>
    <row r="687" spans="1:25" ht="18" thickBot="1" x14ac:dyDescent="0.35">
      <c r="A687" s="60">
        <v>13</v>
      </c>
      <c r="B687" s="15">
        <v>2565.7387795199998</v>
      </c>
      <c r="C687" s="15">
        <v>2571.7941654499996</v>
      </c>
      <c r="D687" s="15">
        <v>2570.8717549399998</v>
      </c>
      <c r="E687" s="15">
        <v>2570.1756472299999</v>
      </c>
      <c r="F687" s="15">
        <v>2575.0986396999997</v>
      </c>
      <c r="G687" s="15">
        <v>2580.1998021599998</v>
      </c>
      <c r="H687" s="15">
        <v>2591.8683351799996</v>
      </c>
      <c r="I687" s="15">
        <v>2597.9074687399998</v>
      </c>
      <c r="J687" s="15">
        <v>2594.0012670399997</v>
      </c>
      <c r="K687" s="15">
        <v>2595.4790678699997</v>
      </c>
      <c r="L687" s="15">
        <v>2595.8310359399998</v>
      </c>
      <c r="M687" s="15">
        <v>2593.4518259499996</v>
      </c>
      <c r="N687" s="19">
        <v>2593.0615845399998</v>
      </c>
      <c r="O687" s="15">
        <v>2593.3560110199996</v>
      </c>
      <c r="P687" s="15">
        <v>2591.8369132599996</v>
      </c>
      <c r="Q687" s="15">
        <v>2586.6748413699997</v>
      </c>
      <c r="R687" s="15">
        <v>2587.0007557499998</v>
      </c>
      <c r="S687" s="15">
        <v>2586.7862227299997</v>
      </c>
      <c r="T687" s="15">
        <v>2587.0172633299999</v>
      </c>
      <c r="U687" s="15">
        <v>2586.6116984499999</v>
      </c>
      <c r="V687" s="15">
        <v>2586.8799953199996</v>
      </c>
      <c r="W687" s="15">
        <v>2586.2759350399997</v>
      </c>
      <c r="X687" s="15">
        <v>2579.7914736299999</v>
      </c>
      <c r="Y687" s="15">
        <v>2585.3471429399997</v>
      </c>
    </row>
    <row r="688" spans="1:25" ht="18" thickBot="1" x14ac:dyDescent="0.35">
      <c r="A688" s="60">
        <v>14</v>
      </c>
      <c r="B688" s="15">
        <v>2578.6525630399997</v>
      </c>
      <c r="C688" s="15">
        <v>2584.2147772799999</v>
      </c>
      <c r="D688" s="15">
        <v>2583.4879582399999</v>
      </c>
      <c r="E688" s="15">
        <v>2582.6478037799998</v>
      </c>
      <c r="F688" s="15">
        <v>2582.8713176799997</v>
      </c>
      <c r="G688" s="15">
        <v>2576.7660372599998</v>
      </c>
      <c r="H688" s="15">
        <v>2581.8575819599996</v>
      </c>
      <c r="I688" s="15">
        <v>2588.3227671799996</v>
      </c>
      <c r="J688" s="15">
        <v>2590.9492044499998</v>
      </c>
      <c r="K688" s="15">
        <v>2597.2645760399996</v>
      </c>
      <c r="L688" s="15">
        <v>2597.5658082099999</v>
      </c>
      <c r="M688" s="15">
        <v>2597.9866170299997</v>
      </c>
      <c r="N688" s="19">
        <v>2597.8679602299999</v>
      </c>
      <c r="O688" s="15">
        <v>2597.7742217399996</v>
      </c>
      <c r="P688" s="15">
        <v>2595.19435097</v>
      </c>
      <c r="Q688" s="15">
        <v>2587.5722717699996</v>
      </c>
      <c r="R688" s="15">
        <v>2587.4244796499997</v>
      </c>
      <c r="S688" s="15">
        <v>2587.5156236599996</v>
      </c>
      <c r="T688" s="15">
        <v>2587.57569294</v>
      </c>
      <c r="U688" s="15">
        <v>2587.2847840599998</v>
      </c>
      <c r="V688" s="15">
        <v>2587.69620386</v>
      </c>
      <c r="W688" s="15">
        <v>2586.6507141699999</v>
      </c>
      <c r="X688" s="15">
        <v>2584.53955959</v>
      </c>
      <c r="Y688" s="15">
        <v>2589.4510050099998</v>
      </c>
    </row>
    <row r="689" spans="1:25" ht="18" thickBot="1" x14ac:dyDescent="0.35">
      <c r="A689" s="60">
        <v>15</v>
      </c>
      <c r="B689" s="15">
        <v>2583.2076713299998</v>
      </c>
      <c r="C689" s="15">
        <v>2570.1017000899997</v>
      </c>
      <c r="D689" s="15">
        <v>2609.1624206699998</v>
      </c>
      <c r="E689" s="15">
        <v>2608.15360255</v>
      </c>
      <c r="F689" s="15">
        <v>2607.8279551099999</v>
      </c>
      <c r="G689" s="15">
        <v>2608.5429608099998</v>
      </c>
      <c r="H689" s="15">
        <v>2617.5511548899999</v>
      </c>
      <c r="I689" s="15">
        <v>2611.4200215899996</v>
      </c>
      <c r="J689" s="15">
        <v>2615.0314362599997</v>
      </c>
      <c r="K689" s="15">
        <v>2612.69076709</v>
      </c>
      <c r="L689" s="15">
        <v>2613.1205565299997</v>
      </c>
      <c r="M689" s="15">
        <v>2613.5965799199998</v>
      </c>
      <c r="N689" s="19">
        <v>2620.1532977799998</v>
      </c>
      <c r="O689" s="15">
        <v>2619.9557463599999</v>
      </c>
      <c r="P689" s="15">
        <v>2619.4965746499997</v>
      </c>
      <c r="Q689" s="15">
        <v>2624.9031955099999</v>
      </c>
      <c r="R689" s="15">
        <v>2624.7378598599998</v>
      </c>
      <c r="S689" s="15">
        <v>2630.5014268599998</v>
      </c>
      <c r="T689" s="15">
        <v>2630.4158952799999</v>
      </c>
      <c r="U689" s="15">
        <v>2630.5021862099998</v>
      </c>
      <c r="V689" s="15">
        <v>2630.90028308</v>
      </c>
      <c r="W689" s="15">
        <v>2629.43393707</v>
      </c>
      <c r="X689" s="15">
        <v>2626.4673412299999</v>
      </c>
      <c r="Y689" s="15">
        <v>2619.6338869199999</v>
      </c>
    </row>
    <row r="690" spans="1:25" ht="18" thickBot="1" x14ac:dyDescent="0.35">
      <c r="A690" s="60">
        <v>16</v>
      </c>
      <c r="B690" s="15">
        <v>2584.0746659599999</v>
      </c>
      <c r="C690" s="15">
        <v>2572.0014726299996</v>
      </c>
      <c r="D690" s="15">
        <v>2608.1844201199997</v>
      </c>
      <c r="E690" s="15">
        <v>2606.8662445</v>
      </c>
      <c r="F690" s="15">
        <v>2607.1655364199996</v>
      </c>
      <c r="G690" s="15">
        <v>2614.9149015399998</v>
      </c>
      <c r="H690" s="15">
        <v>2618.0953778599996</v>
      </c>
      <c r="I690" s="15">
        <v>2612.6688959899998</v>
      </c>
      <c r="J690" s="15">
        <v>2616.3404518299999</v>
      </c>
      <c r="K690" s="15">
        <v>2609.4398308899999</v>
      </c>
      <c r="L690" s="15">
        <v>2609.9775085599999</v>
      </c>
      <c r="M690" s="15">
        <v>2610.32270191</v>
      </c>
      <c r="N690" s="19">
        <v>2616.2428533999996</v>
      </c>
      <c r="O690" s="15">
        <v>2616.1597287199997</v>
      </c>
      <c r="P690" s="15">
        <v>2615.5022228399998</v>
      </c>
      <c r="Q690" s="15">
        <v>2621.0428144399998</v>
      </c>
      <c r="R690" s="15">
        <v>2619.7601326899999</v>
      </c>
      <c r="S690" s="15">
        <v>2625.7281808899997</v>
      </c>
      <c r="T690" s="15">
        <v>2620.3612931499997</v>
      </c>
      <c r="U690" s="15">
        <v>2620.9581493399996</v>
      </c>
      <c r="V690" s="15">
        <v>2621.2154440199997</v>
      </c>
      <c r="W690" s="15">
        <v>2622.9912981099997</v>
      </c>
      <c r="X690" s="15">
        <v>2617.0660612699999</v>
      </c>
      <c r="Y690" s="15">
        <v>2609.43674255</v>
      </c>
    </row>
    <row r="691" spans="1:25" ht="18" thickBot="1" x14ac:dyDescent="0.35">
      <c r="A691" s="60">
        <v>17</v>
      </c>
      <c r="B691" s="15">
        <v>2589.4221929599998</v>
      </c>
      <c r="C691" s="15">
        <v>2564.9631280999997</v>
      </c>
      <c r="D691" s="15">
        <v>2564.3915234899996</v>
      </c>
      <c r="E691" s="15">
        <v>2563.8129915099998</v>
      </c>
      <c r="F691" s="15">
        <v>2563.8488962199999</v>
      </c>
      <c r="G691" s="15">
        <v>2557.8699782399999</v>
      </c>
      <c r="H691" s="15">
        <v>2568.7051810099997</v>
      </c>
      <c r="I691" s="15">
        <v>2574.5379581699999</v>
      </c>
      <c r="J691" s="15">
        <v>2581.2904207699999</v>
      </c>
      <c r="K691" s="15">
        <v>2582.6990545099998</v>
      </c>
      <c r="L691" s="15">
        <v>2583.3451963499997</v>
      </c>
      <c r="M691" s="15">
        <v>2583.4164995199999</v>
      </c>
      <c r="N691" s="19">
        <v>2583.3601607099999</v>
      </c>
      <c r="O691" s="15">
        <v>2583.1465318999999</v>
      </c>
      <c r="P691" s="15">
        <v>2582.99182402</v>
      </c>
      <c r="Q691" s="15">
        <v>2582.08343896</v>
      </c>
      <c r="R691" s="15">
        <v>2582.0669628099999</v>
      </c>
      <c r="S691" s="15">
        <v>2575.67754337</v>
      </c>
      <c r="T691" s="15">
        <v>2575.7099879599996</v>
      </c>
      <c r="U691" s="15">
        <v>2575.7876312599997</v>
      </c>
      <c r="V691" s="15">
        <v>2576.0855949899997</v>
      </c>
      <c r="W691" s="15">
        <v>2575.4458177399997</v>
      </c>
      <c r="X691" s="15">
        <v>2564.5871802499996</v>
      </c>
      <c r="Y691" s="15">
        <v>2569.93298362</v>
      </c>
    </row>
    <row r="692" spans="1:25" ht="18" thickBot="1" x14ac:dyDescent="0.35">
      <c r="A692" s="60">
        <v>18</v>
      </c>
      <c r="B692" s="15">
        <v>2601.2412656499996</v>
      </c>
      <c r="C692" s="15">
        <v>2588.4819681899999</v>
      </c>
      <c r="D692" s="15">
        <v>2587.8201772599996</v>
      </c>
      <c r="E692" s="15">
        <v>2600.5492895699999</v>
      </c>
      <c r="F692" s="15">
        <v>2600.34716063</v>
      </c>
      <c r="G692" s="15">
        <v>2600.9014779199997</v>
      </c>
      <c r="H692" s="15">
        <v>2600.6279685599998</v>
      </c>
      <c r="I692" s="15">
        <v>2602.2582878999997</v>
      </c>
      <c r="J692" s="15">
        <v>2605.3963529799998</v>
      </c>
      <c r="K692" s="15">
        <v>2593.6452041299999</v>
      </c>
      <c r="L692" s="15">
        <v>2594.8474045099997</v>
      </c>
      <c r="M692" s="15">
        <v>2594.8852221099996</v>
      </c>
      <c r="N692" s="19">
        <v>2601.1099657599998</v>
      </c>
      <c r="O692" s="15">
        <v>2601.0330873799999</v>
      </c>
      <c r="P692" s="15">
        <v>2600.7868140299997</v>
      </c>
      <c r="Q692" s="15">
        <v>2606.3251027299998</v>
      </c>
      <c r="R692" s="15">
        <v>2606.5139759599997</v>
      </c>
      <c r="S692" s="15">
        <v>2612.58633375</v>
      </c>
      <c r="T692" s="15">
        <v>2612.4586066699999</v>
      </c>
      <c r="U692" s="15">
        <v>2612.2048313699997</v>
      </c>
      <c r="V692" s="15">
        <v>2612.2455050399999</v>
      </c>
      <c r="W692" s="15">
        <v>2618.8635333399998</v>
      </c>
      <c r="X692" s="15">
        <v>2610.7839072299998</v>
      </c>
      <c r="Y692" s="15">
        <v>2608.7333854399999</v>
      </c>
    </row>
    <row r="693" spans="1:25" ht="18" thickBot="1" x14ac:dyDescent="0.35">
      <c r="A693" s="60">
        <v>19</v>
      </c>
      <c r="B693" s="15">
        <v>2599.1837302099998</v>
      </c>
      <c r="C693" s="15">
        <v>2598.6202895699998</v>
      </c>
      <c r="D693" s="15">
        <v>2612.3364000199999</v>
      </c>
      <c r="E693" s="15">
        <v>2599.85425012</v>
      </c>
      <c r="F693" s="15">
        <v>2599.7700368299998</v>
      </c>
      <c r="G693" s="15">
        <v>2606.9743819399996</v>
      </c>
      <c r="H693" s="15">
        <v>2609.5750709399999</v>
      </c>
      <c r="I693" s="15">
        <v>2604.3137432999997</v>
      </c>
      <c r="J693" s="15">
        <v>2603.7621580299997</v>
      </c>
      <c r="K693" s="15">
        <v>2605.75079147</v>
      </c>
      <c r="L693" s="15">
        <v>2606.5461360299996</v>
      </c>
      <c r="M693" s="15">
        <v>2606.8916370399998</v>
      </c>
      <c r="N693" s="19">
        <v>2606.4512983</v>
      </c>
      <c r="O693" s="15">
        <v>2606.1968649399996</v>
      </c>
      <c r="P693" s="15">
        <v>2612.0189214499997</v>
      </c>
      <c r="Q693" s="15">
        <v>2607.3564309399999</v>
      </c>
      <c r="R693" s="15">
        <v>2613.4548750099998</v>
      </c>
      <c r="S693" s="15">
        <v>2613.3088228399997</v>
      </c>
      <c r="T693" s="15">
        <v>2617.50686387</v>
      </c>
      <c r="U693" s="15">
        <v>2611.0734078199998</v>
      </c>
      <c r="V693" s="15">
        <v>2611.56453302</v>
      </c>
      <c r="W693" s="15">
        <v>2610.2149218699997</v>
      </c>
      <c r="X693" s="15">
        <v>2611.77656854</v>
      </c>
      <c r="Y693" s="15">
        <v>2605.4108650899998</v>
      </c>
    </row>
    <row r="694" spans="1:25" ht="18" thickBot="1" x14ac:dyDescent="0.35">
      <c r="A694" s="60">
        <v>20</v>
      </c>
      <c r="B694" s="15">
        <v>2602.90451588</v>
      </c>
      <c r="C694" s="15">
        <v>2602.0710296999996</v>
      </c>
      <c r="D694" s="15">
        <v>2616.3026567399997</v>
      </c>
      <c r="E694" s="15">
        <v>2603.6769414299997</v>
      </c>
      <c r="F694" s="15">
        <v>2603.7314919599999</v>
      </c>
      <c r="G694" s="15">
        <v>2610.8136850199999</v>
      </c>
      <c r="H694" s="15">
        <v>2613.3145055299997</v>
      </c>
      <c r="I694" s="15">
        <v>2609.5820975399997</v>
      </c>
      <c r="J694" s="15">
        <v>2611.6831958999996</v>
      </c>
      <c r="K694" s="15">
        <v>2612.20652909</v>
      </c>
      <c r="L694" s="15">
        <v>2612.8620437</v>
      </c>
      <c r="M694" s="15">
        <v>2613.13207341</v>
      </c>
      <c r="N694" s="19">
        <v>2612.8538915299996</v>
      </c>
      <c r="O694" s="15">
        <v>2608.7245030499998</v>
      </c>
      <c r="P694" s="15">
        <v>2614.4250390799998</v>
      </c>
      <c r="Q694" s="15">
        <v>2613.5058406099997</v>
      </c>
      <c r="R694" s="15">
        <v>2619.5310366899998</v>
      </c>
      <c r="S694" s="15">
        <v>2619.4581282699996</v>
      </c>
      <c r="T694" s="15">
        <v>2619.5372506999997</v>
      </c>
      <c r="U694" s="15">
        <v>2613.3735299999998</v>
      </c>
      <c r="V694" s="15">
        <v>2613.9388953899997</v>
      </c>
      <c r="W694" s="15">
        <v>2610.2457733699998</v>
      </c>
      <c r="X694" s="15">
        <v>2611.7001926999997</v>
      </c>
      <c r="Y694" s="15">
        <v>2604.4530046199998</v>
      </c>
    </row>
    <row r="695" spans="1:25" ht="18" thickBot="1" x14ac:dyDescent="0.35">
      <c r="A695" s="60">
        <v>21</v>
      </c>
      <c r="B695" s="15">
        <v>2599.2763822499996</v>
      </c>
      <c r="C695" s="15">
        <v>2598.4630781399997</v>
      </c>
      <c r="D695" s="15">
        <v>2612.7332396899997</v>
      </c>
      <c r="E695" s="15">
        <v>2600.0932082299996</v>
      </c>
      <c r="F695" s="15">
        <v>2599.8874942899997</v>
      </c>
      <c r="G695" s="15">
        <v>2607.4489089199997</v>
      </c>
      <c r="H695" s="15">
        <v>2615.89511692</v>
      </c>
      <c r="I695" s="15">
        <v>2610.2600819899999</v>
      </c>
      <c r="J695" s="15">
        <v>2602.3001538199997</v>
      </c>
      <c r="K695" s="15">
        <v>2592.9634596799997</v>
      </c>
      <c r="L695" s="15">
        <v>2593.5702357599998</v>
      </c>
      <c r="M695" s="15">
        <v>2593.6210368699999</v>
      </c>
      <c r="N695" s="19">
        <v>2608.1505484599998</v>
      </c>
      <c r="O695" s="15">
        <v>2608.1539367699997</v>
      </c>
      <c r="P695" s="15">
        <v>2613.7594087699999</v>
      </c>
      <c r="Q695" s="15">
        <v>2612.84424726</v>
      </c>
      <c r="R695" s="15">
        <v>2614.9203791299997</v>
      </c>
      <c r="S695" s="15">
        <v>2614.7843586099998</v>
      </c>
      <c r="T695" s="15">
        <v>2615.2824192799999</v>
      </c>
      <c r="U695" s="15">
        <v>2615.8055209599997</v>
      </c>
      <c r="V695" s="15">
        <v>2616.4578397499999</v>
      </c>
      <c r="W695" s="15">
        <v>2614.7904575099997</v>
      </c>
      <c r="X695" s="15">
        <v>2613.7676247599998</v>
      </c>
      <c r="Y695" s="15">
        <v>2610.1694918799999</v>
      </c>
    </row>
    <row r="696" spans="1:25" ht="18" thickBot="1" x14ac:dyDescent="0.35">
      <c r="A696" s="60">
        <v>22</v>
      </c>
      <c r="B696" s="15">
        <v>2595.03924138</v>
      </c>
      <c r="C696" s="15">
        <v>2594.1152103099998</v>
      </c>
      <c r="D696" s="15">
        <v>2593.4060505999996</v>
      </c>
      <c r="E696" s="15">
        <v>2592.9890411199999</v>
      </c>
      <c r="F696" s="15">
        <v>2592.7855527899997</v>
      </c>
      <c r="G696" s="15">
        <v>2593.7949369199996</v>
      </c>
      <c r="H696" s="15">
        <v>2589.0170062399998</v>
      </c>
      <c r="I696" s="15">
        <v>2592.53042796</v>
      </c>
      <c r="J696" s="15">
        <v>2587.16910001</v>
      </c>
      <c r="K696" s="15">
        <v>2587.6888576899996</v>
      </c>
      <c r="L696" s="15">
        <v>2588.2555363499996</v>
      </c>
      <c r="M696" s="15">
        <v>2588.2509294299998</v>
      </c>
      <c r="N696" s="19">
        <v>2588.1453390699999</v>
      </c>
      <c r="O696" s="15">
        <v>2599.4615503599998</v>
      </c>
      <c r="P696" s="15">
        <v>2598.9792075599998</v>
      </c>
      <c r="Q696" s="15">
        <v>2598.4490012899996</v>
      </c>
      <c r="R696" s="15">
        <v>2598.5222255399999</v>
      </c>
      <c r="S696" s="15">
        <v>2598.4878902599999</v>
      </c>
      <c r="T696" s="15">
        <v>2598.7743052599999</v>
      </c>
      <c r="U696" s="15">
        <v>2599.3980616599997</v>
      </c>
      <c r="V696" s="15">
        <v>2599.7988916699996</v>
      </c>
      <c r="W696" s="15">
        <v>2598.5345153499998</v>
      </c>
      <c r="X696" s="15">
        <v>2587.6438306199998</v>
      </c>
      <c r="Y696" s="15">
        <v>2586.3732783599999</v>
      </c>
    </row>
    <row r="697" spans="1:25" ht="18" thickBot="1" x14ac:dyDescent="0.35">
      <c r="A697" s="60">
        <v>23</v>
      </c>
      <c r="B697" s="15">
        <v>2587.0372990999999</v>
      </c>
      <c r="C697" s="15">
        <v>2586.2754219999997</v>
      </c>
      <c r="D697" s="15">
        <v>2581.6282104899997</v>
      </c>
      <c r="E697" s="15">
        <v>2581.1510949799999</v>
      </c>
      <c r="F697" s="15">
        <v>2580.92180822</v>
      </c>
      <c r="G697" s="15">
        <v>2586.0404162599998</v>
      </c>
      <c r="H697" s="15">
        <v>2581.1963422199997</v>
      </c>
      <c r="I697" s="15">
        <v>2582.8051373899998</v>
      </c>
      <c r="J697" s="15">
        <v>2584.3579012199998</v>
      </c>
      <c r="K697" s="15">
        <v>2584.7917033599997</v>
      </c>
      <c r="L697" s="15">
        <v>2585.9244086599997</v>
      </c>
      <c r="M697" s="15">
        <v>2585.8155964299999</v>
      </c>
      <c r="N697" s="19">
        <v>2585.6081417399996</v>
      </c>
      <c r="O697" s="15">
        <v>2597.2628241699999</v>
      </c>
      <c r="P697" s="15">
        <v>2597.0035342499996</v>
      </c>
      <c r="Q697" s="15">
        <v>2596.4802525599998</v>
      </c>
      <c r="R697" s="15">
        <v>2596.67773984</v>
      </c>
      <c r="S697" s="15">
        <v>2596.6460036899998</v>
      </c>
      <c r="T697" s="15">
        <v>2597.0460258399999</v>
      </c>
      <c r="U697" s="15">
        <v>2597.5477077199998</v>
      </c>
      <c r="V697" s="15">
        <v>2597.9163854899998</v>
      </c>
      <c r="W697" s="15">
        <v>2596.6483587299999</v>
      </c>
      <c r="X697" s="15">
        <v>2594.26860541</v>
      </c>
      <c r="Y697" s="15">
        <v>2587.5953689799999</v>
      </c>
    </row>
    <row r="698" spans="1:25" ht="18" thickBot="1" x14ac:dyDescent="0.35">
      <c r="A698" s="60">
        <v>24</v>
      </c>
      <c r="B698" s="15">
        <v>2586.2580317399998</v>
      </c>
      <c r="C698" s="15">
        <v>2585.2970650499997</v>
      </c>
      <c r="D698" s="15">
        <v>2584.7828321999996</v>
      </c>
      <c r="E698" s="15">
        <v>2584.1916156799998</v>
      </c>
      <c r="F698" s="15">
        <v>2583.9538280099996</v>
      </c>
      <c r="G698" s="15">
        <v>2584.3548757699996</v>
      </c>
      <c r="H698" s="15">
        <v>2585.5480885699999</v>
      </c>
      <c r="I698" s="15">
        <v>2593.9149375799998</v>
      </c>
      <c r="J698" s="15">
        <v>2596.6365336599997</v>
      </c>
      <c r="K698" s="15">
        <v>2597.94244282</v>
      </c>
      <c r="L698" s="15">
        <v>2591.9391049399997</v>
      </c>
      <c r="M698" s="15">
        <v>2592.1672953299999</v>
      </c>
      <c r="N698" s="19">
        <v>2592.0865791399997</v>
      </c>
      <c r="O698" s="15">
        <v>2603.5370339699998</v>
      </c>
      <c r="P698" s="15">
        <v>2603.1139822799996</v>
      </c>
      <c r="Q698" s="15">
        <v>2602.5470936799998</v>
      </c>
      <c r="R698" s="15">
        <v>2602.6679279799996</v>
      </c>
      <c r="S698" s="15">
        <v>2602.6876687099998</v>
      </c>
      <c r="T698" s="15">
        <v>2602.7919532399997</v>
      </c>
      <c r="U698" s="15">
        <v>2603.04905809</v>
      </c>
      <c r="V698" s="15">
        <v>2603.5962518699998</v>
      </c>
      <c r="W698" s="15">
        <v>2602.4969116099996</v>
      </c>
      <c r="X698" s="15">
        <v>2600.6637876199998</v>
      </c>
      <c r="Y698" s="15">
        <v>2587.34426609</v>
      </c>
    </row>
    <row r="699" spans="1:25" ht="18" thickBot="1" x14ac:dyDescent="0.35">
      <c r="A699" s="60">
        <v>25</v>
      </c>
      <c r="B699" s="15">
        <v>2579.2215037899996</v>
      </c>
      <c r="C699" s="15">
        <v>2585.18952154</v>
      </c>
      <c r="D699" s="15">
        <v>2580.29914762</v>
      </c>
      <c r="E699" s="15">
        <v>2579.63452289</v>
      </c>
      <c r="F699" s="15">
        <v>2579.2779548599997</v>
      </c>
      <c r="G699" s="15">
        <v>2579.7006641999997</v>
      </c>
      <c r="H699" s="15">
        <v>2578.9286138899997</v>
      </c>
      <c r="I699" s="15">
        <v>2573.49503035</v>
      </c>
      <c r="J699" s="15">
        <v>2573.8183827799999</v>
      </c>
      <c r="K699" s="15">
        <v>2574.8079448599997</v>
      </c>
      <c r="L699" s="15">
        <v>2582.2594344099998</v>
      </c>
      <c r="M699" s="15">
        <v>2582.3207520599999</v>
      </c>
      <c r="N699" s="19">
        <v>2582.2592675899996</v>
      </c>
      <c r="O699" s="15">
        <v>2589.3490429699996</v>
      </c>
      <c r="P699" s="15">
        <v>2589.1036898899997</v>
      </c>
      <c r="Q699" s="15">
        <v>2588.7562636099997</v>
      </c>
      <c r="R699" s="15">
        <v>2588.86769895</v>
      </c>
      <c r="S699" s="15">
        <v>2588.9647022899999</v>
      </c>
      <c r="T699" s="15">
        <v>2589.2311746099999</v>
      </c>
      <c r="U699" s="15">
        <v>2589.5523967699996</v>
      </c>
      <c r="V699" s="15">
        <v>2589.9647863699997</v>
      </c>
      <c r="W699" s="15">
        <v>2588.9754306899999</v>
      </c>
      <c r="X699" s="15">
        <v>2578.7461747399998</v>
      </c>
      <c r="Y699" s="15">
        <v>2582.67713207</v>
      </c>
    </row>
    <row r="700" spans="1:25" ht="18" thickBot="1" x14ac:dyDescent="0.35">
      <c r="A700" s="60">
        <v>26</v>
      </c>
      <c r="B700" s="15">
        <v>2581.4276857699997</v>
      </c>
      <c r="C700" s="15">
        <v>2587.20426757</v>
      </c>
      <c r="D700" s="15">
        <v>2586.6975039499998</v>
      </c>
      <c r="E700" s="15">
        <v>2586.2018000499997</v>
      </c>
      <c r="F700" s="15">
        <v>2586.0162532699997</v>
      </c>
      <c r="G700" s="15">
        <v>2586.8014575099996</v>
      </c>
      <c r="H700" s="15">
        <v>2575.3152106799998</v>
      </c>
      <c r="I700" s="15">
        <v>2575.01094741</v>
      </c>
      <c r="J700" s="15">
        <v>2577.02675972</v>
      </c>
      <c r="K700" s="15">
        <v>2577.9361787399998</v>
      </c>
      <c r="L700" s="15">
        <v>2578.27626848</v>
      </c>
      <c r="M700" s="15">
        <v>2578.4174853699997</v>
      </c>
      <c r="N700" s="19">
        <v>2577.9838439799996</v>
      </c>
      <c r="O700" s="15">
        <v>2589.3200764899998</v>
      </c>
      <c r="P700" s="15">
        <v>2588.9552006599997</v>
      </c>
      <c r="Q700" s="15">
        <v>2588.3217413799998</v>
      </c>
      <c r="R700" s="15">
        <v>2588.5351944299996</v>
      </c>
      <c r="S700" s="15">
        <v>2588.74308965</v>
      </c>
      <c r="T700" s="15">
        <v>2589.13710984</v>
      </c>
      <c r="U700" s="15">
        <v>2589.6541240099996</v>
      </c>
      <c r="V700" s="15">
        <v>2589.9653556099997</v>
      </c>
      <c r="W700" s="15">
        <v>2588.78301616</v>
      </c>
      <c r="X700" s="15">
        <v>2582.77018907</v>
      </c>
      <c r="Y700" s="15">
        <v>2559.9737978399999</v>
      </c>
    </row>
    <row r="701" spans="1:25" ht="18" thickBot="1" x14ac:dyDescent="0.35">
      <c r="A701" s="60">
        <v>27</v>
      </c>
      <c r="B701" s="15">
        <v>2556.43354413</v>
      </c>
      <c r="C701" s="15">
        <v>2556.3732923499997</v>
      </c>
      <c r="D701" s="15">
        <v>2555.8839328199997</v>
      </c>
      <c r="E701" s="15">
        <v>2555.47155527</v>
      </c>
      <c r="F701" s="15">
        <v>2555.4941296499996</v>
      </c>
      <c r="G701" s="15">
        <v>2555.9571622399999</v>
      </c>
      <c r="H701" s="15">
        <v>2569.7395603</v>
      </c>
      <c r="I701" s="15">
        <v>2565.2915397899997</v>
      </c>
      <c r="J701" s="15">
        <v>2568.23603723</v>
      </c>
      <c r="K701" s="15">
        <v>2569.1336806299996</v>
      </c>
      <c r="L701" s="15">
        <v>2569.4921260499996</v>
      </c>
      <c r="M701" s="15">
        <v>2570.6120843599997</v>
      </c>
      <c r="N701" s="19">
        <v>2571.1965830199997</v>
      </c>
      <c r="O701" s="15">
        <v>2571.1075276299998</v>
      </c>
      <c r="P701" s="15">
        <v>2571.08493215</v>
      </c>
      <c r="Q701" s="15">
        <v>2526.2309788399998</v>
      </c>
      <c r="R701" s="15">
        <v>2526.8269705999996</v>
      </c>
      <c r="S701" s="15">
        <v>2527.05615661</v>
      </c>
      <c r="T701" s="15">
        <v>2526.6016866099999</v>
      </c>
      <c r="U701" s="15">
        <v>2523.3646730699998</v>
      </c>
      <c r="V701" s="15">
        <v>2523.5005300899998</v>
      </c>
      <c r="W701" s="15">
        <v>2523.2223646499997</v>
      </c>
      <c r="X701" s="15">
        <v>2522.7795113299999</v>
      </c>
      <c r="Y701" s="15">
        <v>2527.5805283199998</v>
      </c>
    </row>
    <row r="702" spans="1:25" ht="18" thickBot="1" x14ac:dyDescent="0.35">
      <c r="A702" s="60">
        <v>28</v>
      </c>
      <c r="B702" s="15">
        <v>2516.31586333</v>
      </c>
      <c r="C702" s="15">
        <v>2510.6009992499999</v>
      </c>
      <c r="D702" s="15">
        <v>2510.6444632199996</v>
      </c>
      <c r="E702" s="15">
        <v>2510.5898753799997</v>
      </c>
      <c r="F702" s="15">
        <v>2510.5626314499996</v>
      </c>
      <c r="G702" s="15">
        <v>2552.15383845</v>
      </c>
      <c r="H702" s="15">
        <v>2551.5311659099998</v>
      </c>
      <c r="I702" s="15">
        <v>2552.3389235799996</v>
      </c>
      <c r="J702" s="15">
        <v>2553.4875653399999</v>
      </c>
      <c r="K702" s="15">
        <v>2554.0564154499998</v>
      </c>
      <c r="L702" s="15">
        <v>2554.24906663</v>
      </c>
      <c r="M702" s="15">
        <v>2554.2857957899996</v>
      </c>
      <c r="N702" s="19">
        <v>2554.1017293299997</v>
      </c>
      <c r="O702" s="15">
        <v>2554.1466580699998</v>
      </c>
      <c r="P702" s="15">
        <v>2554.0163848899997</v>
      </c>
      <c r="Q702" s="15">
        <v>2566.6422659299997</v>
      </c>
      <c r="R702" s="15">
        <v>2566.5600682999998</v>
      </c>
      <c r="S702" s="15">
        <v>2566.65911517</v>
      </c>
      <c r="T702" s="15">
        <v>2566.7728518399999</v>
      </c>
      <c r="U702" s="15">
        <v>2567.0857443</v>
      </c>
      <c r="V702" s="15">
        <v>2567.3032664999996</v>
      </c>
      <c r="W702" s="15">
        <v>2566.40083611</v>
      </c>
      <c r="X702" s="15">
        <v>2565.1990221899996</v>
      </c>
      <c r="Y702" s="15">
        <v>2551.3123223599996</v>
      </c>
    </row>
    <row r="703" spans="1:25" ht="18" thickBot="1" x14ac:dyDescent="0.35">
      <c r="A703" s="91">
        <v>29</v>
      </c>
      <c r="B703" s="15">
        <v>2550.8617058099999</v>
      </c>
      <c r="C703" s="15">
        <v>2550.80858468</v>
      </c>
      <c r="D703" s="15">
        <v>2550.3301250999998</v>
      </c>
      <c r="E703" s="15">
        <v>2549.6444841299999</v>
      </c>
      <c r="F703" s="15">
        <v>2549.5256960099996</v>
      </c>
      <c r="G703" s="15">
        <v>2549.9644143299997</v>
      </c>
      <c r="H703" s="15">
        <v>2551.0839834099997</v>
      </c>
      <c r="I703" s="15">
        <v>2545.7489384399996</v>
      </c>
      <c r="J703" s="15">
        <v>2546.8829448699998</v>
      </c>
      <c r="K703" s="15">
        <v>2547.3958790899997</v>
      </c>
      <c r="L703" s="15">
        <v>2547.5379406999996</v>
      </c>
      <c r="M703" s="15">
        <v>2547.5200766599996</v>
      </c>
      <c r="N703" s="19">
        <v>2547.3493461499997</v>
      </c>
      <c r="O703" s="15">
        <v>2547.29216275</v>
      </c>
      <c r="P703" s="15">
        <v>2560.2747488599998</v>
      </c>
      <c r="Q703" s="15">
        <v>2559.8953852999998</v>
      </c>
      <c r="R703" s="15">
        <v>2560.1015229999998</v>
      </c>
      <c r="S703" s="15">
        <v>2560.1213924999997</v>
      </c>
      <c r="T703" s="15">
        <v>2560.4361402499999</v>
      </c>
      <c r="U703" s="15">
        <v>2560.8098768599998</v>
      </c>
      <c r="V703" s="15">
        <v>2560.7087575999999</v>
      </c>
      <c r="W703" s="15">
        <v>2559.8976885999996</v>
      </c>
      <c r="X703" s="15">
        <v>2558.8849210799999</v>
      </c>
      <c r="Y703" s="15">
        <v>2545.5226711799996</v>
      </c>
    </row>
    <row r="704" spans="1:25" ht="18" thickBot="1" x14ac:dyDescent="0.35">
      <c r="A704" s="91">
        <v>30</v>
      </c>
      <c r="B704" s="15">
        <v>2545.1807112399997</v>
      </c>
      <c r="C704" s="15">
        <v>2544.5420666299997</v>
      </c>
      <c r="D704" s="15">
        <v>2544.1554085399998</v>
      </c>
      <c r="E704" s="15">
        <v>2552.0530778699999</v>
      </c>
      <c r="F704" s="15">
        <v>2568.0008728099997</v>
      </c>
      <c r="G704" s="15">
        <v>2569.5570191299998</v>
      </c>
      <c r="H704" s="15">
        <v>2563.2194035099997</v>
      </c>
      <c r="I704" s="15">
        <v>2548.3282738899998</v>
      </c>
      <c r="J704" s="15">
        <v>2562.8181550899999</v>
      </c>
      <c r="K704" s="15">
        <v>2574.3127930799997</v>
      </c>
      <c r="L704" s="15">
        <v>2567.6739348699998</v>
      </c>
      <c r="M704" s="15">
        <v>2576.5856245399996</v>
      </c>
      <c r="N704" s="19">
        <v>2581.8626323699996</v>
      </c>
      <c r="O704" s="15">
        <v>2577.1150536399996</v>
      </c>
      <c r="P704" s="15">
        <v>2581.3031260999996</v>
      </c>
      <c r="Q704" s="15">
        <v>2574.6569402499999</v>
      </c>
      <c r="R704" s="15">
        <v>2575.2385546099999</v>
      </c>
      <c r="S704" s="15">
        <v>2577.0624609699998</v>
      </c>
      <c r="T704" s="15">
        <v>2580.4504442399998</v>
      </c>
      <c r="U704" s="15">
        <v>2575.2962185699998</v>
      </c>
      <c r="V704" s="15">
        <v>2582.5192634299997</v>
      </c>
      <c r="W704" s="15">
        <v>2581.9310105999998</v>
      </c>
      <c r="X704" s="15">
        <v>2567.0754790999999</v>
      </c>
      <c r="Y704" s="15">
        <v>2550.5032220499997</v>
      </c>
    </row>
    <row r="705" spans="1:25" ht="18" thickBot="1" x14ac:dyDescent="0.35">
      <c r="A705" s="91">
        <v>31</v>
      </c>
      <c r="B705" s="15">
        <v>2551.8633518299998</v>
      </c>
      <c r="C705" s="15">
        <v>2551.5899824999997</v>
      </c>
      <c r="D705" s="15">
        <v>2557.84888976</v>
      </c>
      <c r="E705" s="15">
        <v>2546.5303717299998</v>
      </c>
      <c r="F705" s="15">
        <v>2561.99923352</v>
      </c>
      <c r="G705" s="15">
        <v>2571.8027799199999</v>
      </c>
      <c r="H705" s="15">
        <v>2567.6294448799999</v>
      </c>
      <c r="I705" s="15">
        <v>2554.9107184999998</v>
      </c>
      <c r="J705" s="15">
        <v>2572.4391711099997</v>
      </c>
      <c r="K705" s="15">
        <v>2572.4819955899998</v>
      </c>
      <c r="L705" s="15">
        <v>2569.6908343099999</v>
      </c>
      <c r="M705" s="15">
        <v>2574.0708074599997</v>
      </c>
      <c r="N705" s="19">
        <v>2586.2734099599998</v>
      </c>
      <c r="O705" s="15">
        <v>2586.7940742999999</v>
      </c>
      <c r="P705" s="15">
        <v>2590.3114753099999</v>
      </c>
      <c r="Q705" s="15">
        <v>2588.04982896</v>
      </c>
      <c r="R705" s="15">
        <v>2590.9804032499997</v>
      </c>
      <c r="S705" s="15">
        <v>2587.3330596599999</v>
      </c>
      <c r="T705" s="15">
        <v>2598.9095109499999</v>
      </c>
      <c r="U705" s="15">
        <v>2589.1218964699997</v>
      </c>
      <c r="V705" s="15">
        <v>2596.6458986399998</v>
      </c>
      <c r="W705" s="15">
        <v>2594.3236301099996</v>
      </c>
      <c r="X705" s="15">
        <v>2581.9453660299996</v>
      </c>
      <c r="Y705" s="15">
        <v>2565.4263973699999</v>
      </c>
    </row>
    <row r="706" spans="1:25" ht="18" thickBot="1" x14ac:dyDescent="0.35"/>
    <row r="707" spans="1:25" ht="18" thickBot="1" x14ac:dyDescent="0.35">
      <c r="A707" s="128" t="s">
        <v>0</v>
      </c>
      <c r="B707" s="130" t="s">
        <v>97</v>
      </c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2"/>
    </row>
    <row r="708" spans="1:25" ht="33.75" thickBot="1" x14ac:dyDescent="0.35">
      <c r="A708" s="129"/>
      <c r="B708" s="59" t="s">
        <v>1</v>
      </c>
      <c r="C708" s="59" t="s">
        <v>2</v>
      </c>
      <c r="D708" s="59" t="s">
        <v>3</v>
      </c>
      <c r="E708" s="59" t="s">
        <v>4</v>
      </c>
      <c r="F708" s="59" t="s">
        <v>5</v>
      </c>
      <c r="G708" s="59" t="s">
        <v>6</v>
      </c>
      <c r="H708" s="59" t="s">
        <v>7</v>
      </c>
      <c r="I708" s="59" t="s">
        <v>8</v>
      </c>
      <c r="J708" s="59" t="s">
        <v>9</v>
      </c>
      <c r="K708" s="59" t="s">
        <v>10</v>
      </c>
      <c r="L708" s="59" t="s">
        <v>11</v>
      </c>
      <c r="M708" s="59" t="s">
        <v>12</v>
      </c>
      <c r="N708" s="9" t="s">
        <v>13</v>
      </c>
      <c r="O708" s="57" t="s">
        <v>14</v>
      </c>
      <c r="P708" s="57" t="s">
        <v>15</v>
      </c>
      <c r="Q708" s="57" t="s">
        <v>16</v>
      </c>
      <c r="R708" s="57" t="s">
        <v>17</v>
      </c>
      <c r="S708" s="57" t="s">
        <v>18</v>
      </c>
      <c r="T708" s="57" t="s">
        <v>19</v>
      </c>
      <c r="U708" s="57" t="s">
        <v>20</v>
      </c>
      <c r="V708" s="57" t="s">
        <v>21</v>
      </c>
      <c r="W708" s="57" t="s">
        <v>22</v>
      </c>
      <c r="X708" s="57" t="s">
        <v>23</v>
      </c>
      <c r="Y708" s="57" t="s">
        <v>24</v>
      </c>
    </row>
    <row r="709" spans="1:25" ht="18" thickBot="1" x14ac:dyDescent="0.35">
      <c r="A709" s="58">
        <v>1</v>
      </c>
      <c r="B709" s="96">
        <v>137.55648314000001</v>
      </c>
      <c r="C709" s="96">
        <v>137.43418654999999</v>
      </c>
      <c r="D709" s="96">
        <v>137.38632949000001</v>
      </c>
      <c r="E709" s="96">
        <v>137.33124885000001</v>
      </c>
      <c r="F709" s="96">
        <v>137.34182178</v>
      </c>
      <c r="G709" s="96">
        <v>137.44542657</v>
      </c>
      <c r="H709" s="96">
        <v>137.67731520000001</v>
      </c>
      <c r="I709" s="96">
        <v>137.90646831000001</v>
      </c>
      <c r="J709" s="96">
        <v>138.21003282000001</v>
      </c>
      <c r="K709" s="96">
        <v>138.37080503000001</v>
      </c>
      <c r="L709" s="96">
        <v>138.38335773</v>
      </c>
      <c r="M709" s="96">
        <v>138.38272337999999</v>
      </c>
      <c r="N709" s="97">
        <v>138.40268592000001</v>
      </c>
      <c r="O709" s="98">
        <v>138.40408033</v>
      </c>
      <c r="P709" s="98">
        <v>138.39439823999999</v>
      </c>
      <c r="Q709" s="98">
        <v>138.33152324</v>
      </c>
      <c r="R709" s="98">
        <v>138.31750467000001</v>
      </c>
      <c r="S709" s="98">
        <v>138.28507612999999</v>
      </c>
      <c r="T709" s="98">
        <v>138.28356930000001</v>
      </c>
      <c r="U709" s="98">
        <v>138.26094344000001</v>
      </c>
      <c r="V709" s="98">
        <v>138.17791331000001</v>
      </c>
      <c r="W709" s="98">
        <v>138.11869625</v>
      </c>
      <c r="X709" s="98">
        <v>137.91699188000001</v>
      </c>
      <c r="Y709" s="98">
        <v>137.71164522000001</v>
      </c>
    </row>
    <row r="710" spans="1:25" ht="18" thickBot="1" x14ac:dyDescent="0.35">
      <c r="A710" s="58">
        <v>2</v>
      </c>
      <c r="B710" s="96">
        <v>137.43844725</v>
      </c>
      <c r="C710" s="96">
        <v>137.32990068999999</v>
      </c>
      <c r="D710" s="96">
        <v>137.25699556000001</v>
      </c>
      <c r="E710" s="96">
        <v>137.22811376999999</v>
      </c>
      <c r="F710" s="96">
        <v>137.2342123</v>
      </c>
      <c r="G710" s="96">
        <v>137.30430232000001</v>
      </c>
      <c r="H710" s="96">
        <v>137.51376458999999</v>
      </c>
      <c r="I710" s="96">
        <v>137.75381288</v>
      </c>
      <c r="J710" s="96">
        <v>138.04865459000001</v>
      </c>
      <c r="K710" s="96">
        <v>138.19800361</v>
      </c>
      <c r="L710" s="96">
        <v>138.28402342999999</v>
      </c>
      <c r="M710" s="96">
        <v>138.30201041000001</v>
      </c>
      <c r="N710" s="99">
        <v>138.26858417</v>
      </c>
      <c r="O710" s="96">
        <v>138.24832834</v>
      </c>
      <c r="P710" s="96">
        <v>138.22237285</v>
      </c>
      <c r="Q710" s="96">
        <v>138.1767404</v>
      </c>
      <c r="R710" s="96">
        <v>138.18065414</v>
      </c>
      <c r="S710" s="96">
        <v>138.16166612999999</v>
      </c>
      <c r="T710" s="96">
        <v>138.130098</v>
      </c>
      <c r="U710" s="96">
        <v>138.09535799</v>
      </c>
      <c r="V710" s="96">
        <v>138.09378943999999</v>
      </c>
      <c r="W710" s="96">
        <v>138.03817237000001</v>
      </c>
      <c r="X710" s="96">
        <v>137.81295843000001</v>
      </c>
      <c r="Y710" s="96">
        <v>137.62244028000001</v>
      </c>
    </row>
    <row r="711" spans="1:25" ht="18" thickBot="1" x14ac:dyDescent="0.35">
      <c r="A711" s="58">
        <v>3</v>
      </c>
      <c r="B711" s="96">
        <v>137.42697627999999</v>
      </c>
      <c r="C711" s="96">
        <v>137.32012036</v>
      </c>
      <c r="D711" s="96">
        <v>137.25013906000001</v>
      </c>
      <c r="E711" s="96">
        <v>136.88450773</v>
      </c>
      <c r="F711" s="96">
        <v>136.89235253999999</v>
      </c>
      <c r="G711" s="96">
        <v>136.37580326</v>
      </c>
      <c r="H711" s="96">
        <v>135.6956041</v>
      </c>
      <c r="I711" s="96">
        <v>134.52347406000001</v>
      </c>
      <c r="J711" s="96">
        <v>134.19486875000001</v>
      </c>
      <c r="K711" s="96">
        <v>134.03782921999999</v>
      </c>
      <c r="L711" s="96">
        <v>134.07064545</v>
      </c>
      <c r="M711" s="96">
        <v>134.09983616</v>
      </c>
      <c r="N711" s="99">
        <v>134.08519767999999</v>
      </c>
      <c r="O711" s="96">
        <v>134.05790895999999</v>
      </c>
      <c r="P711" s="96">
        <v>133.79624337999999</v>
      </c>
      <c r="Q711" s="96">
        <v>133.76751426000001</v>
      </c>
      <c r="R711" s="96">
        <v>133.53122725</v>
      </c>
      <c r="S711" s="96">
        <v>133.28627180999999</v>
      </c>
      <c r="T711" s="96">
        <v>133.26522019000001</v>
      </c>
      <c r="U711" s="96">
        <v>133.07677601</v>
      </c>
      <c r="V711" s="96">
        <v>133.08183514000001</v>
      </c>
      <c r="W711" s="96">
        <v>133.06879341999999</v>
      </c>
      <c r="X711" s="96">
        <v>134.08763880000001</v>
      </c>
      <c r="Y711" s="96">
        <v>134.71253259</v>
      </c>
    </row>
    <row r="712" spans="1:25" ht="18" thickBot="1" x14ac:dyDescent="0.35">
      <c r="A712" s="58">
        <v>4</v>
      </c>
      <c r="B712" s="96">
        <v>134.90073079999999</v>
      </c>
      <c r="C712" s="96">
        <v>134.46400985</v>
      </c>
      <c r="D712" s="96">
        <v>134.42513226</v>
      </c>
      <c r="E712" s="96">
        <v>133.56912550999999</v>
      </c>
      <c r="F712" s="96">
        <v>133.60039974</v>
      </c>
      <c r="G712" s="96">
        <v>133.82693660999999</v>
      </c>
      <c r="H712" s="96">
        <v>133.59611322999999</v>
      </c>
      <c r="I712" s="96">
        <v>134.16640267</v>
      </c>
      <c r="J712" s="96">
        <v>133.98279226</v>
      </c>
      <c r="K712" s="96">
        <v>134.11660735999999</v>
      </c>
      <c r="L712" s="96">
        <v>134.23266547</v>
      </c>
      <c r="M712" s="96">
        <v>134.05422544999999</v>
      </c>
      <c r="N712" s="99">
        <v>134.05068782000001</v>
      </c>
      <c r="O712" s="96">
        <v>134.04781722999999</v>
      </c>
      <c r="P712" s="96">
        <v>133.60514574000001</v>
      </c>
      <c r="Q712" s="96">
        <v>133.58384136000001</v>
      </c>
      <c r="R712" s="96">
        <v>133.35047557999999</v>
      </c>
      <c r="S712" s="96">
        <v>133.33843913999999</v>
      </c>
      <c r="T712" s="96">
        <v>133.78070418999999</v>
      </c>
      <c r="U712" s="96">
        <v>133.78279789000001</v>
      </c>
      <c r="V712" s="96">
        <v>133.77995379999999</v>
      </c>
      <c r="W712" s="96">
        <v>133.74416930000001</v>
      </c>
      <c r="X712" s="96">
        <v>134.41240131000001</v>
      </c>
      <c r="Y712" s="96">
        <v>133.55702221000001</v>
      </c>
    </row>
    <row r="713" spans="1:25" ht="18" thickBot="1" x14ac:dyDescent="0.35">
      <c r="A713" s="58">
        <v>5</v>
      </c>
      <c r="B713" s="96">
        <v>133.20839939000001</v>
      </c>
      <c r="C713" s="96">
        <v>133.68999223</v>
      </c>
      <c r="D713" s="96">
        <v>133.6401884</v>
      </c>
      <c r="E713" s="96">
        <v>133.22747018999999</v>
      </c>
      <c r="F713" s="96">
        <v>132.86009088</v>
      </c>
      <c r="G713" s="96">
        <v>133.30095732999999</v>
      </c>
      <c r="H713" s="96">
        <v>133.85991960000001</v>
      </c>
      <c r="I713" s="96">
        <v>134.81889072000001</v>
      </c>
      <c r="J713" s="96">
        <v>136.07365636</v>
      </c>
      <c r="K713" s="96">
        <v>136.18287466999999</v>
      </c>
      <c r="L713" s="96">
        <v>136.22681489999999</v>
      </c>
      <c r="M713" s="96">
        <v>136.21917968</v>
      </c>
      <c r="N713" s="99">
        <v>136.19203558000001</v>
      </c>
      <c r="O713" s="96">
        <v>136.19932327000001</v>
      </c>
      <c r="P713" s="96">
        <v>136.1666443</v>
      </c>
      <c r="Q713" s="96">
        <v>136.12744364</v>
      </c>
      <c r="R713" s="96">
        <v>136.14235576999999</v>
      </c>
      <c r="S713" s="96">
        <v>136.10533964000001</v>
      </c>
      <c r="T713" s="96">
        <v>136.10830462000001</v>
      </c>
      <c r="U713" s="96">
        <v>136.08842104999999</v>
      </c>
      <c r="V713" s="96">
        <v>136.07654062</v>
      </c>
      <c r="W713" s="96">
        <v>136.02285216999999</v>
      </c>
      <c r="X713" s="96">
        <v>133.98971283</v>
      </c>
      <c r="Y713" s="96">
        <v>133.31404778999999</v>
      </c>
    </row>
    <row r="714" spans="1:25" ht="18" thickBot="1" x14ac:dyDescent="0.35">
      <c r="A714" s="58">
        <v>6</v>
      </c>
      <c r="B714" s="96">
        <v>133.22175308999999</v>
      </c>
      <c r="C714" s="96">
        <v>133.17092101</v>
      </c>
      <c r="D714" s="96">
        <v>133.14018124</v>
      </c>
      <c r="E714" s="96">
        <v>132.73185414</v>
      </c>
      <c r="F714" s="96">
        <v>132.88171904999999</v>
      </c>
      <c r="G714" s="96">
        <v>130.38459363000001</v>
      </c>
      <c r="H714" s="96">
        <v>132.18132929999999</v>
      </c>
      <c r="I714" s="96">
        <v>132.68947792</v>
      </c>
      <c r="J714" s="96">
        <v>134.39764033</v>
      </c>
      <c r="K714" s="96">
        <v>134.46696524000001</v>
      </c>
      <c r="L714" s="96">
        <v>134.4830268</v>
      </c>
      <c r="M714" s="96">
        <v>134.49487911</v>
      </c>
      <c r="N714" s="99">
        <v>134.46677790999999</v>
      </c>
      <c r="O714" s="96">
        <v>134.46875295000001</v>
      </c>
      <c r="P714" s="96">
        <v>134.45955176999999</v>
      </c>
      <c r="Q714" s="96">
        <v>134.41402363</v>
      </c>
      <c r="R714" s="96">
        <v>134.40409031999999</v>
      </c>
      <c r="S714" s="96">
        <v>134.39497840999999</v>
      </c>
      <c r="T714" s="96">
        <v>134.37999714</v>
      </c>
      <c r="U714" s="96">
        <v>134.37111075000001</v>
      </c>
      <c r="V714" s="96">
        <v>134.36690415000001</v>
      </c>
      <c r="W714" s="96">
        <v>134.33412523000001</v>
      </c>
      <c r="X714" s="96">
        <v>133.9824879</v>
      </c>
      <c r="Y714" s="96">
        <v>133.32513054</v>
      </c>
    </row>
    <row r="715" spans="1:25" ht="18" thickBot="1" x14ac:dyDescent="0.35">
      <c r="A715" s="58">
        <v>7</v>
      </c>
      <c r="B715" s="96">
        <v>133.81300346</v>
      </c>
      <c r="C715" s="96">
        <v>133.72946239000001</v>
      </c>
      <c r="D715" s="96">
        <v>133.69823869999999</v>
      </c>
      <c r="E715" s="96">
        <v>133.29305454000001</v>
      </c>
      <c r="F715" s="96">
        <v>132.93444378000001</v>
      </c>
      <c r="G715" s="96">
        <v>129.33861655000001</v>
      </c>
      <c r="H715" s="96">
        <v>130.64332723000001</v>
      </c>
      <c r="I715" s="96">
        <v>131.69328426999999</v>
      </c>
      <c r="J715" s="96">
        <v>133.39680097999999</v>
      </c>
      <c r="K715" s="96">
        <v>133.88538636999999</v>
      </c>
      <c r="L715" s="96">
        <v>133.90054004999999</v>
      </c>
      <c r="M715" s="96">
        <v>134.33154596</v>
      </c>
      <c r="N715" s="99">
        <v>133.88458051000001</v>
      </c>
      <c r="O715" s="96">
        <v>133.89278160000001</v>
      </c>
      <c r="P715" s="96">
        <v>134.31640811</v>
      </c>
      <c r="Q715" s="96">
        <v>134.27301223000001</v>
      </c>
      <c r="R715" s="96">
        <v>134.26468876999999</v>
      </c>
      <c r="S715" s="96">
        <v>134.2491842</v>
      </c>
      <c r="T715" s="96">
        <v>134.25505798</v>
      </c>
      <c r="U715" s="96">
        <v>133.81088864</v>
      </c>
      <c r="V715" s="96">
        <v>133.80489632000001</v>
      </c>
      <c r="W715" s="96">
        <v>133.75822223</v>
      </c>
      <c r="X715" s="96">
        <v>134.01405328000001</v>
      </c>
      <c r="Y715" s="96">
        <v>133.89013495</v>
      </c>
    </row>
    <row r="716" spans="1:25" ht="18" thickBot="1" x14ac:dyDescent="0.35">
      <c r="A716" s="58">
        <v>8</v>
      </c>
      <c r="B716" s="96">
        <v>133.79771779000001</v>
      </c>
      <c r="C716" s="96">
        <v>133.71601264</v>
      </c>
      <c r="D716" s="96">
        <v>133.68522485</v>
      </c>
      <c r="E716" s="96">
        <v>133.27590530000001</v>
      </c>
      <c r="F716" s="96">
        <v>132.92204186999999</v>
      </c>
      <c r="G716" s="96">
        <v>129.39535857000001</v>
      </c>
      <c r="H716" s="96">
        <v>130.71203874</v>
      </c>
      <c r="I716" s="96">
        <v>131.73861253999999</v>
      </c>
      <c r="J716" s="96">
        <v>133.43902899</v>
      </c>
      <c r="K716" s="96">
        <v>133.48330328</v>
      </c>
      <c r="L716" s="96">
        <v>133.48961975</v>
      </c>
      <c r="M716" s="96">
        <v>133.50371454</v>
      </c>
      <c r="N716" s="99">
        <v>133.48729829999999</v>
      </c>
      <c r="O716" s="96">
        <v>133.48365451999999</v>
      </c>
      <c r="P716" s="96">
        <v>133.48253294</v>
      </c>
      <c r="Q716" s="96">
        <v>133.45081149000001</v>
      </c>
      <c r="R716" s="96">
        <v>133.43855747000001</v>
      </c>
      <c r="S716" s="96">
        <v>133.43003141</v>
      </c>
      <c r="T716" s="96">
        <v>133.4313764</v>
      </c>
      <c r="U716" s="96">
        <v>133.40847117000001</v>
      </c>
      <c r="V716" s="96">
        <v>133.40067144</v>
      </c>
      <c r="W716" s="96">
        <v>133.36869253</v>
      </c>
      <c r="X716" s="96">
        <v>134.06663741</v>
      </c>
      <c r="Y716" s="96">
        <v>133.93355523</v>
      </c>
    </row>
    <row r="717" spans="1:25" ht="18" thickBot="1" x14ac:dyDescent="0.35">
      <c r="A717" s="58">
        <v>9</v>
      </c>
      <c r="B717" s="96">
        <v>133.79159773999999</v>
      </c>
      <c r="C717" s="96">
        <v>133.72672698</v>
      </c>
      <c r="D717" s="96">
        <v>133.69124678</v>
      </c>
      <c r="E717" s="96">
        <v>133.28162811999999</v>
      </c>
      <c r="F717" s="96">
        <v>132.90368656000001</v>
      </c>
      <c r="G717" s="96">
        <v>129.38751212</v>
      </c>
      <c r="H717" s="96">
        <v>130.70709497999999</v>
      </c>
      <c r="I717" s="96">
        <v>131.22924029000001</v>
      </c>
      <c r="J717" s="96">
        <v>132.9634174</v>
      </c>
      <c r="K717" s="96">
        <v>133.47768561000001</v>
      </c>
      <c r="L717" s="96">
        <v>133.49207114999999</v>
      </c>
      <c r="M717" s="96">
        <v>133.49822979000001</v>
      </c>
      <c r="N717" s="99">
        <v>133.46955865999999</v>
      </c>
      <c r="O717" s="96">
        <v>133.46460675</v>
      </c>
      <c r="P717" s="96">
        <v>133.44969977</v>
      </c>
      <c r="Q717" s="96">
        <v>133.41607359</v>
      </c>
      <c r="R717" s="96">
        <v>133.41254810000001</v>
      </c>
      <c r="S717" s="96">
        <v>133.40305086999999</v>
      </c>
      <c r="T717" s="96">
        <v>133.42507370000001</v>
      </c>
      <c r="U717" s="96">
        <v>133.40720059</v>
      </c>
      <c r="V717" s="96">
        <v>133.42138188999999</v>
      </c>
      <c r="W717" s="96">
        <v>133.38145306999999</v>
      </c>
      <c r="X717" s="96">
        <v>134.07642615</v>
      </c>
      <c r="Y717" s="96">
        <v>133.93399567</v>
      </c>
    </row>
    <row r="718" spans="1:25" ht="18" thickBot="1" x14ac:dyDescent="0.35">
      <c r="A718" s="58">
        <v>10</v>
      </c>
      <c r="B718" s="96">
        <v>133.79082761000001</v>
      </c>
      <c r="C718" s="96">
        <v>133.71093202</v>
      </c>
      <c r="D718" s="96">
        <v>133.66185277</v>
      </c>
      <c r="E718" s="96">
        <v>133.24537006</v>
      </c>
      <c r="F718" s="96">
        <v>132.86049682000001</v>
      </c>
      <c r="G718" s="96">
        <v>132.76438067999999</v>
      </c>
      <c r="H718" s="96">
        <v>131.58632304</v>
      </c>
      <c r="I718" s="96">
        <v>132.30541875</v>
      </c>
      <c r="J718" s="96">
        <v>134.23389089</v>
      </c>
      <c r="K718" s="96">
        <v>133.55201264999999</v>
      </c>
      <c r="L718" s="96">
        <v>132.91290591000001</v>
      </c>
      <c r="M718" s="96">
        <v>133.16457349000001</v>
      </c>
      <c r="N718" s="99">
        <v>132.91971717999999</v>
      </c>
      <c r="O718" s="96">
        <v>132.92042613999999</v>
      </c>
      <c r="P718" s="96">
        <v>132.68457351000001</v>
      </c>
      <c r="Q718" s="96">
        <v>133.25063137000001</v>
      </c>
      <c r="R718" s="96">
        <v>133.12804015</v>
      </c>
      <c r="S718" s="96">
        <v>132.96050163999999</v>
      </c>
      <c r="T718" s="96">
        <v>132.85264125</v>
      </c>
      <c r="U718" s="96">
        <v>133.70947089000001</v>
      </c>
      <c r="V718" s="96">
        <v>133.53828461000001</v>
      </c>
      <c r="W718" s="96">
        <v>133.72070811</v>
      </c>
      <c r="X718" s="96">
        <v>133.21011687000001</v>
      </c>
      <c r="Y718" s="96">
        <v>133.11016251000001</v>
      </c>
    </row>
    <row r="719" spans="1:25" ht="18" thickBot="1" x14ac:dyDescent="0.35">
      <c r="A719" s="58">
        <v>11</v>
      </c>
      <c r="B719" s="96">
        <v>133.76318628000001</v>
      </c>
      <c r="C719" s="96">
        <v>133.65754978000001</v>
      </c>
      <c r="D719" s="96">
        <v>133.61117573000001</v>
      </c>
      <c r="E719" s="96">
        <v>133.20149974</v>
      </c>
      <c r="F719" s="96">
        <v>132.82843016000001</v>
      </c>
      <c r="G719" s="96">
        <v>132.71663769</v>
      </c>
      <c r="H719" s="96">
        <v>131.62979382</v>
      </c>
      <c r="I719" s="96">
        <v>132.35893747</v>
      </c>
      <c r="J719" s="96">
        <v>134.22222692</v>
      </c>
      <c r="K719" s="96">
        <v>133.50516529999999</v>
      </c>
      <c r="L719" s="96">
        <v>132.76220336</v>
      </c>
      <c r="M719" s="96">
        <v>133.06584523999999</v>
      </c>
      <c r="N719" s="99">
        <v>133.18343171000001</v>
      </c>
      <c r="O719" s="96">
        <v>133.05788494999999</v>
      </c>
      <c r="P719" s="96">
        <v>132.70002586000001</v>
      </c>
      <c r="Q719" s="96">
        <v>133.15058124999999</v>
      </c>
      <c r="R719" s="96">
        <v>132.91269124999999</v>
      </c>
      <c r="S719" s="96">
        <v>132.36305755000001</v>
      </c>
      <c r="T719" s="96">
        <v>132.47640785999999</v>
      </c>
      <c r="U719" s="96">
        <v>133.05222855</v>
      </c>
      <c r="V719" s="96">
        <v>132.94004441999999</v>
      </c>
      <c r="W719" s="96">
        <v>133.14202528999999</v>
      </c>
      <c r="X719" s="96">
        <v>132.85397535000001</v>
      </c>
      <c r="Y719" s="96">
        <v>133.10874633</v>
      </c>
    </row>
    <row r="720" spans="1:25" ht="18" thickBot="1" x14ac:dyDescent="0.35">
      <c r="A720" s="58">
        <v>12</v>
      </c>
      <c r="B720" s="96">
        <v>133.79156796999999</v>
      </c>
      <c r="C720" s="96">
        <v>133.70467435</v>
      </c>
      <c r="D720" s="96">
        <v>133.66069419999999</v>
      </c>
      <c r="E720" s="96">
        <v>133.61501483000001</v>
      </c>
      <c r="F720" s="96">
        <v>133.63449897000001</v>
      </c>
      <c r="G720" s="96">
        <v>133.20941622000001</v>
      </c>
      <c r="H720" s="96">
        <v>133.36768835000001</v>
      </c>
      <c r="I720" s="96">
        <v>133.49816874000001</v>
      </c>
      <c r="J720" s="96">
        <v>133.67368016</v>
      </c>
      <c r="K720" s="96">
        <v>133.73707580999999</v>
      </c>
      <c r="L720" s="96">
        <v>133.80157459</v>
      </c>
      <c r="M720" s="96">
        <v>133.85600896</v>
      </c>
      <c r="N720" s="99">
        <v>133.98595288999999</v>
      </c>
      <c r="O720" s="96">
        <v>134.14071478</v>
      </c>
      <c r="P720" s="96">
        <v>133.46188599000001</v>
      </c>
      <c r="Q720" s="96">
        <v>131.35277277</v>
      </c>
      <c r="R720" s="96">
        <v>130.85539718000001</v>
      </c>
      <c r="S720" s="96">
        <v>133.20397796</v>
      </c>
      <c r="T720" s="96">
        <v>133.13723795999999</v>
      </c>
      <c r="U720" s="96">
        <v>133.06847131999999</v>
      </c>
      <c r="V720" s="96">
        <v>133.08521338</v>
      </c>
      <c r="W720" s="96">
        <v>133.04731233999999</v>
      </c>
      <c r="X720" s="96">
        <v>132.95924356</v>
      </c>
      <c r="Y720" s="96">
        <v>133.36952743000001</v>
      </c>
    </row>
    <row r="721" spans="1:25" ht="18" thickBot="1" x14ac:dyDescent="0.35">
      <c r="A721" s="58">
        <v>13</v>
      </c>
      <c r="B721" s="96">
        <v>133.26874172000001</v>
      </c>
      <c r="C721" s="96">
        <v>133.72588479999999</v>
      </c>
      <c r="D721" s="96">
        <v>133.65624868</v>
      </c>
      <c r="E721" s="96">
        <v>133.60369698</v>
      </c>
      <c r="F721" s="96">
        <v>133.97535156000001</v>
      </c>
      <c r="G721" s="96">
        <v>134.36045684000001</v>
      </c>
      <c r="H721" s="96">
        <v>135.24135679</v>
      </c>
      <c r="I721" s="96">
        <v>135.69727291999999</v>
      </c>
      <c r="J721" s="96">
        <v>135.40237956000001</v>
      </c>
      <c r="K721" s="96">
        <v>135.51394411000001</v>
      </c>
      <c r="L721" s="96">
        <v>135.54051545999999</v>
      </c>
      <c r="M721" s="96">
        <v>135.36090025999999</v>
      </c>
      <c r="N721" s="99">
        <v>135.33143952</v>
      </c>
      <c r="O721" s="96">
        <v>135.35366683999999</v>
      </c>
      <c r="P721" s="96">
        <v>135.23898463</v>
      </c>
      <c r="Q721" s="96">
        <v>134.84928106999999</v>
      </c>
      <c r="R721" s="96">
        <v>134.87388554</v>
      </c>
      <c r="S721" s="96">
        <v>134.85768966000001</v>
      </c>
      <c r="T721" s="96">
        <v>134.87513175000001</v>
      </c>
      <c r="U721" s="96">
        <v>134.84451419000001</v>
      </c>
      <c r="V721" s="96">
        <v>134.86476888999999</v>
      </c>
      <c r="W721" s="96">
        <v>134.81916619</v>
      </c>
      <c r="X721" s="96">
        <v>134.32963064</v>
      </c>
      <c r="Y721" s="96">
        <v>134.7490483</v>
      </c>
    </row>
    <row r="722" spans="1:25" ht="18" thickBot="1" x14ac:dyDescent="0.35">
      <c r="A722" s="58">
        <v>14</v>
      </c>
      <c r="B722" s="96">
        <v>134.24365014</v>
      </c>
      <c r="C722" s="96">
        <v>134.66356189999999</v>
      </c>
      <c r="D722" s="96">
        <v>134.60869169</v>
      </c>
      <c r="E722" s="96">
        <v>134.54526537999999</v>
      </c>
      <c r="F722" s="96">
        <v>134.56213926000001</v>
      </c>
      <c r="G722" s="96">
        <v>134.10122946000001</v>
      </c>
      <c r="H722" s="96">
        <v>134.48560866</v>
      </c>
      <c r="I722" s="96">
        <v>134.97368897999999</v>
      </c>
      <c r="J722" s="96">
        <v>135.17196827000001</v>
      </c>
      <c r="K722" s="96">
        <v>135.64873861000001</v>
      </c>
      <c r="L722" s="96">
        <v>135.67147972000001</v>
      </c>
      <c r="M722" s="96">
        <v>135.70324811</v>
      </c>
      <c r="N722" s="99">
        <v>135.69429027999999</v>
      </c>
      <c r="O722" s="96">
        <v>135.68721361999999</v>
      </c>
      <c r="P722" s="96">
        <v>135.4924498</v>
      </c>
      <c r="Q722" s="96">
        <v>134.91703136000001</v>
      </c>
      <c r="R722" s="96">
        <v>134.90587399</v>
      </c>
      <c r="S722" s="96">
        <v>134.91275478</v>
      </c>
      <c r="T722" s="96">
        <v>134.91728963</v>
      </c>
      <c r="U722" s="96">
        <v>134.89532786000001</v>
      </c>
      <c r="V722" s="96">
        <v>134.92638744000001</v>
      </c>
      <c r="W722" s="96">
        <v>134.84745962</v>
      </c>
      <c r="X722" s="96">
        <v>134.68808089999999</v>
      </c>
      <c r="Y722" s="96">
        <v>135.05886375</v>
      </c>
    </row>
    <row r="723" spans="1:25" ht="18" thickBot="1" x14ac:dyDescent="0.35">
      <c r="A723" s="58">
        <v>15</v>
      </c>
      <c r="B723" s="96">
        <v>134.58753181</v>
      </c>
      <c r="C723" s="96">
        <v>133.59811443999999</v>
      </c>
      <c r="D723" s="96">
        <v>136.54695011999999</v>
      </c>
      <c r="E723" s="96">
        <v>136.47079077999999</v>
      </c>
      <c r="F723" s="96">
        <v>136.44620646999999</v>
      </c>
      <c r="G723" s="96">
        <v>136.50018485000001</v>
      </c>
      <c r="H723" s="96">
        <v>137.18024614000001</v>
      </c>
      <c r="I723" s="96">
        <v>136.71738461000001</v>
      </c>
      <c r="J723" s="96">
        <v>136.99002343000001</v>
      </c>
      <c r="K723" s="96">
        <v>136.81331781</v>
      </c>
      <c r="L723" s="96">
        <v>136.84576417</v>
      </c>
      <c r="M723" s="96">
        <v>136.88170091000001</v>
      </c>
      <c r="N723" s="99">
        <v>137.37669136</v>
      </c>
      <c r="O723" s="96">
        <v>137.36177748</v>
      </c>
      <c r="P723" s="96">
        <v>137.32711294000001</v>
      </c>
      <c r="Q723" s="96">
        <v>137.73527838999999</v>
      </c>
      <c r="R723" s="96">
        <v>137.72279660000001</v>
      </c>
      <c r="S723" s="96">
        <v>138.15790921000001</v>
      </c>
      <c r="T723" s="96">
        <v>138.15145211999999</v>
      </c>
      <c r="U723" s="96">
        <v>138.15796653999999</v>
      </c>
      <c r="V723" s="96">
        <v>138.18802031999999</v>
      </c>
      <c r="W723" s="96">
        <v>138.07732053000001</v>
      </c>
      <c r="X723" s="96">
        <v>137.85336143000001</v>
      </c>
      <c r="Y723" s="96">
        <v>137.33747915000001</v>
      </c>
    </row>
    <row r="724" spans="1:25" ht="18" thickBot="1" x14ac:dyDescent="0.35">
      <c r="A724" s="58">
        <v>16</v>
      </c>
      <c r="B724" s="96">
        <v>134.65298439</v>
      </c>
      <c r="C724" s="96">
        <v>133.74153516999999</v>
      </c>
      <c r="D724" s="96">
        <v>136.47311730999999</v>
      </c>
      <c r="E724" s="96">
        <v>136.37360344000001</v>
      </c>
      <c r="F724" s="96">
        <v>136.39619808</v>
      </c>
      <c r="G724" s="96">
        <v>136.9812258</v>
      </c>
      <c r="H724" s="96">
        <v>137.22133151</v>
      </c>
      <c r="I724" s="96">
        <v>136.81166668</v>
      </c>
      <c r="J724" s="96">
        <v>137.08884577000001</v>
      </c>
      <c r="K724" s="96">
        <v>136.56789283000001</v>
      </c>
      <c r="L724" s="96">
        <v>136.60848407</v>
      </c>
      <c r="M724" s="96">
        <v>136.63454397000001</v>
      </c>
      <c r="N724" s="99">
        <v>137.08147771</v>
      </c>
      <c r="O724" s="96">
        <v>137.07520231999999</v>
      </c>
      <c r="P724" s="96">
        <v>137.02556482</v>
      </c>
      <c r="Q724" s="96">
        <v>137.4438442</v>
      </c>
      <c r="R724" s="96">
        <v>137.34700989999999</v>
      </c>
      <c r="S724" s="96">
        <v>137.79755953</v>
      </c>
      <c r="T724" s="96">
        <v>137.39239368</v>
      </c>
      <c r="U724" s="96">
        <v>137.43745253</v>
      </c>
      <c r="V724" s="96">
        <v>137.45687663999999</v>
      </c>
      <c r="W724" s="96">
        <v>137.59094231</v>
      </c>
      <c r="X724" s="96">
        <v>137.14362466</v>
      </c>
      <c r="Y724" s="96">
        <v>136.56765967999999</v>
      </c>
    </row>
    <row r="725" spans="1:25" ht="18" thickBot="1" x14ac:dyDescent="0.35">
      <c r="A725" s="58">
        <v>17</v>
      </c>
      <c r="B725" s="96">
        <v>135.05668863</v>
      </c>
      <c r="C725" s="96">
        <v>133.21018497</v>
      </c>
      <c r="D725" s="96">
        <v>133.16703247000001</v>
      </c>
      <c r="E725" s="96">
        <v>133.12335698000001</v>
      </c>
      <c r="F725" s="96">
        <v>133.12606756</v>
      </c>
      <c r="G725" s="96">
        <v>132.67469732999999</v>
      </c>
      <c r="H725" s="96">
        <v>133.49268613999999</v>
      </c>
      <c r="I725" s="96">
        <v>133.93302367999999</v>
      </c>
      <c r="J725" s="96">
        <v>134.44279161</v>
      </c>
      <c r="K725" s="96">
        <v>134.54913447999999</v>
      </c>
      <c r="L725" s="96">
        <v>134.59791408000001</v>
      </c>
      <c r="M725" s="96">
        <v>134.60329701000001</v>
      </c>
      <c r="N725" s="99">
        <v>134.59904379</v>
      </c>
      <c r="O725" s="96">
        <v>134.58291618000001</v>
      </c>
      <c r="P725" s="96">
        <v>134.57123672</v>
      </c>
      <c r="Q725" s="96">
        <v>134.50265942999999</v>
      </c>
      <c r="R725" s="96">
        <v>134.50141558000001</v>
      </c>
      <c r="S725" s="96">
        <v>134.0190551</v>
      </c>
      <c r="T725" s="96">
        <v>134.02150445999999</v>
      </c>
      <c r="U725" s="96">
        <v>134.02736604</v>
      </c>
      <c r="V725" s="96">
        <v>134.0498604</v>
      </c>
      <c r="W725" s="96">
        <v>134.00156129000001</v>
      </c>
      <c r="X725" s="96">
        <v>133.18180330000001</v>
      </c>
      <c r="Y725" s="96">
        <v>133.58537741999999</v>
      </c>
    </row>
    <row r="726" spans="1:25" ht="18" thickBot="1" x14ac:dyDescent="0.35">
      <c r="A726" s="58">
        <v>18</v>
      </c>
      <c r="B726" s="96">
        <v>135.94895335999999</v>
      </c>
      <c r="C726" s="96">
        <v>134.98570763999999</v>
      </c>
      <c r="D726" s="96">
        <v>134.93574663999999</v>
      </c>
      <c r="E726" s="96">
        <v>135.89671357</v>
      </c>
      <c r="F726" s="96">
        <v>135.88145412</v>
      </c>
      <c r="G726" s="96">
        <v>135.92330154999999</v>
      </c>
      <c r="H726" s="96">
        <v>135.90265332999999</v>
      </c>
      <c r="I726" s="96">
        <v>136.02573206</v>
      </c>
      <c r="J726" s="96">
        <v>136.26263599000001</v>
      </c>
      <c r="K726" s="96">
        <v>135.37549908</v>
      </c>
      <c r="L726" s="96">
        <v>135.46625754999999</v>
      </c>
      <c r="M726" s="96">
        <v>135.46911254</v>
      </c>
      <c r="N726" s="99">
        <v>135.93904104999999</v>
      </c>
      <c r="O726" s="96">
        <v>135.93323722</v>
      </c>
      <c r="P726" s="96">
        <v>135.91464515000001</v>
      </c>
      <c r="Q726" s="96">
        <v>136.33275068</v>
      </c>
      <c r="R726" s="96">
        <v>136.34700941</v>
      </c>
      <c r="S726" s="96">
        <v>136.80543376</v>
      </c>
      <c r="T726" s="96">
        <v>136.79579118000001</v>
      </c>
      <c r="U726" s="96">
        <v>136.77663276000001</v>
      </c>
      <c r="V726" s="96">
        <v>136.77970336000001</v>
      </c>
      <c r="W726" s="96">
        <v>137.27932236000001</v>
      </c>
      <c r="X726" s="96">
        <v>136.66936203</v>
      </c>
      <c r="Y726" s="96">
        <v>136.51456069</v>
      </c>
    </row>
    <row r="727" spans="1:25" ht="18" thickBot="1" x14ac:dyDescent="0.35">
      <c r="A727" s="58">
        <v>19</v>
      </c>
      <c r="B727" s="96">
        <v>135.79362252999999</v>
      </c>
      <c r="C727" s="96">
        <v>135.75108635000001</v>
      </c>
      <c r="D727" s="96">
        <v>136.78656534999999</v>
      </c>
      <c r="E727" s="96">
        <v>135.84424250999999</v>
      </c>
      <c r="F727" s="96">
        <v>135.83788494999999</v>
      </c>
      <c r="G727" s="96">
        <v>136.38176712999999</v>
      </c>
      <c r="H727" s="96">
        <v>136.57810258999999</v>
      </c>
      <c r="I727" s="96">
        <v>136.18090584999999</v>
      </c>
      <c r="J727" s="96">
        <v>136.13926468</v>
      </c>
      <c r="K727" s="96">
        <v>136.28939384</v>
      </c>
      <c r="L727" s="96">
        <v>136.34943729</v>
      </c>
      <c r="M727" s="96">
        <v>136.37552041999999</v>
      </c>
      <c r="N727" s="99">
        <v>136.34227765</v>
      </c>
      <c r="O727" s="96">
        <v>136.32306955000001</v>
      </c>
      <c r="P727" s="96">
        <v>136.76259773999999</v>
      </c>
      <c r="Q727" s="96">
        <v>136.4106094</v>
      </c>
      <c r="R727" s="96">
        <v>136.87100308999999</v>
      </c>
      <c r="S727" s="96">
        <v>136.85997707999999</v>
      </c>
      <c r="T727" s="96">
        <v>137.17690245</v>
      </c>
      <c r="U727" s="96">
        <v>136.69121748000001</v>
      </c>
      <c r="V727" s="96">
        <v>136.72829431</v>
      </c>
      <c r="W727" s="96">
        <v>136.62640726000001</v>
      </c>
      <c r="X727" s="96">
        <v>136.74430164</v>
      </c>
      <c r="Y727" s="96">
        <v>136.26373156</v>
      </c>
    </row>
    <row r="728" spans="1:25" ht="18" thickBot="1" x14ac:dyDescent="0.35">
      <c r="A728" s="58">
        <v>20</v>
      </c>
      <c r="B728" s="96">
        <v>136.07451816</v>
      </c>
      <c r="C728" s="96">
        <v>136.01159526000001</v>
      </c>
      <c r="D728" s="96">
        <v>137.08599247999999</v>
      </c>
      <c r="E728" s="96">
        <v>136.13283136999999</v>
      </c>
      <c r="F728" s="96">
        <v>136.13694959</v>
      </c>
      <c r="G728" s="96">
        <v>136.67161006000001</v>
      </c>
      <c r="H728" s="96">
        <v>136.86040609</v>
      </c>
      <c r="I728" s="96">
        <v>136.57863305000001</v>
      </c>
      <c r="J728" s="96">
        <v>136.73725260000001</v>
      </c>
      <c r="K728" s="96">
        <v>136.77676091999999</v>
      </c>
      <c r="L728" s="96">
        <v>136.82624809999999</v>
      </c>
      <c r="M728" s="96">
        <v>136.84663363000001</v>
      </c>
      <c r="N728" s="99">
        <v>136.82563267</v>
      </c>
      <c r="O728" s="96">
        <v>136.51389012999999</v>
      </c>
      <c r="P728" s="96">
        <v>136.94424430000001</v>
      </c>
      <c r="Q728" s="96">
        <v>136.87485067</v>
      </c>
      <c r="R728" s="96">
        <v>137.32971461</v>
      </c>
      <c r="S728" s="96">
        <v>137.32421049000001</v>
      </c>
      <c r="T728" s="96">
        <v>137.33018372999999</v>
      </c>
      <c r="U728" s="96">
        <v>136.86486206000001</v>
      </c>
      <c r="V728" s="96">
        <v>136.90754355000001</v>
      </c>
      <c r="W728" s="96">
        <v>136.62873635</v>
      </c>
      <c r="X728" s="96">
        <v>136.73853575000001</v>
      </c>
      <c r="Y728" s="96">
        <v>136.19141920000001</v>
      </c>
    </row>
    <row r="729" spans="1:25" ht="18" thickBot="1" x14ac:dyDescent="0.35">
      <c r="A729" s="58">
        <v>21</v>
      </c>
      <c r="B729" s="96">
        <v>135.80061717000001</v>
      </c>
      <c r="C729" s="96">
        <v>135.73921788999999</v>
      </c>
      <c r="D729" s="96">
        <v>136.81652421999999</v>
      </c>
      <c r="E729" s="96">
        <v>135.86228233</v>
      </c>
      <c r="F729" s="96">
        <v>135.84675224</v>
      </c>
      <c r="G729" s="96">
        <v>136.41759089000001</v>
      </c>
      <c r="H729" s="96">
        <v>137.05522582</v>
      </c>
      <c r="I729" s="96">
        <v>136.62981655999999</v>
      </c>
      <c r="J729" s="96">
        <v>136.02889267</v>
      </c>
      <c r="K729" s="96">
        <v>135.32403171000001</v>
      </c>
      <c r="L729" s="96">
        <v>135.36983943999999</v>
      </c>
      <c r="M729" s="96">
        <v>135.37367459999999</v>
      </c>
      <c r="N729" s="99">
        <v>136.47056021</v>
      </c>
      <c r="O729" s="96">
        <v>136.47081600999999</v>
      </c>
      <c r="P729" s="96">
        <v>136.89399345000001</v>
      </c>
      <c r="Q729" s="96">
        <v>136.82490458000001</v>
      </c>
      <c r="R729" s="96">
        <v>136.98163932</v>
      </c>
      <c r="S729" s="96">
        <v>136.97137064</v>
      </c>
      <c r="T729" s="96">
        <v>137.00897105000001</v>
      </c>
      <c r="U729" s="96">
        <v>137.04846189</v>
      </c>
      <c r="V729" s="96">
        <v>137.09770781</v>
      </c>
      <c r="W729" s="96">
        <v>136.97183107000001</v>
      </c>
      <c r="X729" s="96">
        <v>136.89461370999999</v>
      </c>
      <c r="Y729" s="96">
        <v>136.62297758</v>
      </c>
    </row>
    <row r="730" spans="1:25" ht="18" thickBot="1" x14ac:dyDescent="0.35">
      <c r="A730" s="58">
        <v>22</v>
      </c>
      <c r="B730" s="96">
        <v>135.48074001000001</v>
      </c>
      <c r="C730" s="96">
        <v>135.41098155</v>
      </c>
      <c r="D730" s="96">
        <v>135.35744450999999</v>
      </c>
      <c r="E730" s="96">
        <v>135.32596294999999</v>
      </c>
      <c r="F730" s="96">
        <v>135.31060088000001</v>
      </c>
      <c r="G730" s="96">
        <v>135.38680295</v>
      </c>
      <c r="H730" s="96">
        <v>135.02609960999999</v>
      </c>
      <c r="I730" s="96">
        <v>135.29134058</v>
      </c>
      <c r="J730" s="96">
        <v>134.88659444999999</v>
      </c>
      <c r="K730" s="96">
        <v>134.92583285000001</v>
      </c>
      <c r="L730" s="96">
        <v>134.96861347999999</v>
      </c>
      <c r="M730" s="96">
        <v>134.96826569000001</v>
      </c>
      <c r="N730" s="99">
        <v>134.96029429000001</v>
      </c>
      <c r="O730" s="96">
        <v>135.81459618</v>
      </c>
      <c r="P730" s="96">
        <v>135.77818237</v>
      </c>
      <c r="Q730" s="96">
        <v>135.73815518000001</v>
      </c>
      <c r="R730" s="96">
        <v>135.74368314</v>
      </c>
      <c r="S730" s="96">
        <v>135.74109104999999</v>
      </c>
      <c r="T730" s="96">
        <v>135.76271355</v>
      </c>
      <c r="U730" s="96">
        <v>135.80980319</v>
      </c>
      <c r="V730" s="96">
        <v>135.8400633</v>
      </c>
      <c r="W730" s="96">
        <v>135.74461094</v>
      </c>
      <c r="X730" s="96">
        <v>134.92243359</v>
      </c>
      <c r="Y730" s="96">
        <v>134.82651498999999</v>
      </c>
    </row>
    <row r="731" spans="1:25" ht="18" thickBot="1" x14ac:dyDescent="0.35">
      <c r="A731" s="58">
        <v>23</v>
      </c>
      <c r="B731" s="96">
        <v>134.87664433</v>
      </c>
      <c r="C731" s="96">
        <v>134.81912746</v>
      </c>
      <c r="D731" s="96">
        <v>134.46829258</v>
      </c>
      <c r="E731" s="96">
        <v>134.43227340000001</v>
      </c>
      <c r="F731" s="96">
        <v>134.41496369999999</v>
      </c>
      <c r="G731" s="96">
        <v>134.80138602</v>
      </c>
      <c r="H731" s="96">
        <v>134.43568927000001</v>
      </c>
      <c r="I731" s="96">
        <v>134.55714305999999</v>
      </c>
      <c r="J731" s="96">
        <v>134.67436685000001</v>
      </c>
      <c r="K731" s="96">
        <v>134.70711614999999</v>
      </c>
      <c r="L731" s="96">
        <v>134.79262818000001</v>
      </c>
      <c r="M731" s="96">
        <v>134.78441355000001</v>
      </c>
      <c r="N731" s="99">
        <v>134.76875204000001</v>
      </c>
      <c r="O731" s="96">
        <v>135.64860636</v>
      </c>
      <c r="P731" s="96">
        <v>135.62903162000001</v>
      </c>
      <c r="Q731" s="96">
        <v>135.58952718</v>
      </c>
      <c r="R731" s="96">
        <v>135.60443622</v>
      </c>
      <c r="S731" s="96">
        <v>135.60204034</v>
      </c>
      <c r="T731" s="96">
        <v>135.63223945999999</v>
      </c>
      <c r="U731" s="96">
        <v>135.67011325000001</v>
      </c>
      <c r="V731" s="96">
        <v>135.69794607</v>
      </c>
      <c r="W731" s="96">
        <v>135.60221813000001</v>
      </c>
      <c r="X731" s="96">
        <v>135.42256191000001</v>
      </c>
      <c r="Y731" s="96">
        <v>134.91877504999999</v>
      </c>
    </row>
    <row r="732" spans="1:25" ht="18" thickBot="1" x14ac:dyDescent="0.35">
      <c r="A732" s="58">
        <v>24</v>
      </c>
      <c r="B732" s="96">
        <v>134.81781459999999</v>
      </c>
      <c r="C732" s="96">
        <v>134.74526774</v>
      </c>
      <c r="D732" s="96">
        <v>134.70644643</v>
      </c>
      <c r="E732" s="96">
        <v>134.66181334999999</v>
      </c>
      <c r="F732" s="96">
        <v>134.64386189000001</v>
      </c>
      <c r="G732" s="96">
        <v>134.67413844000001</v>
      </c>
      <c r="H732" s="96">
        <v>134.76421841000001</v>
      </c>
      <c r="I732" s="96">
        <v>135.39586224000001</v>
      </c>
      <c r="J732" s="96">
        <v>135.60132540999999</v>
      </c>
      <c r="K732" s="96">
        <v>135.69991324</v>
      </c>
      <c r="L732" s="96">
        <v>135.24669944999999</v>
      </c>
      <c r="M732" s="96">
        <v>135.26392637999999</v>
      </c>
      <c r="N732" s="99">
        <v>135.25783282</v>
      </c>
      <c r="O732" s="96">
        <v>136.12226924999999</v>
      </c>
      <c r="P732" s="96">
        <v>136.09033153999999</v>
      </c>
      <c r="Q732" s="96">
        <v>136.04753506</v>
      </c>
      <c r="R732" s="96">
        <v>136.05665728</v>
      </c>
      <c r="S732" s="96">
        <v>136.05814758</v>
      </c>
      <c r="T732" s="96">
        <v>136.06602039000001</v>
      </c>
      <c r="U732" s="96">
        <v>136.08543017</v>
      </c>
      <c r="V732" s="96">
        <v>136.12673982000001</v>
      </c>
      <c r="W732" s="96">
        <v>136.04374662999999</v>
      </c>
      <c r="X732" s="96">
        <v>135.90535743999999</v>
      </c>
      <c r="Y732" s="96">
        <v>134.89981838</v>
      </c>
    </row>
    <row r="733" spans="1:25" ht="18" thickBot="1" x14ac:dyDescent="0.35">
      <c r="A733" s="58">
        <v>25</v>
      </c>
      <c r="B733" s="96">
        <v>134.28660155</v>
      </c>
      <c r="C733" s="96">
        <v>134.73714888999999</v>
      </c>
      <c r="D733" s="96">
        <v>134.36795678999999</v>
      </c>
      <c r="E733" s="96">
        <v>134.31778186</v>
      </c>
      <c r="F733" s="96">
        <v>134.29086323999999</v>
      </c>
      <c r="G733" s="96">
        <v>134.32277511000001</v>
      </c>
      <c r="H733" s="96">
        <v>134.26449022</v>
      </c>
      <c r="I733" s="96">
        <v>133.85428927000001</v>
      </c>
      <c r="J733" s="96">
        <v>133.87870032000001</v>
      </c>
      <c r="K733" s="96">
        <v>133.95340594999999</v>
      </c>
      <c r="L733" s="96">
        <v>134.51594596000001</v>
      </c>
      <c r="M733" s="96">
        <v>134.52057506</v>
      </c>
      <c r="N733" s="99">
        <v>134.51593337</v>
      </c>
      <c r="O733" s="96">
        <v>135.05116627000001</v>
      </c>
      <c r="P733" s="96">
        <v>135.03264367</v>
      </c>
      <c r="Q733" s="96">
        <v>135.00641519999999</v>
      </c>
      <c r="R733" s="96">
        <v>135.01482786</v>
      </c>
      <c r="S733" s="96">
        <v>135.02215099</v>
      </c>
      <c r="T733" s="96">
        <v>135.04226796</v>
      </c>
      <c r="U733" s="96">
        <v>135.06651818</v>
      </c>
      <c r="V733" s="96">
        <v>135.09765096999999</v>
      </c>
      <c r="W733" s="96">
        <v>135.02296092</v>
      </c>
      <c r="X733" s="96">
        <v>134.25071722999999</v>
      </c>
      <c r="Y733" s="96">
        <v>134.54747947999999</v>
      </c>
    </row>
    <row r="734" spans="1:25" ht="18" thickBot="1" x14ac:dyDescent="0.35">
      <c r="A734" s="58">
        <v>26</v>
      </c>
      <c r="B734" s="96">
        <v>134.45315424</v>
      </c>
      <c r="C734" s="96">
        <v>134.88924938</v>
      </c>
      <c r="D734" s="96">
        <v>134.85099195999999</v>
      </c>
      <c r="E734" s="96">
        <v>134.81356947</v>
      </c>
      <c r="F734" s="96">
        <v>134.79956186999999</v>
      </c>
      <c r="G734" s="96">
        <v>134.85883978999999</v>
      </c>
      <c r="H734" s="96">
        <v>133.99170129000001</v>
      </c>
      <c r="I734" s="96">
        <v>133.96873135000001</v>
      </c>
      <c r="J734" s="96">
        <v>134.12091233999999</v>
      </c>
      <c r="K734" s="96">
        <v>134.18956768999999</v>
      </c>
      <c r="L734" s="96">
        <v>134.2152423</v>
      </c>
      <c r="M734" s="96">
        <v>134.22590328000001</v>
      </c>
      <c r="N734" s="99">
        <v>134.19316610999999</v>
      </c>
      <c r="O734" s="96">
        <v>135.04897948000001</v>
      </c>
      <c r="P734" s="96">
        <v>135.02143368</v>
      </c>
      <c r="Q734" s="96">
        <v>134.97361154000001</v>
      </c>
      <c r="R734" s="96">
        <v>134.98972588000001</v>
      </c>
      <c r="S734" s="96">
        <v>135.00542064999999</v>
      </c>
      <c r="T734" s="96">
        <v>135.03516667</v>
      </c>
      <c r="U734" s="96">
        <v>135.07419794</v>
      </c>
      <c r="V734" s="96">
        <v>135.09769395000001</v>
      </c>
      <c r="W734" s="96">
        <v>135.00843484999999</v>
      </c>
      <c r="X734" s="96">
        <v>134.55450468999999</v>
      </c>
      <c r="Y734" s="96">
        <v>132.83352231000001</v>
      </c>
    </row>
    <row r="735" spans="1:25" ht="18" thickBot="1" x14ac:dyDescent="0.35">
      <c r="A735" s="58">
        <v>27</v>
      </c>
      <c r="B735" s="96">
        <v>132.5662557</v>
      </c>
      <c r="C735" s="96">
        <v>132.56170707000001</v>
      </c>
      <c r="D735" s="96">
        <v>132.52476354000001</v>
      </c>
      <c r="E735" s="96">
        <v>132.49363166000001</v>
      </c>
      <c r="F735" s="96">
        <v>132.49533588</v>
      </c>
      <c r="G735" s="96">
        <v>132.53029190000001</v>
      </c>
      <c r="H735" s="96">
        <v>133.57077519000001</v>
      </c>
      <c r="I735" s="96">
        <v>133.23497796000001</v>
      </c>
      <c r="J735" s="96">
        <v>133.45726877000001</v>
      </c>
      <c r="K735" s="96">
        <v>133.52503512999999</v>
      </c>
      <c r="L735" s="96">
        <v>133.55209547999999</v>
      </c>
      <c r="M735" s="96">
        <v>133.6366452</v>
      </c>
      <c r="N735" s="99">
        <v>133.68077113000001</v>
      </c>
      <c r="O735" s="96">
        <v>133.67404801000001</v>
      </c>
      <c r="P735" s="96">
        <v>133.6723422</v>
      </c>
      <c r="Q735" s="96">
        <v>130.28615432999999</v>
      </c>
      <c r="R735" s="96">
        <v>130.33114792000001</v>
      </c>
      <c r="S735" s="96">
        <v>130.34845000000001</v>
      </c>
      <c r="T735" s="96">
        <v>130.31414040999999</v>
      </c>
      <c r="U735" s="96">
        <v>130.06976649999999</v>
      </c>
      <c r="V735" s="96">
        <v>130.08002284</v>
      </c>
      <c r="W735" s="96">
        <v>130.05902312000001</v>
      </c>
      <c r="X735" s="96">
        <v>130.02559051</v>
      </c>
      <c r="Y735" s="96">
        <v>130.38803673000001</v>
      </c>
    </row>
    <row r="736" spans="1:25" ht="18" thickBot="1" x14ac:dyDescent="0.35">
      <c r="A736" s="58">
        <v>28</v>
      </c>
      <c r="B736" s="96">
        <v>129.53762624999999</v>
      </c>
      <c r="C736" s="96">
        <v>129.1061904</v>
      </c>
      <c r="D736" s="96">
        <v>129.10947164999999</v>
      </c>
      <c r="E736" s="96">
        <v>129.10535062</v>
      </c>
      <c r="F736" s="96">
        <v>129.10329386999999</v>
      </c>
      <c r="G736" s="96">
        <v>132.24316517</v>
      </c>
      <c r="H736" s="96">
        <v>132.19615736</v>
      </c>
      <c r="I736" s="96">
        <v>132.25713791999999</v>
      </c>
      <c r="J736" s="96">
        <v>132.34385305999999</v>
      </c>
      <c r="K736" s="96">
        <v>132.38679762000001</v>
      </c>
      <c r="L736" s="96">
        <v>132.40134155000001</v>
      </c>
      <c r="M736" s="96">
        <v>132.40411437</v>
      </c>
      <c r="N736" s="99">
        <v>132.39021853</v>
      </c>
      <c r="O736" s="96">
        <v>132.39361036</v>
      </c>
      <c r="P736" s="96">
        <v>132.38377557000001</v>
      </c>
      <c r="Q736" s="96">
        <v>133.33694919000001</v>
      </c>
      <c r="R736" s="96">
        <v>133.33074379000001</v>
      </c>
      <c r="S736" s="96">
        <v>133.33822119999999</v>
      </c>
      <c r="T736" s="96">
        <v>133.34680759</v>
      </c>
      <c r="U736" s="96">
        <v>133.37042898000001</v>
      </c>
      <c r="V736" s="96">
        <v>133.38685052</v>
      </c>
      <c r="W736" s="96">
        <v>133.31872276999999</v>
      </c>
      <c r="X736" s="96">
        <v>133.22799348000001</v>
      </c>
      <c r="Y736" s="96">
        <v>132.17963606000001</v>
      </c>
    </row>
    <row r="737" spans="1:25" ht="18" thickBot="1" x14ac:dyDescent="0.35">
      <c r="A737" s="91">
        <v>29</v>
      </c>
      <c r="B737" s="96">
        <v>132.14561738</v>
      </c>
      <c r="C737" s="96">
        <v>132.14160708</v>
      </c>
      <c r="D737" s="96">
        <v>132.10548642000001</v>
      </c>
      <c r="E737" s="96">
        <v>132.05372489999999</v>
      </c>
      <c r="F737" s="96">
        <v>132.04475715000001</v>
      </c>
      <c r="G737" s="96">
        <v>132.07787759000001</v>
      </c>
      <c r="H737" s="96">
        <v>132.16239793</v>
      </c>
      <c r="I737" s="96">
        <v>131.759636</v>
      </c>
      <c r="J737" s="96">
        <v>131.84524626999999</v>
      </c>
      <c r="K737" s="96">
        <v>131.88396953</v>
      </c>
      <c r="L737" s="96">
        <v>131.89469428000001</v>
      </c>
      <c r="M737" s="96">
        <v>131.89334565999999</v>
      </c>
      <c r="N737" s="99">
        <v>131.88045658999999</v>
      </c>
      <c r="O737" s="96">
        <v>131.87613961</v>
      </c>
      <c r="P737" s="96">
        <v>132.85624218999999</v>
      </c>
      <c r="Q737" s="96">
        <v>132.82760266</v>
      </c>
      <c r="R737" s="96">
        <v>132.84316473999999</v>
      </c>
      <c r="S737" s="96">
        <v>132.84466477000001</v>
      </c>
      <c r="T737" s="96">
        <v>132.86842622</v>
      </c>
      <c r="U737" s="96">
        <v>132.89664095000001</v>
      </c>
      <c r="V737" s="96">
        <v>132.88900709000001</v>
      </c>
      <c r="W737" s="96">
        <v>132.82777655000001</v>
      </c>
      <c r="X737" s="96">
        <v>132.75131905000001</v>
      </c>
      <c r="Y737" s="96">
        <v>131.74255425999999</v>
      </c>
    </row>
    <row r="738" spans="1:25" ht="18" thickBot="1" x14ac:dyDescent="0.35">
      <c r="A738" s="91">
        <v>30</v>
      </c>
      <c r="B738" s="96">
        <v>131.71673847</v>
      </c>
      <c r="C738" s="96">
        <v>131.66852485999999</v>
      </c>
      <c r="D738" s="96">
        <v>131.63933463999999</v>
      </c>
      <c r="E738" s="96">
        <v>132.23555838999999</v>
      </c>
      <c r="F738" s="96">
        <v>133.43951536</v>
      </c>
      <c r="G738" s="96">
        <v>133.55699448999999</v>
      </c>
      <c r="H738" s="96">
        <v>133.07854487</v>
      </c>
      <c r="I738" s="96">
        <v>131.95435939999999</v>
      </c>
      <c r="J738" s="96">
        <v>133.04825317000001</v>
      </c>
      <c r="K738" s="96">
        <v>133.91602513999999</v>
      </c>
      <c r="L738" s="96">
        <v>133.41483362</v>
      </c>
      <c r="M738" s="96">
        <v>134.08760945</v>
      </c>
      <c r="N738" s="99">
        <v>134.48598994</v>
      </c>
      <c r="O738" s="96">
        <v>134.12757797</v>
      </c>
      <c r="P738" s="96">
        <v>134.44375077999999</v>
      </c>
      <c r="Q738" s="96">
        <v>133.94200606000001</v>
      </c>
      <c r="R738" s="96">
        <v>133.98591425000001</v>
      </c>
      <c r="S738" s="96">
        <v>134.12360756000001</v>
      </c>
      <c r="T738" s="96">
        <v>134.37937873000001</v>
      </c>
      <c r="U738" s="96">
        <v>133.99026751</v>
      </c>
      <c r="V738" s="96">
        <v>134.53556140000001</v>
      </c>
      <c r="W738" s="96">
        <v>134.49115205999999</v>
      </c>
      <c r="X738" s="96">
        <v>133.36965402000001</v>
      </c>
      <c r="Y738" s="96">
        <v>132.11855413999999</v>
      </c>
    </row>
    <row r="739" spans="1:25" ht="18" thickBot="1" x14ac:dyDescent="0.35">
      <c r="A739" s="91">
        <v>31</v>
      </c>
      <c r="B739" s="96">
        <v>132.22123528</v>
      </c>
      <c r="C739" s="96">
        <v>132.20059763</v>
      </c>
      <c r="D739" s="96">
        <v>132.67310527999999</v>
      </c>
      <c r="E739" s="96">
        <v>131.81862924000001</v>
      </c>
      <c r="F739" s="96">
        <v>132.98642981</v>
      </c>
      <c r="G739" s="96">
        <v>133.72653513</v>
      </c>
      <c r="H739" s="96">
        <v>133.41147491000001</v>
      </c>
      <c r="I739" s="96">
        <v>132.45129205999999</v>
      </c>
      <c r="J739" s="96">
        <v>133.77457862</v>
      </c>
      <c r="K739" s="96">
        <v>133.77781159</v>
      </c>
      <c r="L739" s="96">
        <v>133.56709669</v>
      </c>
      <c r="M739" s="96">
        <v>133.89775677</v>
      </c>
      <c r="N739" s="99">
        <v>134.81897556000001</v>
      </c>
      <c r="O739" s="96">
        <v>134.85828240000001</v>
      </c>
      <c r="P739" s="96">
        <v>135.12382378000001</v>
      </c>
      <c r="Q739" s="96">
        <v>134.95308388000001</v>
      </c>
      <c r="R739" s="96">
        <v>135.17432357999999</v>
      </c>
      <c r="S739" s="96">
        <v>134.89897235999999</v>
      </c>
      <c r="T739" s="96">
        <v>135.77292072</v>
      </c>
      <c r="U739" s="96">
        <v>135.03401815000001</v>
      </c>
      <c r="V739" s="96">
        <v>135.60203240999999</v>
      </c>
      <c r="W739" s="96">
        <v>135.42671591999999</v>
      </c>
      <c r="X739" s="96">
        <v>134.4922358</v>
      </c>
      <c r="Y739" s="96">
        <v>133.24515885</v>
      </c>
    </row>
    <row r="740" spans="1:25" ht="18" thickBot="1" x14ac:dyDescent="0.3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</row>
    <row r="741" spans="1:25" ht="18" customHeight="1" thickBot="1" x14ac:dyDescent="0.35">
      <c r="A741" s="128" t="s">
        <v>0</v>
      </c>
      <c r="B741" s="130" t="s">
        <v>99</v>
      </c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2"/>
    </row>
    <row r="742" spans="1:25" ht="33.75" thickBot="1" x14ac:dyDescent="0.35">
      <c r="A742" s="129"/>
      <c r="B742" s="64" t="s">
        <v>1</v>
      </c>
      <c r="C742" s="64" t="s">
        <v>2</v>
      </c>
      <c r="D742" s="64" t="s">
        <v>3</v>
      </c>
      <c r="E742" s="64" t="s">
        <v>4</v>
      </c>
      <c r="F742" s="64" t="s">
        <v>5</v>
      </c>
      <c r="G742" s="64" t="s">
        <v>6</v>
      </c>
      <c r="H742" s="64" t="s">
        <v>7</v>
      </c>
      <c r="I742" s="64" t="s">
        <v>8</v>
      </c>
      <c r="J742" s="64" t="s">
        <v>9</v>
      </c>
      <c r="K742" s="64" t="s">
        <v>10</v>
      </c>
      <c r="L742" s="64" t="s">
        <v>11</v>
      </c>
      <c r="M742" s="64" t="s">
        <v>12</v>
      </c>
      <c r="N742" s="9" t="s">
        <v>13</v>
      </c>
      <c r="O742" s="62" t="s">
        <v>14</v>
      </c>
      <c r="P742" s="62" t="s">
        <v>15</v>
      </c>
      <c r="Q742" s="62" t="s">
        <v>16</v>
      </c>
      <c r="R742" s="62" t="s">
        <v>17</v>
      </c>
      <c r="S742" s="62" t="s">
        <v>18</v>
      </c>
      <c r="T742" s="62" t="s">
        <v>19</v>
      </c>
      <c r="U742" s="62" t="s">
        <v>20</v>
      </c>
      <c r="V742" s="62" t="s">
        <v>21</v>
      </c>
      <c r="W742" s="62" t="s">
        <v>22</v>
      </c>
      <c r="X742" s="62" t="s">
        <v>23</v>
      </c>
      <c r="Y742" s="62" t="s">
        <v>24</v>
      </c>
    </row>
    <row r="743" spans="1:25" ht="18" thickBot="1" x14ac:dyDescent="0.35">
      <c r="A743" s="63">
        <v>1</v>
      </c>
      <c r="B743" s="96">
        <v>137.55648314000001</v>
      </c>
      <c r="C743" s="96">
        <v>137.43418654999999</v>
      </c>
      <c r="D743" s="96">
        <v>137.38632949000001</v>
      </c>
      <c r="E743" s="96">
        <v>137.33124885000001</v>
      </c>
      <c r="F743" s="96">
        <v>137.34182178</v>
      </c>
      <c r="G743" s="96">
        <v>137.44542657</v>
      </c>
      <c r="H743" s="96">
        <v>137.67731520000001</v>
      </c>
      <c r="I743" s="96">
        <v>137.90646831000001</v>
      </c>
      <c r="J743" s="96">
        <v>138.21003282000001</v>
      </c>
      <c r="K743" s="96">
        <v>138.37080503000001</v>
      </c>
      <c r="L743" s="96">
        <v>138.38335773</v>
      </c>
      <c r="M743" s="96">
        <v>138.38272337999999</v>
      </c>
      <c r="N743" s="97">
        <v>138.40268592000001</v>
      </c>
      <c r="O743" s="98">
        <v>138.40408033</v>
      </c>
      <c r="P743" s="98">
        <v>138.39439823999999</v>
      </c>
      <c r="Q743" s="98">
        <v>138.33152324</v>
      </c>
      <c r="R743" s="98">
        <v>138.31750467000001</v>
      </c>
      <c r="S743" s="98">
        <v>138.28507612999999</v>
      </c>
      <c r="T743" s="98">
        <v>138.28356930000001</v>
      </c>
      <c r="U743" s="98">
        <v>138.26094344000001</v>
      </c>
      <c r="V743" s="98">
        <v>138.17791331000001</v>
      </c>
      <c r="W743" s="98">
        <v>138.11869625</v>
      </c>
      <c r="X743" s="98">
        <v>137.91699188000001</v>
      </c>
      <c r="Y743" s="98">
        <v>137.71164522000001</v>
      </c>
    </row>
    <row r="744" spans="1:25" ht="18" thickBot="1" x14ac:dyDescent="0.35">
      <c r="A744" s="63">
        <v>2</v>
      </c>
      <c r="B744" s="96">
        <v>137.43844725</v>
      </c>
      <c r="C744" s="96">
        <v>137.32990068999999</v>
      </c>
      <c r="D744" s="96">
        <v>137.25699556000001</v>
      </c>
      <c r="E744" s="96">
        <v>137.22811376999999</v>
      </c>
      <c r="F744" s="96">
        <v>137.2342123</v>
      </c>
      <c r="G744" s="96">
        <v>137.30430232000001</v>
      </c>
      <c r="H744" s="96">
        <v>137.51376458999999</v>
      </c>
      <c r="I744" s="96">
        <v>137.75381288</v>
      </c>
      <c r="J744" s="96">
        <v>138.04865459000001</v>
      </c>
      <c r="K744" s="96">
        <v>138.19800361</v>
      </c>
      <c r="L744" s="96">
        <v>138.28402342999999</v>
      </c>
      <c r="M744" s="96">
        <v>138.30201041000001</v>
      </c>
      <c r="N744" s="99">
        <v>138.26858417</v>
      </c>
      <c r="O744" s="96">
        <v>138.24832834</v>
      </c>
      <c r="P744" s="96">
        <v>138.22237285</v>
      </c>
      <c r="Q744" s="96">
        <v>138.1767404</v>
      </c>
      <c r="R744" s="96">
        <v>138.18065414</v>
      </c>
      <c r="S744" s="96">
        <v>138.16166612999999</v>
      </c>
      <c r="T744" s="96">
        <v>138.130098</v>
      </c>
      <c r="U744" s="96">
        <v>138.09535799</v>
      </c>
      <c r="V744" s="96">
        <v>138.09378943999999</v>
      </c>
      <c r="W744" s="96">
        <v>138.03817237000001</v>
      </c>
      <c r="X744" s="96">
        <v>137.81295843000001</v>
      </c>
      <c r="Y744" s="96">
        <v>137.62244028000001</v>
      </c>
    </row>
    <row r="745" spans="1:25" ht="18" thickBot="1" x14ac:dyDescent="0.35">
      <c r="A745" s="63">
        <v>3</v>
      </c>
      <c r="B745" s="96">
        <v>137.42697627999999</v>
      </c>
      <c r="C745" s="96">
        <v>137.32012036</v>
      </c>
      <c r="D745" s="96">
        <v>137.25013906000001</v>
      </c>
      <c r="E745" s="96">
        <v>136.88450773</v>
      </c>
      <c r="F745" s="96">
        <v>136.89235253999999</v>
      </c>
      <c r="G745" s="96">
        <v>136.37580326</v>
      </c>
      <c r="H745" s="96">
        <v>135.6956041</v>
      </c>
      <c r="I745" s="96">
        <v>134.52347406000001</v>
      </c>
      <c r="J745" s="96">
        <v>134.19486875000001</v>
      </c>
      <c r="K745" s="96">
        <v>134.03782921999999</v>
      </c>
      <c r="L745" s="96">
        <v>134.07064545</v>
      </c>
      <c r="M745" s="96">
        <v>134.09983616</v>
      </c>
      <c r="N745" s="99">
        <v>134.08519767999999</v>
      </c>
      <c r="O745" s="96">
        <v>134.05790895999999</v>
      </c>
      <c r="P745" s="96">
        <v>133.79624337999999</v>
      </c>
      <c r="Q745" s="96">
        <v>133.76751426000001</v>
      </c>
      <c r="R745" s="96">
        <v>133.53122725</v>
      </c>
      <c r="S745" s="96">
        <v>133.28627180999999</v>
      </c>
      <c r="T745" s="96">
        <v>133.26522019000001</v>
      </c>
      <c r="U745" s="96">
        <v>133.07677601</v>
      </c>
      <c r="V745" s="96">
        <v>133.08183514000001</v>
      </c>
      <c r="W745" s="96">
        <v>133.06879341999999</v>
      </c>
      <c r="X745" s="96">
        <v>134.08763880000001</v>
      </c>
      <c r="Y745" s="96">
        <v>134.71253259</v>
      </c>
    </row>
    <row r="746" spans="1:25" ht="18" thickBot="1" x14ac:dyDescent="0.35">
      <c r="A746" s="63">
        <v>4</v>
      </c>
      <c r="B746" s="96">
        <v>134.90073079999999</v>
      </c>
      <c r="C746" s="96">
        <v>134.46400985</v>
      </c>
      <c r="D746" s="96">
        <v>134.42513226</v>
      </c>
      <c r="E746" s="96">
        <v>133.56912550999999</v>
      </c>
      <c r="F746" s="96">
        <v>133.60039974</v>
      </c>
      <c r="G746" s="96">
        <v>133.82693660999999</v>
      </c>
      <c r="H746" s="96">
        <v>133.59611322999999</v>
      </c>
      <c r="I746" s="96">
        <v>134.16640267</v>
      </c>
      <c r="J746" s="96">
        <v>133.98279226</v>
      </c>
      <c r="K746" s="96">
        <v>134.11660735999999</v>
      </c>
      <c r="L746" s="96">
        <v>134.23266547</v>
      </c>
      <c r="M746" s="96">
        <v>134.05422544999999</v>
      </c>
      <c r="N746" s="99">
        <v>134.05068782000001</v>
      </c>
      <c r="O746" s="96">
        <v>134.04781722999999</v>
      </c>
      <c r="P746" s="96">
        <v>133.60514574000001</v>
      </c>
      <c r="Q746" s="96">
        <v>133.58384136000001</v>
      </c>
      <c r="R746" s="96">
        <v>133.35047557999999</v>
      </c>
      <c r="S746" s="96">
        <v>133.33843913999999</v>
      </c>
      <c r="T746" s="96">
        <v>133.78070418999999</v>
      </c>
      <c r="U746" s="96">
        <v>133.78279789000001</v>
      </c>
      <c r="V746" s="96">
        <v>133.77995379999999</v>
      </c>
      <c r="W746" s="96">
        <v>133.74416930000001</v>
      </c>
      <c r="X746" s="96">
        <v>134.41240131000001</v>
      </c>
      <c r="Y746" s="96">
        <v>133.55702221000001</v>
      </c>
    </row>
    <row r="747" spans="1:25" ht="18" thickBot="1" x14ac:dyDescent="0.35">
      <c r="A747" s="63">
        <v>5</v>
      </c>
      <c r="B747" s="96">
        <v>133.20839939000001</v>
      </c>
      <c r="C747" s="96">
        <v>133.68999223</v>
      </c>
      <c r="D747" s="96">
        <v>133.6401884</v>
      </c>
      <c r="E747" s="96">
        <v>133.22747018999999</v>
      </c>
      <c r="F747" s="96">
        <v>132.86009088</v>
      </c>
      <c r="G747" s="96">
        <v>133.30095732999999</v>
      </c>
      <c r="H747" s="96">
        <v>133.85991960000001</v>
      </c>
      <c r="I747" s="96">
        <v>134.81889072000001</v>
      </c>
      <c r="J747" s="96">
        <v>136.07365636</v>
      </c>
      <c r="K747" s="96">
        <v>136.18287466999999</v>
      </c>
      <c r="L747" s="96">
        <v>136.22681489999999</v>
      </c>
      <c r="M747" s="96">
        <v>136.21917968</v>
      </c>
      <c r="N747" s="99">
        <v>136.19203558000001</v>
      </c>
      <c r="O747" s="96">
        <v>136.19932327000001</v>
      </c>
      <c r="P747" s="96">
        <v>136.1666443</v>
      </c>
      <c r="Q747" s="96">
        <v>136.12744364</v>
      </c>
      <c r="R747" s="96">
        <v>136.14235576999999</v>
      </c>
      <c r="S747" s="96">
        <v>136.10533964000001</v>
      </c>
      <c r="T747" s="96">
        <v>136.10830462000001</v>
      </c>
      <c r="U747" s="96">
        <v>136.08842104999999</v>
      </c>
      <c r="V747" s="96">
        <v>136.07654062</v>
      </c>
      <c r="W747" s="96">
        <v>136.02285216999999</v>
      </c>
      <c r="X747" s="96">
        <v>133.98971283</v>
      </c>
      <c r="Y747" s="96">
        <v>133.31404778999999</v>
      </c>
    </row>
    <row r="748" spans="1:25" ht="18" thickBot="1" x14ac:dyDescent="0.35">
      <c r="A748" s="63">
        <v>6</v>
      </c>
      <c r="B748" s="96">
        <v>133.22175308999999</v>
      </c>
      <c r="C748" s="96">
        <v>133.17092101</v>
      </c>
      <c r="D748" s="96">
        <v>133.14018124</v>
      </c>
      <c r="E748" s="96">
        <v>132.73185414</v>
      </c>
      <c r="F748" s="96">
        <v>132.88171904999999</v>
      </c>
      <c r="G748" s="96">
        <v>130.38459363000001</v>
      </c>
      <c r="H748" s="96">
        <v>132.18132929999999</v>
      </c>
      <c r="I748" s="96">
        <v>132.68947792</v>
      </c>
      <c r="J748" s="96">
        <v>134.39764033</v>
      </c>
      <c r="K748" s="96">
        <v>134.46696524000001</v>
      </c>
      <c r="L748" s="96">
        <v>134.4830268</v>
      </c>
      <c r="M748" s="96">
        <v>134.49487911</v>
      </c>
      <c r="N748" s="99">
        <v>134.46677790999999</v>
      </c>
      <c r="O748" s="96">
        <v>134.46875295000001</v>
      </c>
      <c r="P748" s="96">
        <v>134.45955176999999</v>
      </c>
      <c r="Q748" s="96">
        <v>134.41402363</v>
      </c>
      <c r="R748" s="96">
        <v>134.40409031999999</v>
      </c>
      <c r="S748" s="96">
        <v>134.39497840999999</v>
      </c>
      <c r="T748" s="96">
        <v>134.37999714</v>
      </c>
      <c r="U748" s="96">
        <v>134.37111075000001</v>
      </c>
      <c r="V748" s="96">
        <v>134.36690415000001</v>
      </c>
      <c r="W748" s="96">
        <v>134.33412523000001</v>
      </c>
      <c r="X748" s="96">
        <v>133.9824879</v>
      </c>
      <c r="Y748" s="96">
        <v>133.32513054</v>
      </c>
    </row>
    <row r="749" spans="1:25" ht="18" thickBot="1" x14ac:dyDescent="0.35">
      <c r="A749" s="63">
        <v>7</v>
      </c>
      <c r="B749" s="96">
        <v>133.81300346</v>
      </c>
      <c r="C749" s="96">
        <v>133.72946239000001</v>
      </c>
      <c r="D749" s="96">
        <v>133.69823869999999</v>
      </c>
      <c r="E749" s="96">
        <v>133.29305454000001</v>
      </c>
      <c r="F749" s="96">
        <v>132.93444378000001</v>
      </c>
      <c r="G749" s="96">
        <v>129.33861655000001</v>
      </c>
      <c r="H749" s="96">
        <v>130.64332723000001</v>
      </c>
      <c r="I749" s="96">
        <v>131.69328426999999</v>
      </c>
      <c r="J749" s="96">
        <v>133.39680097999999</v>
      </c>
      <c r="K749" s="96">
        <v>133.88538636999999</v>
      </c>
      <c r="L749" s="96">
        <v>133.90054004999999</v>
      </c>
      <c r="M749" s="96">
        <v>134.33154596</v>
      </c>
      <c r="N749" s="99">
        <v>133.88458051000001</v>
      </c>
      <c r="O749" s="96">
        <v>133.89278160000001</v>
      </c>
      <c r="P749" s="96">
        <v>134.31640811</v>
      </c>
      <c r="Q749" s="96">
        <v>134.27301223000001</v>
      </c>
      <c r="R749" s="96">
        <v>134.26468876999999</v>
      </c>
      <c r="S749" s="96">
        <v>134.2491842</v>
      </c>
      <c r="T749" s="96">
        <v>134.25505798</v>
      </c>
      <c r="U749" s="96">
        <v>133.81088864</v>
      </c>
      <c r="V749" s="96">
        <v>133.80489632000001</v>
      </c>
      <c r="W749" s="96">
        <v>133.75822223</v>
      </c>
      <c r="X749" s="96">
        <v>134.01405328000001</v>
      </c>
      <c r="Y749" s="96">
        <v>133.89013495</v>
      </c>
    </row>
    <row r="750" spans="1:25" ht="18" thickBot="1" x14ac:dyDescent="0.35">
      <c r="A750" s="63">
        <v>8</v>
      </c>
      <c r="B750" s="96">
        <v>133.79771779000001</v>
      </c>
      <c r="C750" s="96">
        <v>133.71601264</v>
      </c>
      <c r="D750" s="96">
        <v>133.68522485</v>
      </c>
      <c r="E750" s="96">
        <v>133.27590530000001</v>
      </c>
      <c r="F750" s="96">
        <v>132.92204186999999</v>
      </c>
      <c r="G750" s="96">
        <v>129.39535857000001</v>
      </c>
      <c r="H750" s="96">
        <v>130.71203874</v>
      </c>
      <c r="I750" s="96">
        <v>131.73861253999999</v>
      </c>
      <c r="J750" s="96">
        <v>133.43902899</v>
      </c>
      <c r="K750" s="96">
        <v>133.48330328</v>
      </c>
      <c r="L750" s="96">
        <v>133.48961975</v>
      </c>
      <c r="M750" s="96">
        <v>133.50371454</v>
      </c>
      <c r="N750" s="99">
        <v>133.48729829999999</v>
      </c>
      <c r="O750" s="96">
        <v>133.48365451999999</v>
      </c>
      <c r="P750" s="96">
        <v>133.48253294</v>
      </c>
      <c r="Q750" s="96">
        <v>133.45081149000001</v>
      </c>
      <c r="R750" s="96">
        <v>133.43855747000001</v>
      </c>
      <c r="S750" s="96">
        <v>133.43003141</v>
      </c>
      <c r="T750" s="96">
        <v>133.4313764</v>
      </c>
      <c r="U750" s="96">
        <v>133.40847117000001</v>
      </c>
      <c r="V750" s="96">
        <v>133.40067144</v>
      </c>
      <c r="W750" s="96">
        <v>133.36869253</v>
      </c>
      <c r="X750" s="96">
        <v>134.06663741</v>
      </c>
      <c r="Y750" s="96">
        <v>133.93355523</v>
      </c>
    </row>
    <row r="751" spans="1:25" ht="18" thickBot="1" x14ac:dyDescent="0.35">
      <c r="A751" s="63">
        <v>9</v>
      </c>
      <c r="B751" s="96">
        <v>133.79159773999999</v>
      </c>
      <c r="C751" s="96">
        <v>133.72672698</v>
      </c>
      <c r="D751" s="96">
        <v>133.69124678</v>
      </c>
      <c r="E751" s="96">
        <v>133.28162811999999</v>
      </c>
      <c r="F751" s="96">
        <v>132.90368656000001</v>
      </c>
      <c r="G751" s="96">
        <v>129.38751212</v>
      </c>
      <c r="H751" s="96">
        <v>130.70709497999999</v>
      </c>
      <c r="I751" s="96">
        <v>131.22924029000001</v>
      </c>
      <c r="J751" s="96">
        <v>132.9634174</v>
      </c>
      <c r="K751" s="96">
        <v>133.47768561000001</v>
      </c>
      <c r="L751" s="96">
        <v>133.49207114999999</v>
      </c>
      <c r="M751" s="96">
        <v>133.49822979000001</v>
      </c>
      <c r="N751" s="99">
        <v>133.46955865999999</v>
      </c>
      <c r="O751" s="96">
        <v>133.46460675</v>
      </c>
      <c r="P751" s="96">
        <v>133.44969977</v>
      </c>
      <c r="Q751" s="96">
        <v>133.41607359</v>
      </c>
      <c r="R751" s="96">
        <v>133.41254810000001</v>
      </c>
      <c r="S751" s="96">
        <v>133.40305086999999</v>
      </c>
      <c r="T751" s="96">
        <v>133.42507370000001</v>
      </c>
      <c r="U751" s="96">
        <v>133.40720059</v>
      </c>
      <c r="V751" s="96">
        <v>133.42138188999999</v>
      </c>
      <c r="W751" s="96">
        <v>133.38145306999999</v>
      </c>
      <c r="X751" s="96">
        <v>134.07642615</v>
      </c>
      <c r="Y751" s="96">
        <v>133.93399567</v>
      </c>
    </row>
    <row r="752" spans="1:25" ht="18" thickBot="1" x14ac:dyDescent="0.35">
      <c r="A752" s="63">
        <v>10</v>
      </c>
      <c r="B752" s="96">
        <v>133.79082761000001</v>
      </c>
      <c r="C752" s="96">
        <v>133.71093202</v>
      </c>
      <c r="D752" s="96">
        <v>133.66185277</v>
      </c>
      <c r="E752" s="96">
        <v>133.24537006</v>
      </c>
      <c r="F752" s="96">
        <v>132.86049682000001</v>
      </c>
      <c r="G752" s="96">
        <v>132.76438067999999</v>
      </c>
      <c r="H752" s="96">
        <v>131.58632304</v>
      </c>
      <c r="I752" s="96">
        <v>132.30541875</v>
      </c>
      <c r="J752" s="96">
        <v>134.23389089</v>
      </c>
      <c r="K752" s="96">
        <v>133.55201264999999</v>
      </c>
      <c r="L752" s="96">
        <v>132.91290591000001</v>
      </c>
      <c r="M752" s="96">
        <v>133.16457349000001</v>
      </c>
      <c r="N752" s="99">
        <v>132.91971717999999</v>
      </c>
      <c r="O752" s="96">
        <v>132.92042613999999</v>
      </c>
      <c r="P752" s="96">
        <v>132.68457351000001</v>
      </c>
      <c r="Q752" s="96">
        <v>133.25063137000001</v>
      </c>
      <c r="R752" s="96">
        <v>133.12804015</v>
      </c>
      <c r="S752" s="96">
        <v>132.96050163999999</v>
      </c>
      <c r="T752" s="96">
        <v>132.85264125</v>
      </c>
      <c r="U752" s="96">
        <v>133.70947089000001</v>
      </c>
      <c r="V752" s="96">
        <v>133.53828461000001</v>
      </c>
      <c r="W752" s="96">
        <v>133.72070811</v>
      </c>
      <c r="X752" s="96">
        <v>133.21011687000001</v>
      </c>
      <c r="Y752" s="96">
        <v>133.11016251000001</v>
      </c>
    </row>
    <row r="753" spans="1:25" ht="18" thickBot="1" x14ac:dyDescent="0.35">
      <c r="A753" s="63">
        <v>11</v>
      </c>
      <c r="B753" s="96">
        <v>133.76318628000001</v>
      </c>
      <c r="C753" s="96">
        <v>133.65754978000001</v>
      </c>
      <c r="D753" s="96">
        <v>133.61117573000001</v>
      </c>
      <c r="E753" s="96">
        <v>133.20149974</v>
      </c>
      <c r="F753" s="96">
        <v>132.82843016000001</v>
      </c>
      <c r="G753" s="96">
        <v>132.71663769</v>
      </c>
      <c r="H753" s="96">
        <v>131.62979382</v>
      </c>
      <c r="I753" s="96">
        <v>132.35893747</v>
      </c>
      <c r="J753" s="96">
        <v>134.22222692</v>
      </c>
      <c r="K753" s="96">
        <v>133.50516529999999</v>
      </c>
      <c r="L753" s="96">
        <v>132.76220336</v>
      </c>
      <c r="M753" s="96">
        <v>133.06584523999999</v>
      </c>
      <c r="N753" s="99">
        <v>133.18343171000001</v>
      </c>
      <c r="O753" s="96">
        <v>133.05788494999999</v>
      </c>
      <c r="P753" s="96">
        <v>132.70002586000001</v>
      </c>
      <c r="Q753" s="96">
        <v>133.15058124999999</v>
      </c>
      <c r="R753" s="96">
        <v>132.91269124999999</v>
      </c>
      <c r="S753" s="96">
        <v>132.36305755000001</v>
      </c>
      <c r="T753" s="96">
        <v>132.47640785999999</v>
      </c>
      <c r="U753" s="96">
        <v>133.05222855</v>
      </c>
      <c r="V753" s="96">
        <v>132.94004441999999</v>
      </c>
      <c r="W753" s="96">
        <v>133.14202528999999</v>
      </c>
      <c r="X753" s="96">
        <v>132.85397535000001</v>
      </c>
      <c r="Y753" s="96">
        <v>133.10874633</v>
      </c>
    </row>
    <row r="754" spans="1:25" ht="18" thickBot="1" x14ac:dyDescent="0.35">
      <c r="A754" s="63">
        <v>12</v>
      </c>
      <c r="B754" s="96">
        <v>133.79156796999999</v>
      </c>
      <c r="C754" s="96">
        <v>133.70467435</v>
      </c>
      <c r="D754" s="96">
        <v>133.66069419999999</v>
      </c>
      <c r="E754" s="96">
        <v>133.61501483000001</v>
      </c>
      <c r="F754" s="96">
        <v>133.63449897000001</v>
      </c>
      <c r="G754" s="96">
        <v>133.20941622000001</v>
      </c>
      <c r="H754" s="96">
        <v>133.36768835000001</v>
      </c>
      <c r="I754" s="96">
        <v>133.49816874000001</v>
      </c>
      <c r="J754" s="96">
        <v>133.67368016</v>
      </c>
      <c r="K754" s="96">
        <v>133.73707580999999</v>
      </c>
      <c r="L754" s="96">
        <v>133.80157459</v>
      </c>
      <c r="M754" s="96">
        <v>133.85600896</v>
      </c>
      <c r="N754" s="99">
        <v>133.98595288999999</v>
      </c>
      <c r="O754" s="96">
        <v>134.14071478</v>
      </c>
      <c r="P754" s="96">
        <v>133.46188599000001</v>
      </c>
      <c r="Q754" s="96">
        <v>131.35277277</v>
      </c>
      <c r="R754" s="96">
        <v>130.85539718000001</v>
      </c>
      <c r="S754" s="96">
        <v>133.20397796</v>
      </c>
      <c r="T754" s="96">
        <v>133.13723795999999</v>
      </c>
      <c r="U754" s="96">
        <v>133.06847131999999</v>
      </c>
      <c r="V754" s="96">
        <v>133.08521338</v>
      </c>
      <c r="W754" s="96">
        <v>133.04731233999999</v>
      </c>
      <c r="X754" s="96">
        <v>132.95924356</v>
      </c>
      <c r="Y754" s="96">
        <v>133.36952743000001</v>
      </c>
    </row>
    <row r="755" spans="1:25" ht="18" thickBot="1" x14ac:dyDescent="0.35">
      <c r="A755" s="63">
        <v>13</v>
      </c>
      <c r="B755" s="96">
        <v>133.26874172000001</v>
      </c>
      <c r="C755" s="96">
        <v>133.72588479999999</v>
      </c>
      <c r="D755" s="96">
        <v>133.65624868</v>
      </c>
      <c r="E755" s="96">
        <v>133.60369698</v>
      </c>
      <c r="F755" s="96">
        <v>133.97535156000001</v>
      </c>
      <c r="G755" s="96">
        <v>134.36045684000001</v>
      </c>
      <c r="H755" s="96">
        <v>135.24135679</v>
      </c>
      <c r="I755" s="96">
        <v>135.69727291999999</v>
      </c>
      <c r="J755" s="96">
        <v>135.40237956000001</v>
      </c>
      <c r="K755" s="96">
        <v>135.51394411000001</v>
      </c>
      <c r="L755" s="96">
        <v>135.54051545999999</v>
      </c>
      <c r="M755" s="96">
        <v>135.36090025999999</v>
      </c>
      <c r="N755" s="99">
        <v>135.33143952</v>
      </c>
      <c r="O755" s="96">
        <v>135.35366683999999</v>
      </c>
      <c r="P755" s="96">
        <v>135.23898463</v>
      </c>
      <c r="Q755" s="96">
        <v>134.84928106999999</v>
      </c>
      <c r="R755" s="96">
        <v>134.87388554</v>
      </c>
      <c r="S755" s="96">
        <v>134.85768966000001</v>
      </c>
      <c r="T755" s="96">
        <v>134.87513175000001</v>
      </c>
      <c r="U755" s="96">
        <v>134.84451419000001</v>
      </c>
      <c r="V755" s="96">
        <v>134.86476888999999</v>
      </c>
      <c r="W755" s="96">
        <v>134.81916619</v>
      </c>
      <c r="X755" s="96">
        <v>134.32963064</v>
      </c>
      <c r="Y755" s="96">
        <v>134.7490483</v>
      </c>
    </row>
    <row r="756" spans="1:25" ht="18" thickBot="1" x14ac:dyDescent="0.35">
      <c r="A756" s="63">
        <v>14</v>
      </c>
      <c r="B756" s="96">
        <v>134.24365014</v>
      </c>
      <c r="C756" s="96">
        <v>134.66356189999999</v>
      </c>
      <c r="D756" s="96">
        <v>134.60869169</v>
      </c>
      <c r="E756" s="96">
        <v>134.54526537999999</v>
      </c>
      <c r="F756" s="96">
        <v>134.56213926000001</v>
      </c>
      <c r="G756" s="96">
        <v>134.10122946000001</v>
      </c>
      <c r="H756" s="96">
        <v>134.48560866</v>
      </c>
      <c r="I756" s="96">
        <v>134.97368897999999</v>
      </c>
      <c r="J756" s="96">
        <v>135.17196827000001</v>
      </c>
      <c r="K756" s="96">
        <v>135.64873861000001</v>
      </c>
      <c r="L756" s="96">
        <v>135.67147972000001</v>
      </c>
      <c r="M756" s="96">
        <v>135.70324811</v>
      </c>
      <c r="N756" s="99">
        <v>135.69429027999999</v>
      </c>
      <c r="O756" s="96">
        <v>135.68721361999999</v>
      </c>
      <c r="P756" s="96">
        <v>135.4924498</v>
      </c>
      <c r="Q756" s="96">
        <v>134.91703136000001</v>
      </c>
      <c r="R756" s="96">
        <v>134.90587399</v>
      </c>
      <c r="S756" s="96">
        <v>134.91275478</v>
      </c>
      <c r="T756" s="96">
        <v>134.91728963</v>
      </c>
      <c r="U756" s="96">
        <v>134.89532786000001</v>
      </c>
      <c r="V756" s="96">
        <v>134.92638744000001</v>
      </c>
      <c r="W756" s="96">
        <v>134.84745962</v>
      </c>
      <c r="X756" s="96">
        <v>134.68808089999999</v>
      </c>
      <c r="Y756" s="96">
        <v>135.05886375</v>
      </c>
    </row>
    <row r="757" spans="1:25" ht="18" thickBot="1" x14ac:dyDescent="0.35">
      <c r="A757" s="63">
        <v>15</v>
      </c>
      <c r="B757" s="96">
        <v>134.58753181</v>
      </c>
      <c r="C757" s="96">
        <v>133.59811443999999</v>
      </c>
      <c r="D757" s="96">
        <v>136.54695011999999</v>
      </c>
      <c r="E757" s="96">
        <v>136.47079077999999</v>
      </c>
      <c r="F757" s="96">
        <v>136.44620646999999</v>
      </c>
      <c r="G757" s="96">
        <v>136.50018485000001</v>
      </c>
      <c r="H757" s="96">
        <v>137.18024614000001</v>
      </c>
      <c r="I757" s="96">
        <v>136.71738461000001</v>
      </c>
      <c r="J757" s="96">
        <v>136.99002343000001</v>
      </c>
      <c r="K757" s="96">
        <v>136.81331781</v>
      </c>
      <c r="L757" s="96">
        <v>136.84576417</v>
      </c>
      <c r="M757" s="96">
        <v>136.88170091000001</v>
      </c>
      <c r="N757" s="99">
        <v>137.37669136</v>
      </c>
      <c r="O757" s="96">
        <v>137.36177748</v>
      </c>
      <c r="P757" s="96">
        <v>137.32711294000001</v>
      </c>
      <c r="Q757" s="96">
        <v>137.73527838999999</v>
      </c>
      <c r="R757" s="96">
        <v>137.72279660000001</v>
      </c>
      <c r="S757" s="96">
        <v>138.15790921000001</v>
      </c>
      <c r="T757" s="96">
        <v>138.15145211999999</v>
      </c>
      <c r="U757" s="96">
        <v>138.15796653999999</v>
      </c>
      <c r="V757" s="96">
        <v>138.18802031999999</v>
      </c>
      <c r="W757" s="96">
        <v>138.07732053000001</v>
      </c>
      <c r="X757" s="96">
        <v>137.85336143000001</v>
      </c>
      <c r="Y757" s="96">
        <v>137.33747915000001</v>
      </c>
    </row>
    <row r="758" spans="1:25" ht="18" thickBot="1" x14ac:dyDescent="0.35">
      <c r="A758" s="63">
        <v>16</v>
      </c>
      <c r="B758" s="96">
        <v>134.65298439</v>
      </c>
      <c r="C758" s="96">
        <v>133.74153516999999</v>
      </c>
      <c r="D758" s="96">
        <v>136.47311730999999</v>
      </c>
      <c r="E758" s="96">
        <v>136.37360344000001</v>
      </c>
      <c r="F758" s="96">
        <v>136.39619808</v>
      </c>
      <c r="G758" s="96">
        <v>136.9812258</v>
      </c>
      <c r="H758" s="96">
        <v>137.22133151</v>
      </c>
      <c r="I758" s="96">
        <v>136.81166668</v>
      </c>
      <c r="J758" s="96">
        <v>137.08884577000001</v>
      </c>
      <c r="K758" s="96">
        <v>136.56789283000001</v>
      </c>
      <c r="L758" s="96">
        <v>136.60848407</v>
      </c>
      <c r="M758" s="96">
        <v>136.63454397000001</v>
      </c>
      <c r="N758" s="99">
        <v>137.08147771</v>
      </c>
      <c r="O758" s="96">
        <v>137.07520231999999</v>
      </c>
      <c r="P758" s="96">
        <v>137.02556482</v>
      </c>
      <c r="Q758" s="96">
        <v>137.4438442</v>
      </c>
      <c r="R758" s="96">
        <v>137.34700989999999</v>
      </c>
      <c r="S758" s="96">
        <v>137.79755953</v>
      </c>
      <c r="T758" s="96">
        <v>137.39239368</v>
      </c>
      <c r="U758" s="96">
        <v>137.43745253</v>
      </c>
      <c r="V758" s="96">
        <v>137.45687663999999</v>
      </c>
      <c r="W758" s="96">
        <v>137.59094231</v>
      </c>
      <c r="X758" s="96">
        <v>137.14362466</v>
      </c>
      <c r="Y758" s="96">
        <v>136.56765967999999</v>
      </c>
    </row>
    <row r="759" spans="1:25" ht="18" thickBot="1" x14ac:dyDescent="0.35">
      <c r="A759" s="63">
        <v>17</v>
      </c>
      <c r="B759" s="96">
        <v>135.05668863</v>
      </c>
      <c r="C759" s="96">
        <v>133.21018497</v>
      </c>
      <c r="D759" s="96">
        <v>133.16703247000001</v>
      </c>
      <c r="E759" s="96">
        <v>133.12335698000001</v>
      </c>
      <c r="F759" s="96">
        <v>133.12606756</v>
      </c>
      <c r="G759" s="96">
        <v>132.67469732999999</v>
      </c>
      <c r="H759" s="96">
        <v>133.49268613999999</v>
      </c>
      <c r="I759" s="96">
        <v>133.93302367999999</v>
      </c>
      <c r="J759" s="96">
        <v>134.44279161</v>
      </c>
      <c r="K759" s="96">
        <v>134.54913447999999</v>
      </c>
      <c r="L759" s="96">
        <v>134.59791408000001</v>
      </c>
      <c r="M759" s="96">
        <v>134.60329701000001</v>
      </c>
      <c r="N759" s="99">
        <v>134.59904379</v>
      </c>
      <c r="O759" s="96">
        <v>134.58291618000001</v>
      </c>
      <c r="P759" s="96">
        <v>134.57123672</v>
      </c>
      <c r="Q759" s="96">
        <v>134.50265942999999</v>
      </c>
      <c r="R759" s="96">
        <v>134.50141558000001</v>
      </c>
      <c r="S759" s="96">
        <v>134.0190551</v>
      </c>
      <c r="T759" s="96">
        <v>134.02150445999999</v>
      </c>
      <c r="U759" s="96">
        <v>134.02736604</v>
      </c>
      <c r="V759" s="96">
        <v>134.0498604</v>
      </c>
      <c r="W759" s="96">
        <v>134.00156129000001</v>
      </c>
      <c r="X759" s="96">
        <v>133.18180330000001</v>
      </c>
      <c r="Y759" s="96">
        <v>133.58537741999999</v>
      </c>
    </row>
    <row r="760" spans="1:25" ht="18" thickBot="1" x14ac:dyDescent="0.35">
      <c r="A760" s="63">
        <v>18</v>
      </c>
      <c r="B760" s="96">
        <v>135.94895335999999</v>
      </c>
      <c r="C760" s="96">
        <v>134.98570763999999</v>
      </c>
      <c r="D760" s="96">
        <v>134.93574663999999</v>
      </c>
      <c r="E760" s="96">
        <v>135.89671357</v>
      </c>
      <c r="F760" s="96">
        <v>135.88145412</v>
      </c>
      <c r="G760" s="96">
        <v>135.92330154999999</v>
      </c>
      <c r="H760" s="96">
        <v>135.90265332999999</v>
      </c>
      <c r="I760" s="96">
        <v>136.02573206</v>
      </c>
      <c r="J760" s="96">
        <v>136.26263599000001</v>
      </c>
      <c r="K760" s="96">
        <v>135.37549908</v>
      </c>
      <c r="L760" s="96">
        <v>135.46625754999999</v>
      </c>
      <c r="M760" s="96">
        <v>135.46911254</v>
      </c>
      <c r="N760" s="99">
        <v>135.93904104999999</v>
      </c>
      <c r="O760" s="96">
        <v>135.93323722</v>
      </c>
      <c r="P760" s="96">
        <v>135.91464515000001</v>
      </c>
      <c r="Q760" s="96">
        <v>136.33275068</v>
      </c>
      <c r="R760" s="96">
        <v>136.34700941</v>
      </c>
      <c r="S760" s="96">
        <v>136.80543376</v>
      </c>
      <c r="T760" s="96">
        <v>136.79579118000001</v>
      </c>
      <c r="U760" s="96">
        <v>136.77663276000001</v>
      </c>
      <c r="V760" s="96">
        <v>136.77970336000001</v>
      </c>
      <c r="W760" s="96">
        <v>137.27932236000001</v>
      </c>
      <c r="X760" s="96">
        <v>136.66936203</v>
      </c>
      <c r="Y760" s="96">
        <v>136.51456069</v>
      </c>
    </row>
    <row r="761" spans="1:25" ht="18" thickBot="1" x14ac:dyDescent="0.35">
      <c r="A761" s="63">
        <v>19</v>
      </c>
      <c r="B761" s="96">
        <v>135.79362252999999</v>
      </c>
      <c r="C761" s="96">
        <v>135.75108635000001</v>
      </c>
      <c r="D761" s="96">
        <v>136.78656534999999</v>
      </c>
      <c r="E761" s="96">
        <v>135.84424250999999</v>
      </c>
      <c r="F761" s="96">
        <v>135.83788494999999</v>
      </c>
      <c r="G761" s="96">
        <v>136.38176712999999</v>
      </c>
      <c r="H761" s="96">
        <v>136.57810258999999</v>
      </c>
      <c r="I761" s="96">
        <v>136.18090584999999</v>
      </c>
      <c r="J761" s="96">
        <v>136.13926468</v>
      </c>
      <c r="K761" s="96">
        <v>136.28939384</v>
      </c>
      <c r="L761" s="96">
        <v>136.34943729</v>
      </c>
      <c r="M761" s="96">
        <v>136.37552041999999</v>
      </c>
      <c r="N761" s="99">
        <v>136.34227765</v>
      </c>
      <c r="O761" s="96">
        <v>136.32306955000001</v>
      </c>
      <c r="P761" s="96">
        <v>136.76259773999999</v>
      </c>
      <c r="Q761" s="96">
        <v>136.4106094</v>
      </c>
      <c r="R761" s="96">
        <v>136.87100308999999</v>
      </c>
      <c r="S761" s="96">
        <v>136.85997707999999</v>
      </c>
      <c r="T761" s="96">
        <v>137.17690245</v>
      </c>
      <c r="U761" s="96">
        <v>136.69121748000001</v>
      </c>
      <c r="V761" s="96">
        <v>136.72829431</v>
      </c>
      <c r="W761" s="96">
        <v>136.62640726000001</v>
      </c>
      <c r="X761" s="96">
        <v>136.74430164</v>
      </c>
      <c r="Y761" s="96">
        <v>136.26373156</v>
      </c>
    </row>
    <row r="762" spans="1:25" ht="18" thickBot="1" x14ac:dyDescent="0.35">
      <c r="A762" s="63">
        <v>20</v>
      </c>
      <c r="B762" s="96">
        <v>136.07451816</v>
      </c>
      <c r="C762" s="96">
        <v>136.01159526000001</v>
      </c>
      <c r="D762" s="96">
        <v>137.08599247999999</v>
      </c>
      <c r="E762" s="96">
        <v>136.13283136999999</v>
      </c>
      <c r="F762" s="96">
        <v>136.13694959</v>
      </c>
      <c r="G762" s="96">
        <v>136.67161006000001</v>
      </c>
      <c r="H762" s="96">
        <v>136.86040609</v>
      </c>
      <c r="I762" s="96">
        <v>136.57863305000001</v>
      </c>
      <c r="J762" s="96">
        <v>136.73725260000001</v>
      </c>
      <c r="K762" s="96">
        <v>136.77676091999999</v>
      </c>
      <c r="L762" s="96">
        <v>136.82624809999999</v>
      </c>
      <c r="M762" s="96">
        <v>136.84663363000001</v>
      </c>
      <c r="N762" s="99">
        <v>136.82563267</v>
      </c>
      <c r="O762" s="96">
        <v>136.51389012999999</v>
      </c>
      <c r="P762" s="96">
        <v>136.94424430000001</v>
      </c>
      <c r="Q762" s="96">
        <v>136.87485067</v>
      </c>
      <c r="R762" s="96">
        <v>137.32971461</v>
      </c>
      <c r="S762" s="96">
        <v>137.32421049000001</v>
      </c>
      <c r="T762" s="96">
        <v>137.33018372999999</v>
      </c>
      <c r="U762" s="96">
        <v>136.86486206000001</v>
      </c>
      <c r="V762" s="96">
        <v>136.90754355000001</v>
      </c>
      <c r="W762" s="96">
        <v>136.62873635</v>
      </c>
      <c r="X762" s="96">
        <v>136.73853575000001</v>
      </c>
      <c r="Y762" s="96">
        <v>136.19141920000001</v>
      </c>
    </row>
    <row r="763" spans="1:25" ht="18" thickBot="1" x14ac:dyDescent="0.35">
      <c r="A763" s="63">
        <v>21</v>
      </c>
      <c r="B763" s="96">
        <v>135.80061717000001</v>
      </c>
      <c r="C763" s="96">
        <v>135.73921788999999</v>
      </c>
      <c r="D763" s="96">
        <v>136.81652421999999</v>
      </c>
      <c r="E763" s="96">
        <v>135.86228233</v>
      </c>
      <c r="F763" s="96">
        <v>135.84675224</v>
      </c>
      <c r="G763" s="96">
        <v>136.41759089000001</v>
      </c>
      <c r="H763" s="96">
        <v>137.05522582</v>
      </c>
      <c r="I763" s="96">
        <v>136.62981655999999</v>
      </c>
      <c r="J763" s="96">
        <v>136.02889267</v>
      </c>
      <c r="K763" s="96">
        <v>135.32403171000001</v>
      </c>
      <c r="L763" s="96">
        <v>135.36983943999999</v>
      </c>
      <c r="M763" s="96">
        <v>135.37367459999999</v>
      </c>
      <c r="N763" s="99">
        <v>136.47056021</v>
      </c>
      <c r="O763" s="96">
        <v>136.47081600999999</v>
      </c>
      <c r="P763" s="96">
        <v>136.89399345000001</v>
      </c>
      <c r="Q763" s="96">
        <v>136.82490458000001</v>
      </c>
      <c r="R763" s="96">
        <v>136.98163932</v>
      </c>
      <c r="S763" s="96">
        <v>136.97137064</v>
      </c>
      <c r="T763" s="96">
        <v>137.00897105000001</v>
      </c>
      <c r="U763" s="96">
        <v>137.04846189</v>
      </c>
      <c r="V763" s="96">
        <v>137.09770781</v>
      </c>
      <c r="W763" s="96">
        <v>136.97183107000001</v>
      </c>
      <c r="X763" s="96">
        <v>136.89461370999999</v>
      </c>
      <c r="Y763" s="96">
        <v>136.62297758</v>
      </c>
    </row>
    <row r="764" spans="1:25" ht="18" thickBot="1" x14ac:dyDescent="0.35">
      <c r="A764" s="63">
        <v>22</v>
      </c>
      <c r="B764" s="96">
        <v>135.48074001000001</v>
      </c>
      <c r="C764" s="96">
        <v>135.41098155</v>
      </c>
      <c r="D764" s="96">
        <v>135.35744450999999</v>
      </c>
      <c r="E764" s="96">
        <v>135.32596294999999</v>
      </c>
      <c r="F764" s="96">
        <v>135.31060088000001</v>
      </c>
      <c r="G764" s="96">
        <v>135.38680295</v>
      </c>
      <c r="H764" s="96">
        <v>135.02609960999999</v>
      </c>
      <c r="I764" s="96">
        <v>135.29134058</v>
      </c>
      <c r="J764" s="96">
        <v>134.88659444999999</v>
      </c>
      <c r="K764" s="96">
        <v>134.92583285000001</v>
      </c>
      <c r="L764" s="96">
        <v>134.96861347999999</v>
      </c>
      <c r="M764" s="96">
        <v>134.96826569000001</v>
      </c>
      <c r="N764" s="99">
        <v>134.96029429000001</v>
      </c>
      <c r="O764" s="96">
        <v>135.81459618</v>
      </c>
      <c r="P764" s="96">
        <v>135.77818237</v>
      </c>
      <c r="Q764" s="96">
        <v>135.73815518000001</v>
      </c>
      <c r="R764" s="96">
        <v>135.74368314</v>
      </c>
      <c r="S764" s="96">
        <v>135.74109104999999</v>
      </c>
      <c r="T764" s="96">
        <v>135.76271355</v>
      </c>
      <c r="U764" s="96">
        <v>135.80980319</v>
      </c>
      <c r="V764" s="96">
        <v>135.8400633</v>
      </c>
      <c r="W764" s="96">
        <v>135.74461094</v>
      </c>
      <c r="X764" s="96">
        <v>134.92243359</v>
      </c>
      <c r="Y764" s="96">
        <v>134.82651498999999</v>
      </c>
    </row>
    <row r="765" spans="1:25" ht="18" thickBot="1" x14ac:dyDescent="0.35">
      <c r="A765" s="63">
        <v>23</v>
      </c>
      <c r="B765" s="96">
        <v>134.87664433</v>
      </c>
      <c r="C765" s="96">
        <v>134.81912746</v>
      </c>
      <c r="D765" s="96">
        <v>134.46829258</v>
      </c>
      <c r="E765" s="96">
        <v>134.43227340000001</v>
      </c>
      <c r="F765" s="96">
        <v>134.41496369999999</v>
      </c>
      <c r="G765" s="96">
        <v>134.80138602</v>
      </c>
      <c r="H765" s="96">
        <v>134.43568927000001</v>
      </c>
      <c r="I765" s="96">
        <v>134.55714305999999</v>
      </c>
      <c r="J765" s="96">
        <v>134.67436685000001</v>
      </c>
      <c r="K765" s="96">
        <v>134.70711614999999</v>
      </c>
      <c r="L765" s="96">
        <v>134.79262818000001</v>
      </c>
      <c r="M765" s="96">
        <v>134.78441355000001</v>
      </c>
      <c r="N765" s="99">
        <v>134.76875204000001</v>
      </c>
      <c r="O765" s="96">
        <v>135.64860636</v>
      </c>
      <c r="P765" s="96">
        <v>135.62903162000001</v>
      </c>
      <c r="Q765" s="96">
        <v>135.58952718</v>
      </c>
      <c r="R765" s="96">
        <v>135.60443622</v>
      </c>
      <c r="S765" s="96">
        <v>135.60204034</v>
      </c>
      <c r="T765" s="96">
        <v>135.63223945999999</v>
      </c>
      <c r="U765" s="96">
        <v>135.67011325000001</v>
      </c>
      <c r="V765" s="96">
        <v>135.69794607</v>
      </c>
      <c r="W765" s="96">
        <v>135.60221813000001</v>
      </c>
      <c r="X765" s="96">
        <v>135.42256191000001</v>
      </c>
      <c r="Y765" s="96">
        <v>134.91877504999999</v>
      </c>
    </row>
    <row r="766" spans="1:25" ht="18" thickBot="1" x14ac:dyDescent="0.35">
      <c r="A766" s="63">
        <v>24</v>
      </c>
      <c r="B766" s="96">
        <v>134.81781459999999</v>
      </c>
      <c r="C766" s="96">
        <v>134.74526774</v>
      </c>
      <c r="D766" s="96">
        <v>134.70644643</v>
      </c>
      <c r="E766" s="96">
        <v>134.66181334999999</v>
      </c>
      <c r="F766" s="96">
        <v>134.64386189000001</v>
      </c>
      <c r="G766" s="96">
        <v>134.67413844000001</v>
      </c>
      <c r="H766" s="96">
        <v>134.76421841000001</v>
      </c>
      <c r="I766" s="96">
        <v>135.39586224000001</v>
      </c>
      <c r="J766" s="96">
        <v>135.60132540999999</v>
      </c>
      <c r="K766" s="96">
        <v>135.69991324</v>
      </c>
      <c r="L766" s="96">
        <v>135.24669944999999</v>
      </c>
      <c r="M766" s="96">
        <v>135.26392637999999</v>
      </c>
      <c r="N766" s="99">
        <v>135.25783282</v>
      </c>
      <c r="O766" s="96">
        <v>136.12226924999999</v>
      </c>
      <c r="P766" s="96">
        <v>136.09033153999999</v>
      </c>
      <c r="Q766" s="96">
        <v>136.04753506</v>
      </c>
      <c r="R766" s="96">
        <v>136.05665728</v>
      </c>
      <c r="S766" s="96">
        <v>136.05814758</v>
      </c>
      <c r="T766" s="96">
        <v>136.06602039000001</v>
      </c>
      <c r="U766" s="96">
        <v>136.08543017</v>
      </c>
      <c r="V766" s="96">
        <v>136.12673982000001</v>
      </c>
      <c r="W766" s="96">
        <v>136.04374662999999</v>
      </c>
      <c r="X766" s="96">
        <v>135.90535743999999</v>
      </c>
      <c r="Y766" s="96">
        <v>134.89981838</v>
      </c>
    </row>
    <row r="767" spans="1:25" ht="18" thickBot="1" x14ac:dyDescent="0.35">
      <c r="A767" s="63">
        <v>25</v>
      </c>
      <c r="B767" s="96">
        <v>134.28660155</v>
      </c>
      <c r="C767" s="96">
        <v>134.73714888999999</v>
      </c>
      <c r="D767" s="96">
        <v>134.36795678999999</v>
      </c>
      <c r="E767" s="96">
        <v>134.31778186</v>
      </c>
      <c r="F767" s="96">
        <v>134.29086323999999</v>
      </c>
      <c r="G767" s="96">
        <v>134.32277511000001</v>
      </c>
      <c r="H767" s="96">
        <v>134.26449022</v>
      </c>
      <c r="I767" s="96">
        <v>133.85428927000001</v>
      </c>
      <c r="J767" s="96">
        <v>133.87870032000001</v>
      </c>
      <c r="K767" s="96">
        <v>133.95340594999999</v>
      </c>
      <c r="L767" s="96">
        <v>134.51594596000001</v>
      </c>
      <c r="M767" s="96">
        <v>134.52057506</v>
      </c>
      <c r="N767" s="99">
        <v>134.51593337</v>
      </c>
      <c r="O767" s="96">
        <v>135.05116627000001</v>
      </c>
      <c r="P767" s="96">
        <v>135.03264367</v>
      </c>
      <c r="Q767" s="96">
        <v>135.00641519999999</v>
      </c>
      <c r="R767" s="96">
        <v>135.01482786</v>
      </c>
      <c r="S767" s="96">
        <v>135.02215099</v>
      </c>
      <c r="T767" s="96">
        <v>135.04226796</v>
      </c>
      <c r="U767" s="96">
        <v>135.06651818</v>
      </c>
      <c r="V767" s="96">
        <v>135.09765096999999</v>
      </c>
      <c r="W767" s="96">
        <v>135.02296092</v>
      </c>
      <c r="X767" s="96">
        <v>134.25071722999999</v>
      </c>
      <c r="Y767" s="96">
        <v>134.54747947999999</v>
      </c>
    </row>
    <row r="768" spans="1:25" ht="18" thickBot="1" x14ac:dyDescent="0.35">
      <c r="A768" s="63">
        <v>26</v>
      </c>
      <c r="B768" s="96">
        <v>134.45315424</v>
      </c>
      <c r="C768" s="96">
        <v>134.88924938</v>
      </c>
      <c r="D768" s="96">
        <v>134.85099195999999</v>
      </c>
      <c r="E768" s="96">
        <v>134.81356947</v>
      </c>
      <c r="F768" s="96">
        <v>134.79956186999999</v>
      </c>
      <c r="G768" s="96">
        <v>134.85883978999999</v>
      </c>
      <c r="H768" s="96">
        <v>133.99170129000001</v>
      </c>
      <c r="I768" s="96">
        <v>133.96873135000001</v>
      </c>
      <c r="J768" s="96">
        <v>134.12091233999999</v>
      </c>
      <c r="K768" s="96">
        <v>134.18956768999999</v>
      </c>
      <c r="L768" s="96">
        <v>134.2152423</v>
      </c>
      <c r="M768" s="96">
        <v>134.22590328000001</v>
      </c>
      <c r="N768" s="99">
        <v>134.19316610999999</v>
      </c>
      <c r="O768" s="96">
        <v>135.04897948000001</v>
      </c>
      <c r="P768" s="96">
        <v>135.02143368</v>
      </c>
      <c r="Q768" s="96">
        <v>134.97361154000001</v>
      </c>
      <c r="R768" s="96">
        <v>134.98972588000001</v>
      </c>
      <c r="S768" s="96">
        <v>135.00542064999999</v>
      </c>
      <c r="T768" s="96">
        <v>135.03516667</v>
      </c>
      <c r="U768" s="96">
        <v>135.07419794</v>
      </c>
      <c r="V768" s="96">
        <v>135.09769395000001</v>
      </c>
      <c r="W768" s="96">
        <v>135.00843484999999</v>
      </c>
      <c r="X768" s="96">
        <v>134.55450468999999</v>
      </c>
      <c r="Y768" s="96">
        <v>132.83352231000001</v>
      </c>
    </row>
    <row r="769" spans="1:25" ht="18" thickBot="1" x14ac:dyDescent="0.35">
      <c r="A769" s="63">
        <v>27</v>
      </c>
      <c r="B769" s="96">
        <v>132.5662557</v>
      </c>
      <c r="C769" s="96">
        <v>132.56170707000001</v>
      </c>
      <c r="D769" s="96">
        <v>132.52476354000001</v>
      </c>
      <c r="E769" s="96">
        <v>132.49363166000001</v>
      </c>
      <c r="F769" s="96">
        <v>132.49533588</v>
      </c>
      <c r="G769" s="96">
        <v>132.53029190000001</v>
      </c>
      <c r="H769" s="96">
        <v>133.57077519000001</v>
      </c>
      <c r="I769" s="96">
        <v>133.23497796000001</v>
      </c>
      <c r="J769" s="96">
        <v>133.45726877000001</v>
      </c>
      <c r="K769" s="96">
        <v>133.52503512999999</v>
      </c>
      <c r="L769" s="96">
        <v>133.55209547999999</v>
      </c>
      <c r="M769" s="96">
        <v>133.6366452</v>
      </c>
      <c r="N769" s="99">
        <v>133.68077113000001</v>
      </c>
      <c r="O769" s="96">
        <v>133.67404801000001</v>
      </c>
      <c r="P769" s="96">
        <v>133.6723422</v>
      </c>
      <c r="Q769" s="96">
        <v>130.28615432999999</v>
      </c>
      <c r="R769" s="96">
        <v>130.33114792000001</v>
      </c>
      <c r="S769" s="96">
        <v>130.34845000000001</v>
      </c>
      <c r="T769" s="96">
        <v>130.31414040999999</v>
      </c>
      <c r="U769" s="96">
        <v>130.06976649999999</v>
      </c>
      <c r="V769" s="96">
        <v>130.08002284</v>
      </c>
      <c r="W769" s="96">
        <v>130.05902312000001</v>
      </c>
      <c r="X769" s="96">
        <v>130.02559051</v>
      </c>
      <c r="Y769" s="96">
        <v>130.38803673000001</v>
      </c>
    </row>
    <row r="770" spans="1:25" ht="18" thickBot="1" x14ac:dyDescent="0.35">
      <c r="A770" s="63">
        <v>28</v>
      </c>
      <c r="B770" s="96">
        <v>129.53762624999999</v>
      </c>
      <c r="C770" s="96">
        <v>129.1061904</v>
      </c>
      <c r="D770" s="96">
        <v>129.10947164999999</v>
      </c>
      <c r="E770" s="96">
        <v>129.10535062</v>
      </c>
      <c r="F770" s="96">
        <v>129.10329386999999</v>
      </c>
      <c r="G770" s="96">
        <v>132.24316517</v>
      </c>
      <c r="H770" s="96">
        <v>132.19615736</v>
      </c>
      <c r="I770" s="96">
        <v>132.25713791999999</v>
      </c>
      <c r="J770" s="96">
        <v>132.34385305999999</v>
      </c>
      <c r="K770" s="96">
        <v>132.38679762000001</v>
      </c>
      <c r="L770" s="96">
        <v>132.40134155000001</v>
      </c>
      <c r="M770" s="96">
        <v>132.40411437</v>
      </c>
      <c r="N770" s="99">
        <v>132.39021853</v>
      </c>
      <c r="O770" s="96">
        <v>132.39361036</v>
      </c>
      <c r="P770" s="96">
        <v>132.38377557000001</v>
      </c>
      <c r="Q770" s="96">
        <v>133.33694919000001</v>
      </c>
      <c r="R770" s="96">
        <v>133.33074379000001</v>
      </c>
      <c r="S770" s="96">
        <v>133.33822119999999</v>
      </c>
      <c r="T770" s="96">
        <v>133.34680759</v>
      </c>
      <c r="U770" s="96">
        <v>133.37042898000001</v>
      </c>
      <c r="V770" s="96">
        <v>133.38685052</v>
      </c>
      <c r="W770" s="96">
        <v>133.31872276999999</v>
      </c>
      <c r="X770" s="96">
        <v>133.22799348000001</v>
      </c>
      <c r="Y770" s="96">
        <v>132.17963606000001</v>
      </c>
    </row>
    <row r="771" spans="1:25" ht="18" thickBot="1" x14ac:dyDescent="0.35">
      <c r="A771" s="91">
        <v>29</v>
      </c>
      <c r="B771" s="96">
        <v>132.14561738</v>
      </c>
      <c r="C771" s="96">
        <v>132.14160708</v>
      </c>
      <c r="D771" s="96">
        <v>132.10548642000001</v>
      </c>
      <c r="E771" s="96">
        <v>132.05372489999999</v>
      </c>
      <c r="F771" s="96">
        <v>132.04475715000001</v>
      </c>
      <c r="G771" s="96">
        <v>132.07787759000001</v>
      </c>
      <c r="H771" s="96">
        <v>132.16239793</v>
      </c>
      <c r="I771" s="96">
        <v>131.759636</v>
      </c>
      <c r="J771" s="96">
        <v>131.84524626999999</v>
      </c>
      <c r="K771" s="96">
        <v>131.88396953</v>
      </c>
      <c r="L771" s="96">
        <v>131.89469428000001</v>
      </c>
      <c r="M771" s="96">
        <v>131.89334565999999</v>
      </c>
      <c r="N771" s="99">
        <v>131.88045658999999</v>
      </c>
      <c r="O771" s="96">
        <v>131.87613961</v>
      </c>
      <c r="P771" s="96">
        <v>132.85624218999999</v>
      </c>
      <c r="Q771" s="96">
        <v>132.82760266</v>
      </c>
      <c r="R771" s="96">
        <v>132.84316473999999</v>
      </c>
      <c r="S771" s="96">
        <v>132.84466477000001</v>
      </c>
      <c r="T771" s="96">
        <v>132.86842622</v>
      </c>
      <c r="U771" s="96">
        <v>132.89664095000001</v>
      </c>
      <c r="V771" s="96">
        <v>132.88900709000001</v>
      </c>
      <c r="W771" s="96">
        <v>132.82777655000001</v>
      </c>
      <c r="X771" s="96">
        <v>132.75131905000001</v>
      </c>
      <c r="Y771" s="96">
        <v>131.74255425999999</v>
      </c>
    </row>
    <row r="772" spans="1:25" ht="18" thickBot="1" x14ac:dyDescent="0.35">
      <c r="A772" s="91">
        <v>30</v>
      </c>
      <c r="B772" s="96">
        <v>131.71673847</v>
      </c>
      <c r="C772" s="96">
        <v>131.66852485999999</v>
      </c>
      <c r="D772" s="96">
        <v>131.63933463999999</v>
      </c>
      <c r="E772" s="96">
        <v>132.23555838999999</v>
      </c>
      <c r="F772" s="96">
        <v>133.43951536</v>
      </c>
      <c r="G772" s="96">
        <v>133.55699448999999</v>
      </c>
      <c r="H772" s="96">
        <v>133.07854487</v>
      </c>
      <c r="I772" s="96">
        <v>131.95435939999999</v>
      </c>
      <c r="J772" s="96">
        <v>133.04825317000001</v>
      </c>
      <c r="K772" s="96">
        <v>133.91602513999999</v>
      </c>
      <c r="L772" s="96">
        <v>133.41483362</v>
      </c>
      <c r="M772" s="96">
        <v>134.08760945</v>
      </c>
      <c r="N772" s="99">
        <v>134.48598994</v>
      </c>
      <c r="O772" s="96">
        <v>134.12757797</v>
      </c>
      <c r="P772" s="96">
        <v>134.44375077999999</v>
      </c>
      <c r="Q772" s="96">
        <v>133.94200606000001</v>
      </c>
      <c r="R772" s="96">
        <v>133.98591425000001</v>
      </c>
      <c r="S772" s="96">
        <v>134.12360756000001</v>
      </c>
      <c r="T772" s="96">
        <v>134.37937873000001</v>
      </c>
      <c r="U772" s="96">
        <v>133.99026751</v>
      </c>
      <c r="V772" s="96">
        <v>134.53556140000001</v>
      </c>
      <c r="W772" s="96">
        <v>134.49115205999999</v>
      </c>
      <c r="X772" s="96">
        <v>133.36965402000001</v>
      </c>
      <c r="Y772" s="96">
        <v>132.11855413999999</v>
      </c>
    </row>
    <row r="773" spans="1:25" ht="18" thickBot="1" x14ac:dyDescent="0.35">
      <c r="A773" s="91">
        <v>31</v>
      </c>
      <c r="B773" s="96">
        <v>132.22123528</v>
      </c>
      <c r="C773" s="96">
        <v>132.20059763</v>
      </c>
      <c r="D773" s="96">
        <v>132.67310527999999</v>
      </c>
      <c r="E773" s="96">
        <v>131.81862924000001</v>
      </c>
      <c r="F773" s="96">
        <v>132.98642981</v>
      </c>
      <c r="G773" s="96">
        <v>133.72653513</v>
      </c>
      <c r="H773" s="96">
        <v>133.41147491000001</v>
      </c>
      <c r="I773" s="96">
        <v>132.45129205999999</v>
      </c>
      <c r="J773" s="96">
        <v>133.77457862</v>
      </c>
      <c r="K773" s="96">
        <v>133.77781159</v>
      </c>
      <c r="L773" s="96">
        <v>133.56709669</v>
      </c>
      <c r="M773" s="96">
        <v>133.89775677</v>
      </c>
      <c r="N773" s="99">
        <v>134.81897556000001</v>
      </c>
      <c r="O773" s="96">
        <v>134.85828240000001</v>
      </c>
      <c r="P773" s="96">
        <v>135.12382378000001</v>
      </c>
      <c r="Q773" s="96">
        <v>134.95308388000001</v>
      </c>
      <c r="R773" s="96">
        <v>135.17432357999999</v>
      </c>
      <c r="S773" s="96">
        <v>134.89897235999999</v>
      </c>
      <c r="T773" s="96">
        <v>135.77292072</v>
      </c>
      <c r="U773" s="96">
        <v>135.03401815000001</v>
      </c>
      <c r="V773" s="96">
        <v>135.60203240999999</v>
      </c>
      <c r="W773" s="96">
        <v>135.42671591999999</v>
      </c>
      <c r="X773" s="96">
        <v>134.4922358</v>
      </c>
      <c r="Y773" s="96">
        <v>133.24515885</v>
      </c>
    </row>
    <row r="774" spans="1:25" ht="18" thickBot="1" x14ac:dyDescent="0.35"/>
    <row r="775" spans="1:25" ht="18" customHeight="1" thickBot="1" x14ac:dyDescent="0.35">
      <c r="A775" s="125" t="s">
        <v>55</v>
      </c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7"/>
      <c r="P775" s="110" t="s">
        <v>89</v>
      </c>
      <c r="Q775" s="109"/>
    </row>
    <row r="776" spans="1:25" ht="18" customHeight="1" thickBot="1" x14ac:dyDescent="0.35">
      <c r="A776" s="125" t="s">
        <v>56</v>
      </c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7"/>
      <c r="P776" s="133">
        <v>0</v>
      </c>
      <c r="Q776" s="134"/>
    </row>
    <row r="778" spans="1:25" x14ac:dyDescent="0.3">
      <c r="A778" s="102" t="s">
        <v>92</v>
      </c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R778" s="78">
        <f>R565</f>
        <v>1266373.3446773754</v>
      </c>
    </row>
    <row r="779" spans="1:25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</row>
    <row r="780" spans="1:25" ht="30" customHeight="1" thickBot="1" x14ac:dyDescent="0.35">
      <c r="A780" s="101" t="s">
        <v>51</v>
      </c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6"/>
      <c r="S780" s="16"/>
    </row>
    <row r="781" spans="1:25" ht="16.5" customHeight="1" thickBot="1" x14ac:dyDescent="0.35">
      <c r="A781" s="117"/>
      <c r="B781" s="118"/>
      <c r="C781" s="118"/>
      <c r="D781" s="118"/>
      <c r="E781" s="118"/>
      <c r="F781" s="118"/>
      <c r="G781" s="118"/>
      <c r="H781" s="118"/>
      <c r="I781" s="118"/>
      <c r="J781" s="118"/>
      <c r="K781" s="119"/>
      <c r="L781" s="123" t="s">
        <v>31</v>
      </c>
      <c r="M781" s="123"/>
      <c r="N781" s="123"/>
      <c r="O781" s="124"/>
    </row>
    <row r="782" spans="1:25" ht="18" thickBot="1" x14ac:dyDescent="0.35">
      <c r="A782" s="120"/>
      <c r="B782" s="121"/>
      <c r="C782" s="121"/>
      <c r="D782" s="121"/>
      <c r="E782" s="121"/>
      <c r="F782" s="121"/>
      <c r="G782" s="121"/>
      <c r="H782" s="121"/>
      <c r="I782" s="121"/>
      <c r="J782" s="121"/>
      <c r="K782" s="122"/>
      <c r="L782" s="25" t="s">
        <v>32</v>
      </c>
      <c r="M782" s="25" t="s">
        <v>33</v>
      </c>
      <c r="N782" s="25" t="s">
        <v>34</v>
      </c>
      <c r="O782" s="25" t="s">
        <v>35</v>
      </c>
    </row>
    <row r="783" spans="1:25" ht="35.25" customHeight="1" thickBot="1" x14ac:dyDescent="0.35">
      <c r="A783" s="125" t="s">
        <v>93</v>
      </c>
      <c r="B783" s="126"/>
      <c r="C783" s="126"/>
      <c r="D783" s="126"/>
      <c r="E783" s="126"/>
      <c r="F783" s="126"/>
      <c r="G783" s="126"/>
      <c r="H783" s="126"/>
      <c r="I783" s="126"/>
      <c r="J783" s="126"/>
      <c r="K783" s="127"/>
      <c r="L783" s="81">
        <v>1254605.5</v>
      </c>
      <c r="M783" s="82">
        <v>1651103.28</v>
      </c>
      <c r="N783" s="81">
        <v>1938076.91</v>
      </c>
      <c r="O783" s="82">
        <v>1823837.95</v>
      </c>
    </row>
    <row r="786" spans="1:19" s="39" customFormat="1" x14ac:dyDescent="0.3">
      <c r="A786" s="100" t="s">
        <v>94</v>
      </c>
      <c r="B786" s="100"/>
    </row>
    <row r="787" spans="1:19" x14ac:dyDescent="0.3">
      <c r="A787" s="104" t="s">
        <v>27</v>
      </c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</row>
    <row r="788" spans="1:19" ht="15.75" customHeight="1" x14ac:dyDescent="0.3">
      <c r="A788" s="106" t="s">
        <v>28</v>
      </c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</row>
    <row r="789" spans="1:19" x14ac:dyDescent="0.3">
      <c r="A789" s="3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</row>
    <row r="790" spans="1:19" ht="12" customHeight="1" x14ac:dyDescent="0.3">
      <c r="A790" s="105" t="s">
        <v>102</v>
      </c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</row>
    <row r="791" spans="1:19" ht="13.5" customHeight="1" x14ac:dyDescent="0.3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</row>
    <row r="792" spans="1:19" x14ac:dyDescent="0.3">
      <c r="A792" s="35"/>
    </row>
    <row r="793" spans="1:19" x14ac:dyDescent="0.3">
      <c r="A793" s="107" t="s">
        <v>29</v>
      </c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</row>
    <row r="794" spans="1:19" x14ac:dyDescent="0.3">
      <c r="A794" s="107" t="s">
        <v>59</v>
      </c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</row>
    <row r="795" spans="1:19" x14ac:dyDescent="0.3">
      <c r="A795" s="35"/>
    </row>
    <row r="796" spans="1:19" ht="18" thickBot="1" x14ac:dyDescent="0.35">
      <c r="A796" s="102" t="s">
        <v>30</v>
      </c>
      <c r="B796" s="102"/>
      <c r="C796" s="102"/>
      <c r="D796" s="102"/>
    </row>
    <row r="797" spans="1:19" ht="18" thickBot="1" x14ac:dyDescent="0.35">
      <c r="A797" s="111"/>
      <c r="B797" s="112"/>
      <c r="C797" s="112"/>
      <c r="D797" s="112"/>
      <c r="E797" s="112"/>
      <c r="F797" s="113"/>
      <c r="G797" s="108" t="s">
        <v>31</v>
      </c>
      <c r="H797" s="108"/>
      <c r="I797" s="108"/>
      <c r="J797" s="109"/>
    </row>
    <row r="798" spans="1:19" ht="18" thickBot="1" x14ac:dyDescent="0.35">
      <c r="A798" s="114"/>
      <c r="B798" s="115"/>
      <c r="C798" s="115"/>
      <c r="D798" s="115"/>
      <c r="E798" s="115"/>
      <c r="F798" s="116"/>
      <c r="G798" s="36" t="s">
        <v>32</v>
      </c>
      <c r="H798" s="36" t="s">
        <v>33</v>
      </c>
      <c r="I798" s="36" t="s">
        <v>34</v>
      </c>
      <c r="J798" s="36" t="s">
        <v>35</v>
      </c>
    </row>
    <row r="799" spans="1:19" ht="18" thickBot="1" x14ac:dyDescent="0.35">
      <c r="A799" s="110" t="s">
        <v>36</v>
      </c>
      <c r="B799" s="108"/>
      <c r="C799" s="108"/>
      <c r="D799" s="108"/>
      <c r="E799" s="108"/>
      <c r="F799" s="109"/>
      <c r="G799" s="70">
        <v>3981.44</v>
      </c>
      <c r="H799" s="70">
        <v>4213.95</v>
      </c>
      <c r="I799" s="70">
        <v>4734.7</v>
      </c>
      <c r="J799" s="70">
        <v>5992.13</v>
      </c>
    </row>
    <row r="801" spans="1:19" x14ac:dyDescent="0.3">
      <c r="A801" s="103" t="s">
        <v>66</v>
      </c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71">
        <v>1795.02086762</v>
      </c>
      <c r="S801" s="83"/>
    </row>
    <row r="802" spans="1:19" x14ac:dyDescent="0.3">
      <c r="A802" s="103" t="s">
        <v>37</v>
      </c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</row>
    <row r="803" spans="1:19" ht="15.75" customHeight="1" x14ac:dyDescent="0.3">
      <c r="A803" s="103" t="s">
        <v>67</v>
      </c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83"/>
      <c r="Q803" s="83"/>
      <c r="R803" s="72">
        <f>R801</f>
        <v>1795.02086762</v>
      </c>
      <c r="S803" s="83"/>
    </row>
    <row r="804" spans="1:19" x14ac:dyDescent="0.3">
      <c r="A804" s="102" t="s">
        <v>68</v>
      </c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53"/>
      <c r="Q804" s="53"/>
      <c r="R804" s="72">
        <v>851087.65302092931</v>
      </c>
      <c r="S804" s="53"/>
    </row>
    <row r="805" spans="1:19" x14ac:dyDescent="0.3">
      <c r="A805" s="101" t="s">
        <v>69</v>
      </c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53"/>
      <c r="Q805" s="53"/>
      <c r="R805" s="73">
        <v>0</v>
      </c>
      <c r="S805" s="53"/>
    </row>
    <row r="806" spans="1:19" ht="17.25" customHeight="1" x14ac:dyDescent="0.3">
      <c r="A806" s="101" t="s">
        <v>70</v>
      </c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77">
        <v>7.5970000000000004</v>
      </c>
      <c r="S806" s="16"/>
    </row>
    <row r="807" spans="1:19" ht="17.25" customHeight="1" x14ac:dyDescent="0.3">
      <c r="A807" s="101" t="s">
        <v>72</v>
      </c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77">
        <f>R806</f>
        <v>7.5970000000000004</v>
      </c>
      <c r="S807" s="16"/>
    </row>
    <row r="808" spans="1:19" x14ac:dyDescent="0.3">
      <c r="A808" s="101" t="s">
        <v>71</v>
      </c>
      <c r="B808" s="101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84"/>
      <c r="S808" s="52"/>
    </row>
    <row r="809" spans="1:19" x14ac:dyDescent="0.3">
      <c r="A809" s="8" t="s">
        <v>73</v>
      </c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53"/>
      <c r="Q809" s="53"/>
      <c r="R809" s="73">
        <v>0</v>
      </c>
      <c r="S809" s="53"/>
    </row>
    <row r="810" spans="1:19" x14ac:dyDescent="0.3">
      <c r="A810" s="102" t="s">
        <v>74</v>
      </c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53"/>
      <c r="Q810" s="53"/>
      <c r="R810" s="73">
        <v>0</v>
      </c>
      <c r="S810" s="53"/>
    </row>
    <row r="811" spans="1:19" x14ac:dyDescent="0.3">
      <c r="A811" s="102" t="s">
        <v>75</v>
      </c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53"/>
      <c r="Q811" s="53"/>
      <c r="R811" s="73">
        <v>0</v>
      </c>
      <c r="S811" s="53"/>
    </row>
    <row r="812" spans="1:19" x14ac:dyDescent="0.3">
      <c r="A812" s="102" t="s">
        <v>76</v>
      </c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53"/>
      <c r="Q812" s="53"/>
      <c r="R812" s="73">
        <v>0</v>
      </c>
      <c r="S812" s="53"/>
    </row>
    <row r="813" spans="1:19" x14ac:dyDescent="0.3">
      <c r="A813" s="102" t="s">
        <v>77</v>
      </c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53"/>
      <c r="Q813" s="53"/>
      <c r="R813" s="73">
        <f>R806</f>
        <v>7.5970000000000004</v>
      </c>
      <c r="S813" s="53"/>
    </row>
    <row r="814" spans="1:19" ht="15.75" customHeight="1" x14ac:dyDescent="0.3">
      <c r="A814" s="101" t="s">
        <v>78</v>
      </c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77">
        <v>0</v>
      </c>
      <c r="S814" s="16"/>
    </row>
    <row r="815" spans="1:19" ht="17.25" customHeight="1" x14ac:dyDescent="0.3">
      <c r="A815" s="101" t="s">
        <v>80</v>
      </c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74">
        <v>5842.1790000000001</v>
      </c>
      <c r="S815" s="16"/>
    </row>
    <row r="816" spans="1:19" ht="17.25" customHeight="1" x14ac:dyDescent="0.3">
      <c r="A816" s="101" t="s">
        <v>81</v>
      </c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74">
        <f>R815</f>
        <v>5842.1790000000001</v>
      </c>
      <c r="S816" s="16"/>
    </row>
    <row r="817" spans="1:19" x14ac:dyDescent="0.3">
      <c r="A817" s="101" t="s">
        <v>71</v>
      </c>
      <c r="B817" s="101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84"/>
      <c r="S817" s="52"/>
    </row>
    <row r="818" spans="1:19" x14ac:dyDescent="0.3">
      <c r="A818" s="102" t="s">
        <v>82</v>
      </c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53"/>
      <c r="Q818" s="53"/>
      <c r="R818" s="73">
        <v>0</v>
      </c>
      <c r="S818" s="53"/>
    </row>
    <row r="819" spans="1:19" x14ac:dyDescent="0.3">
      <c r="A819" s="102" t="s">
        <v>83</v>
      </c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53"/>
      <c r="Q819" s="53"/>
      <c r="R819" s="73">
        <v>0</v>
      </c>
      <c r="S819" s="53"/>
    </row>
    <row r="820" spans="1:19" x14ac:dyDescent="0.3">
      <c r="A820" s="102" t="s">
        <v>84</v>
      </c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53"/>
      <c r="Q820" s="53"/>
      <c r="R820" s="73">
        <v>0</v>
      </c>
      <c r="S820" s="53"/>
    </row>
    <row r="821" spans="1:19" x14ac:dyDescent="0.3">
      <c r="A821" s="102" t="s">
        <v>85</v>
      </c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53"/>
      <c r="Q821" s="53"/>
      <c r="R821" s="73">
        <v>0</v>
      </c>
      <c r="S821" s="53"/>
    </row>
    <row r="822" spans="1:19" x14ac:dyDescent="0.3">
      <c r="A822" s="102" t="s">
        <v>86</v>
      </c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53"/>
      <c r="Q822" s="53"/>
      <c r="R822" s="75">
        <f>R816</f>
        <v>5842.1790000000001</v>
      </c>
      <c r="S822" s="53"/>
    </row>
    <row r="823" spans="1:19" x14ac:dyDescent="0.3">
      <c r="A823" s="102" t="s">
        <v>87</v>
      </c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73">
        <v>0</v>
      </c>
      <c r="S823" s="8"/>
    </row>
    <row r="824" spans="1:19" ht="17.25" customHeight="1" x14ac:dyDescent="0.3">
      <c r="A824" s="101" t="s">
        <v>88</v>
      </c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77" t="s">
        <v>89</v>
      </c>
      <c r="S824" s="16"/>
    </row>
    <row r="825" spans="1:19" ht="38.25" customHeight="1" x14ac:dyDescent="0.3">
      <c r="A825" s="101" t="s">
        <v>90</v>
      </c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77" t="s">
        <v>89</v>
      </c>
      <c r="S825" s="16"/>
    </row>
    <row r="826" spans="1:19" ht="34.5" customHeight="1" x14ac:dyDescent="0.3">
      <c r="A826" s="101" t="s">
        <v>91</v>
      </c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68" t="s">
        <v>89</v>
      </c>
      <c r="S826" s="16"/>
    </row>
    <row r="828" spans="1:19" x14ac:dyDescent="0.3">
      <c r="A828" s="107" t="s">
        <v>38</v>
      </c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</row>
    <row r="829" spans="1:19" x14ac:dyDescent="0.3">
      <c r="A829" s="107" t="s">
        <v>60</v>
      </c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</row>
    <row r="830" spans="1:19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9" ht="18" thickBot="1" x14ac:dyDescent="0.35">
      <c r="A831" s="102" t="s">
        <v>39</v>
      </c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</row>
    <row r="832" spans="1:19" ht="16.5" customHeight="1" thickBot="1" x14ac:dyDescent="0.35">
      <c r="A832" s="110" t="s">
        <v>40</v>
      </c>
      <c r="B832" s="108"/>
      <c r="C832" s="108"/>
      <c r="D832" s="108"/>
      <c r="E832" s="108"/>
      <c r="F832" s="109"/>
      <c r="G832" s="110" t="s">
        <v>31</v>
      </c>
      <c r="H832" s="108"/>
      <c r="I832" s="108"/>
      <c r="J832" s="109"/>
    </row>
    <row r="833" spans="1:19" ht="18" thickBot="1" x14ac:dyDescent="0.35">
      <c r="A833" s="110"/>
      <c r="B833" s="108"/>
      <c r="C833" s="108"/>
      <c r="D833" s="108"/>
      <c r="E833" s="108"/>
      <c r="F833" s="109"/>
      <c r="G833" s="36" t="s">
        <v>32</v>
      </c>
      <c r="H833" s="36" t="s">
        <v>33</v>
      </c>
      <c r="I833" s="36" t="s">
        <v>34</v>
      </c>
      <c r="J833" s="36" t="s">
        <v>35</v>
      </c>
    </row>
    <row r="834" spans="1:19" ht="18" thickBot="1" x14ac:dyDescent="0.35">
      <c r="A834" s="110" t="s">
        <v>41</v>
      </c>
      <c r="B834" s="108"/>
      <c r="C834" s="108"/>
      <c r="D834" s="108"/>
      <c r="E834" s="108"/>
      <c r="F834" s="109"/>
      <c r="G834" s="70">
        <v>3975.75</v>
      </c>
      <c r="H834" s="70">
        <v>4208.26</v>
      </c>
      <c r="I834" s="70">
        <v>4729.01</v>
      </c>
      <c r="J834" s="70">
        <v>5986.44</v>
      </c>
    </row>
    <row r="835" spans="1:19" ht="18" thickBot="1" x14ac:dyDescent="0.35">
      <c r="A835" s="110" t="s">
        <v>42</v>
      </c>
      <c r="B835" s="108"/>
      <c r="C835" s="108"/>
      <c r="D835" s="108"/>
      <c r="E835" s="108"/>
      <c r="F835" s="109"/>
      <c r="G835" s="70">
        <v>5081.82</v>
      </c>
      <c r="H835" s="70">
        <v>5314.33</v>
      </c>
      <c r="I835" s="70">
        <v>5835.08</v>
      </c>
      <c r="J835" s="70">
        <v>7092.51</v>
      </c>
    </row>
    <row r="836" spans="1:19" ht="18" thickBot="1" x14ac:dyDescent="0.35">
      <c r="A836" s="110" t="s">
        <v>43</v>
      </c>
      <c r="B836" s="108"/>
      <c r="C836" s="108"/>
      <c r="D836" s="108"/>
      <c r="E836" s="108"/>
      <c r="F836" s="109"/>
      <c r="G836" s="70">
        <v>6497.73</v>
      </c>
      <c r="H836" s="70">
        <v>6730.24</v>
      </c>
      <c r="I836" s="70">
        <v>7250.99</v>
      </c>
      <c r="J836" s="70">
        <v>8508.42</v>
      </c>
    </row>
    <row r="837" spans="1:19" x14ac:dyDescent="0.3">
      <c r="A837" s="35"/>
    </row>
    <row r="838" spans="1:19" x14ac:dyDescent="0.3">
      <c r="A838" s="35"/>
    </row>
    <row r="839" spans="1:19" ht="18" thickBot="1" x14ac:dyDescent="0.35">
      <c r="A839" s="102" t="s">
        <v>44</v>
      </c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</row>
    <row r="840" spans="1:19" ht="16.5" customHeight="1" thickBot="1" x14ac:dyDescent="0.35">
      <c r="A840" s="110" t="s">
        <v>40</v>
      </c>
      <c r="B840" s="108"/>
      <c r="C840" s="108"/>
      <c r="D840" s="108"/>
      <c r="E840" s="108"/>
      <c r="F840" s="109"/>
      <c r="G840" s="108" t="s">
        <v>31</v>
      </c>
      <c r="H840" s="108"/>
      <c r="I840" s="108"/>
      <c r="J840" s="109"/>
    </row>
    <row r="841" spans="1:19" ht="18" thickBot="1" x14ac:dyDescent="0.35">
      <c r="A841" s="136"/>
      <c r="B841" s="137"/>
      <c r="C841" s="137"/>
      <c r="D841" s="137"/>
      <c r="E841" s="137"/>
      <c r="F841" s="138"/>
      <c r="G841" s="86" t="s">
        <v>32</v>
      </c>
      <c r="H841" s="86" t="s">
        <v>33</v>
      </c>
      <c r="I841" s="86" t="s">
        <v>34</v>
      </c>
      <c r="J841" s="86" t="s">
        <v>35</v>
      </c>
    </row>
    <row r="842" spans="1:19" ht="18" thickBot="1" x14ac:dyDescent="0.35">
      <c r="A842" s="110" t="s">
        <v>41</v>
      </c>
      <c r="B842" s="108"/>
      <c r="C842" s="108"/>
      <c r="D842" s="108"/>
      <c r="E842" s="108"/>
      <c r="F842" s="109"/>
      <c r="G842" s="70">
        <f>G834</f>
        <v>3975.75</v>
      </c>
      <c r="H842" s="70">
        <f>H834</f>
        <v>4208.26</v>
      </c>
      <c r="I842" s="70">
        <f>I834</f>
        <v>4729.01</v>
      </c>
      <c r="J842" s="70">
        <f>J834</f>
        <v>5986.44</v>
      </c>
    </row>
    <row r="843" spans="1:19" ht="18" thickBot="1" x14ac:dyDescent="0.35">
      <c r="A843" s="114" t="s">
        <v>45</v>
      </c>
      <c r="B843" s="115"/>
      <c r="C843" s="115"/>
      <c r="D843" s="115"/>
      <c r="E843" s="115"/>
      <c r="F843" s="116"/>
      <c r="G843" s="70">
        <v>5664.92</v>
      </c>
      <c r="H843" s="70">
        <v>5897.43</v>
      </c>
      <c r="I843" s="70">
        <v>6418.18</v>
      </c>
      <c r="J843" s="70">
        <v>7675.61</v>
      </c>
    </row>
    <row r="846" spans="1:19" x14ac:dyDescent="0.3">
      <c r="A846" s="107" t="s">
        <v>46</v>
      </c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</row>
    <row r="847" spans="1:19" ht="42.75" customHeight="1" x14ac:dyDescent="0.3">
      <c r="A847" s="105" t="s">
        <v>47</v>
      </c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</row>
    <row r="848" spans="1:19" x14ac:dyDescent="0.3">
      <c r="A848" s="35"/>
    </row>
    <row r="849" spans="1:25" ht="18" thickBot="1" x14ac:dyDescent="0.35">
      <c r="A849" s="102" t="s">
        <v>61</v>
      </c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</row>
    <row r="850" spans="1:25" ht="15.75" customHeight="1" thickBot="1" x14ac:dyDescent="0.35">
      <c r="A850" s="128" t="s">
        <v>0</v>
      </c>
      <c r="B850" s="130" t="s">
        <v>62</v>
      </c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2"/>
    </row>
    <row r="851" spans="1:25" ht="33.75" thickBot="1" x14ac:dyDescent="0.35">
      <c r="A851" s="129"/>
      <c r="B851" s="36" t="s">
        <v>1</v>
      </c>
      <c r="C851" s="36" t="s">
        <v>2</v>
      </c>
      <c r="D851" s="36" t="s">
        <v>3</v>
      </c>
      <c r="E851" s="36" t="s">
        <v>4</v>
      </c>
      <c r="F851" s="36" t="s">
        <v>5</v>
      </c>
      <c r="G851" s="36" t="s">
        <v>6</v>
      </c>
      <c r="H851" s="36" t="s">
        <v>7</v>
      </c>
      <c r="I851" s="36" t="s">
        <v>8</v>
      </c>
      <c r="J851" s="36" t="s">
        <v>9</v>
      </c>
      <c r="K851" s="36" t="s">
        <v>10</v>
      </c>
      <c r="L851" s="36" t="s">
        <v>11</v>
      </c>
      <c r="M851" s="36" t="s">
        <v>12</v>
      </c>
      <c r="N851" s="9" t="s">
        <v>13</v>
      </c>
      <c r="O851" s="33" t="s">
        <v>14</v>
      </c>
      <c r="P851" s="33" t="s">
        <v>15</v>
      </c>
      <c r="Q851" s="33" t="s">
        <v>16</v>
      </c>
      <c r="R851" s="33" t="s">
        <v>17</v>
      </c>
      <c r="S851" s="33" t="s">
        <v>18</v>
      </c>
      <c r="T851" s="33" t="s">
        <v>19</v>
      </c>
      <c r="U851" s="33" t="s">
        <v>20</v>
      </c>
      <c r="V851" s="33" t="s">
        <v>21</v>
      </c>
      <c r="W851" s="33" t="s">
        <v>22</v>
      </c>
      <c r="X851" s="33" t="s">
        <v>23</v>
      </c>
      <c r="Y851" s="33" t="s">
        <v>24</v>
      </c>
    </row>
    <row r="852" spans="1:25" ht="18" thickBot="1" x14ac:dyDescent="0.35">
      <c r="A852" s="31">
        <v>1</v>
      </c>
      <c r="B852" s="15">
        <v>4021.37675455</v>
      </c>
      <c r="C852" s="15">
        <v>4020.02156302</v>
      </c>
      <c r="D852" s="15">
        <v>4019.9270316299999</v>
      </c>
      <c r="E852" s="15">
        <v>4015.6698177199996</v>
      </c>
      <c r="F852" s="15">
        <v>4016.5313504400001</v>
      </c>
      <c r="G852" s="15">
        <v>4020.3616749000003</v>
      </c>
      <c r="H852" s="15">
        <v>4023.1562737899999</v>
      </c>
      <c r="I852" s="15">
        <v>4023.6393994099999</v>
      </c>
      <c r="J852" s="15">
        <v>4024.5572062699998</v>
      </c>
      <c r="K852" s="15">
        <v>4032.1299331099999</v>
      </c>
      <c r="L852" s="15">
        <v>4032.34203295</v>
      </c>
      <c r="M852" s="15">
        <v>4032.5487294699997</v>
      </c>
      <c r="N852" s="17">
        <v>4032.7277859300002</v>
      </c>
      <c r="O852" s="18">
        <v>4033.1985072400003</v>
      </c>
      <c r="P852" s="18">
        <v>4032.7070384999997</v>
      </c>
      <c r="Q852" s="18">
        <v>4032.6080729200003</v>
      </c>
      <c r="R852" s="18">
        <v>4031.9992448599996</v>
      </c>
      <c r="S852" s="18">
        <v>4031.88172416</v>
      </c>
      <c r="T852" s="18">
        <v>4031.4978538</v>
      </c>
      <c r="U852" s="18">
        <v>4031.3161929799999</v>
      </c>
      <c r="V852" s="18">
        <v>4030.7942405699996</v>
      </c>
      <c r="W852" s="18">
        <v>4030.3676746599999</v>
      </c>
      <c r="X852" s="18">
        <v>4027.5518691400002</v>
      </c>
      <c r="Y852" s="18">
        <v>4025.3830949599997</v>
      </c>
    </row>
    <row r="853" spans="1:25" ht="18" thickBot="1" x14ac:dyDescent="0.35">
      <c r="A853" s="31">
        <v>2</v>
      </c>
      <c r="B853" s="15">
        <v>4020.2081872700001</v>
      </c>
      <c r="C853" s="15">
        <v>4019.7823724199998</v>
      </c>
      <c r="D853" s="15">
        <v>4020.02074627</v>
      </c>
      <c r="E853" s="15">
        <v>4018.6962186800001</v>
      </c>
      <c r="F853" s="15">
        <v>4017.25220494</v>
      </c>
      <c r="G853" s="15">
        <v>4018.7025314900002</v>
      </c>
      <c r="H853" s="15">
        <v>4022.1505828199997</v>
      </c>
      <c r="I853" s="15">
        <v>4024.5732984799997</v>
      </c>
      <c r="J853" s="15">
        <v>4028.1099284399997</v>
      </c>
      <c r="K853" s="15">
        <v>4030.1280135799998</v>
      </c>
      <c r="L853" s="15">
        <v>4028.1172120000001</v>
      </c>
      <c r="M853" s="15">
        <v>4027.3492009299998</v>
      </c>
      <c r="N853" s="19">
        <v>4028.0901171799997</v>
      </c>
      <c r="O853" s="15">
        <v>4027.54004945</v>
      </c>
      <c r="P853" s="15">
        <v>4026.3811972899998</v>
      </c>
      <c r="Q853" s="15">
        <v>4029.7428547499999</v>
      </c>
      <c r="R853" s="15">
        <v>4028.6200648499998</v>
      </c>
      <c r="S853" s="15">
        <v>4025.0302279400003</v>
      </c>
      <c r="T853" s="15">
        <v>4025.7343439400001</v>
      </c>
      <c r="U853" s="15">
        <v>4028.3373086199999</v>
      </c>
      <c r="V853" s="15">
        <v>4022.7973499299997</v>
      </c>
      <c r="W853" s="15">
        <v>4027.71378495</v>
      </c>
      <c r="X853" s="15">
        <v>4020.6291508599998</v>
      </c>
      <c r="Y853" s="15">
        <v>4022.4433441699998</v>
      </c>
    </row>
    <row r="854" spans="1:25" ht="18" thickBot="1" x14ac:dyDescent="0.35">
      <c r="A854" s="31">
        <v>3</v>
      </c>
      <c r="B854" s="15">
        <v>4012.3842657499999</v>
      </c>
      <c r="C854" s="15">
        <v>4014.5223313299998</v>
      </c>
      <c r="D854" s="15">
        <v>4017.73598434</v>
      </c>
      <c r="E854" s="15">
        <v>4009.41451138</v>
      </c>
      <c r="F854" s="15">
        <v>4010.6401660399997</v>
      </c>
      <c r="G854" s="15">
        <v>4003.6563559400001</v>
      </c>
      <c r="H854" s="15">
        <v>3995.2488835599997</v>
      </c>
      <c r="I854" s="15">
        <v>3979.452902</v>
      </c>
      <c r="J854" s="15">
        <v>3974.87027128</v>
      </c>
      <c r="K854" s="15">
        <v>3968.4887083100002</v>
      </c>
      <c r="L854" s="15">
        <v>3974.6325867599999</v>
      </c>
      <c r="M854" s="15">
        <v>3968.8467032099998</v>
      </c>
      <c r="N854" s="19">
        <v>3974.9688189399999</v>
      </c>
      <c r="O854" s="15">
        <v>3967.8778751299997</v>
      </c>
      <c r="P854" s="15">
        <v>3971.4079271700002</v>
      </c>
      <c r="Q854" s="15">
        <v>3972.9952331200002</v>
      </c>
      <c r="R854" s="15">
        <v>3969.2846991899996</v>
      </c>
      <c r="S854" s="15">
        <v>3965.3227346399999</v>
      </c>
      <c r="T854" s="15">
        <v>3964.6715728499998</v>
      </c>
      <c r="U854" s="15">
        <v>3962.4676196800001</v>
      </c>
      <c r="V854" s="15">
        <v>3960.6536194099999</v>
      </c>
      <c r="W854" s="15">
        <v>3958.6378734499999</v>
      </c>
      <c r="X854" s="15">
        <v>3974.8454095099996</v>
      </c>
      <c r="Y854" s="15">
        <v>3985.4871392099999</v>
      </c>
    </row>
    <row r="855" spans="1:25" ht="18" thickBot="1" x14ac:dyDescent="0.35">
      <c r="A855" s="31">
        <v>4</v>
      </c>
      <c r="B855" s="15">
        <v>3988.1756014399998</v>
      </c>
      <c r="C855" s="15">
        <v>3980.6405665900002</v>
      </c>
      <c r="D855" s="15">
        <v>3979.4866954700001</v>
      </c>
      <c r="E855" s="15">
        <v>3963.2962688099997</v>
      </c>
      <c r="F855" s="15">
        <v>3967.5119319400001</v>
      </c>
      <c r="G855" s="15">
        <v>3970.52271101</v>
      </c>
      <c r="H855" s="15">
        <v>3965.5933288300002</v>
      </c>
      <c r="I855" s="15">
        <v>3977.1066825799999</v>
      </c>
      <c r="J855" s="15">
        <v>3974.10467191</v>
      </c>
      <c r="K855" s="15">
        <v>3975.9582908499997</v>
      </c>
      <c r="L855" s="15">
        <v>3977.0530719600001</v>
      </c>
      <c r="M855" s="15">
        <v>3973.4628163400002</v>
      </c>
      <c r="N855" s="19">
        <v>3967.9526884500001</v>
      </c>
      <c r="O855" s="15">
        <v>3974.4296221599998</v>
      </c>
      <c r="P855" s="15">
        <v>3967.1584390099997</v>
      </c>
      <c r="Q855" s="15">
        <v>3968.7012322199998</v>
      </c>
      <c r="R855" s="15">
        <v>3958.24383399</v>
      </c>
      <c r="S855" s="15">
        <v>3964.9236413099998</v>
      </c>
      <c r="T855" s="15">
        <v>3968.0425839099998</v>
      </c>
      <c r="U855" s="15">
        <v>3972.0981684500002</v>
      </c>
      <c r="V855" s="15">
        <v>3970.8830575100001</v>
      </c>
      <c r="W855" s="15">
        <v>3970.3561223899997</v>
      </c>
      <c r="X855" s="15">
        <v>3980.6246771699998</v>
      </c>
      <c r="Y855" s="15">
        <v>3969.1054959499997</v>
      </c>
    </row>
    <row r="856" spans="1:25" ht="18" thickBot="1" x14ac:dyDescent="0.35">
      <c r="A856" s="31">
        <v>5</v>
      </c>
      <c r="B856" s="15">
        <v>3963.6193340299997</v>
      </c>
      <c r="C856" s="15">
        <v>3965.22527214</v>
      </c>
      <c r="D856" s="15">
        <v>3970.3523315699999</v>
      </c>
      <c r="E856" s="15">
        <v>3964.3947477000002</v>
      </c>
      <c r="F856" s="15">
        <v>3952.5765479699999</v>
      </c>
      <c r="G856" s="15">
        <v>3961.3506118799996</v>
      </c>
      <c r="H856" s="15">
        <v>3971.8563402</v>
      </c>
      <c r="I856" s="15">
        <v>3985.2586355900003</v>
      </c>
      <c r="J856" s="15">
        <v>4000.08092601</v>
      </c>
      <c r="K856" s="15">
        <v>4001.39612072</v>
      </c>
      <c r="L856" s="15">
        <v>4004.1614278699999</v>
      </c>
      <c r="M856" s="15">
        <v>4004.3075938699999</v>
      </c>
      <c r="N856" s="19">
        <v>4003.6023136699996</v>
      </c>
      <c r="O856" s="15">
        <v>4003.6229140699998</v>
      </c>
      <c r="P856" s="15">
        <v>4002.9132415699996</v>
      </c>
      <c r="Q856" s="15">
        <v>4002.6499190899999</v>
      </c>
      <c r="R856" s="15">
        <v>4002.7426041799999</v>
      </c>
      <c r="S856" s="15">
        <v>3997.5376042600001</v>
      </c>
      <c r="T856" s="15">
        <v>4001.88221785</v>
      </c>
      <c r="U856" s="15">
        <v>4000.7370585500003</v>
      </c>
      <c r="V856" s="15">
        <v>4000.3942484099998</v>
      </c>
      <c r="W856" s="15">
        <v>3999.4381581299999</v>
      </c>
      <c r="X856" s="15">
        <v>3972.4570460099999</v>
      </c>
      <c r="Y856" s="15">
        <v>3963.29474514</v>
      </c>
    </row>
    <row r="857" spans="1:25" ht="18" thickBot="1" x14ac:dyDescent="0.35">
      <c r="A857" s="31">
        <v>6</v>
      </c>
      <c r="B857" s="15">
        <v>3962.5901136599996</v>
      </c>
      <c r="C857" s="15">
        <v>3955.9444262299999</v>
      </c>
      <c r="D857" s="15">
        <v>3955.9516566000002</v>
      </c>
      <c r="E857" s="15">
        <v>3957.6626582199997</v>
      </c>
      <c r="F857" s="15">
        <v>3959.6743160300002</v>
      </c>
      <c r="G857" s="15">
        <v>3924.2530914499998</v>
      </c>
      <c r="H857" s="15">
        <v>3948.6259661899999</v>
      </c>
      <c r="I857" s="15">
        <v>3956.2144078199999</v>
      </c>
      <c r="J857" s="15">
        <v>3977.7272140099999</v>
      </c>
      <c r="K857" s="15">
        <v>3978.58662607</v>
      </c>
      <c r="L857" s="15">
        <v>3973.4771914799999</v>
      </c>
      <c r="M857" s="15">
        <v>3980.58617073</v>
      </c>
      <c r="N857" s="19">
        <v>3980.0368578500002</v>
      </c>
      <c r="O857" s="15">
        <v>3977.89032972</v>
      </c>
      <c r="P857" s="15">
        <v>3980.0235345900001</v>
      </c>
      <c r="Q857" s="15">
        <v>3979.5468654400001</v>
      </c>
      <c r="R857" s="15">
        <v>3979.13016965</v>
      </c>
      <c r="S857" s="15">
        <v>3979.1542653299998</v>
      </c>
      <c r="T857" s="15">
        <v>3979.0604270200001</v>
      </c>
      <c r="U857" s="15">
        <v>3978.7889102299996</v>
      </c>
      <c r="V857" s="15">
        <v>3978.6565779699999</v>
      </c>
      <c r="W857" s="15">
        <v>3978.5052284799999</v>
      </c>
      <c r="X857" s="15">
        <v>3970.83990128</v>
      </c>
      <c r="Y857" s="15">
        <v>3964.6750379999999</v>
      </c>
    </row>
    <row r="858" spans="1:25" ht="18" thickBot="1" x14ac:dyDescent="0.35">
      <c r="A858" s="31">
        <v>7</v>
      </c>
      <c r="B858" s="15">
        <v>3970.45063949</v>
      </c>
      <c r="C858" s="15">
        <v>3969.1197719100001</v>
      </c>
      <c r="D858" s="15">
        <v>3968.6575867900001</v>
      </c>
      <c r="E858" s="15">
        <v>3963.2622383199996</v>
      </c>
      <c r="F858" s="15">
        <v>3958.2685071799997</v>
      </c>
      <c r="G858" s="15">
        <v>3910.03420168</v>
      </c>
      <c r="H858" s="15">
        <v>3922.92442944</v>
      </c>
      <c r="I858" s="15">
        <v>3942.19297048</v>
      </c>
      <c r="J858" s="15">
        <v>3959.2615387999999</v>
      </c>
      <c r="K858" s="15">
        <v>3968.4439556400002</v>
      </c>
      <c r="L858" s="15">
        <v>3971.2446248899996</v>
      </c>
      <c r="M858" s="15">
        <v>3971.20566315</v>
      </c>
      <c r="N858" s="19">
        <v>3972.9579310399999</v>
      </c>
      <c r="O858" s="15">
        <v>3968.2332179300001</v>
      </c>
      <c r="P858" s="15">
        <v>3975.70835081</v>
      </c>
      <c r="Q858" s="15">
        <v>3978.0228591699997</v>
      </c>
      <c r="R858" s="15">
        <v>3973.6247418499997</v>
      </c>
      <c r="S858" s="15">
        <v>3977.5891142700002</v>
      </c>
      <c r="T858" s="15">
        <v>3978.1459328800001</v>
      </c>
      <c r="U858" s="15">
        <v>3970.3673426099999</v>
      </c>
      <c r="V858" s="15">
        <v>3968.0024219400002</v>
      </c>
      <c r="W858" s="15">
        <v>3971.8157445400002</v>
      </c>
      <c r="X858" s="15">
        <v>3973.83794455</v>
      </c>
      <c r="Y858" s="15">
        <v>3973.5050364500003</v>
      </c>
    </row>
    <row r="859" spans="1:25" ht="18" thickBot="1" x14ac:dyDescent="0.35">
      <c r="A859" s="31">
        <v>8</v>
      </c>
      <c r="B859" s="15">
        <v>3972.5538880399999</v>
      </c>
      <c r="C859" s="15">
        <v>3970.5661712199999</v>
      </c>
      <c r="D859" s="15">
        <v>3963.92270693</v>
      </c>
      <c r="E859" s="15">
        <v>3962.1025801599999</v>
      </c>
      <c r="F859" s="15">
        <v>3957.8422896299999</v>
      </c>
      <c r="G859" s="15">
        <v>3912.2826259399999</v>
      </c>
      <c r="H859" s="15">
        <v>3928.1938321400003</v>
      </c>
      <c r="I859" s="15">
        <v>3942.8058216499999</v>
      </c>
      <c r="J859" s="15">
        <v>3964.28391844</v>
      </c>
      <c r="K859" s="15">
        <v>3967.1709990199997</v>
      </c>
      <c r="L859" s="15">
        <v>3967.8524190799999</v>
      </c>
      <c r="M859" s="15">
        <v>3967.6012483200002</v>
      </c>
      <c r="N859" s="19">
        <v>3967.2159414399998</v>
      </c>
      <c r="O859" s="15">
        <v>3966.8051507199998</v>
      </c>
      <c r="P859" s="15">
        <v>3965.4952186599999</v>
      </c>
      <c r="Q859" s="15">
        <v>3964.3154398099996</v>
      </c>
      <c r="R859" s="15">
        <v>3960.8175983900001</v>
      </c>
      <c r="S859" s="15">
        <v>3964.9080303299997</v>
      </c>
      <c r="T859" s="15">
        <v>3965.3866223099999</v>
      </c>
      <c r="U859" s="15">
        <v>3965.0603014899998</v>
      </c>
      <c r="V859" s="15">
        <v>3965.7321420600001</v>
      </c>
      <c r="W859" s="15">
        <v>3964.491223</v>
      </c>
      <c r="X859" s="15">
        <v>3971.8401833799999</v>
      </c>
      <c r="Y859" s="15">
        <v>3967.5297753200002</v>
      </c>
    </row>
    <row r="860" spans="1:25" ht="18" thickBot="1" x14ac:dyDescent="0.35">
      <c r="A860" s="31">
        <v>9</v>
      </c>
      <c r="B860" s="15">
        <v>3964.3341630799996</v>
      </c>
      <c r="C860" s="15">
        <v>3971.1866714099997</v>
      </c>
      <c r="D860" s="15">
        <v>3970.0634951299999</v>
      </c>
      <c r="E860" s="15">
        <v>3963.3861918399998</v>
      </c>
      <c r="F860" s="15">
        <v>3957.96720228</v>
      </c>
      <c r="G860" s="15">
        <v>3911.24020453</v>
      </c>
      <c r="H860" s="15">
        <v>3928.7950122399998</v>
      </c>
      <c r="I860" s="15">
        <v>3935.5497301400001</v>
      </c>
      <c r="J860" s="15">
        <v>3958.06728501</v>
      </c>
      <c r="K860" s="15">
        <v>3962.4352057199999</v>
      </c>
      <c r="L860" s="15">
        <v>3959.8956032199999</v>
      </c>
      <c r="M860" s="15">
        <v>3967.0619375400001</v>
      </c>
      <c r="N860" s="19">
        <v>3966.8169243499997</v>
      </c>
      <c r="O860" s="15">
        <v>3967.2545773000002</v>
      </c>
      <c r="P860" s="15">
        <v>3966.5205717899998</v>
      </c>
      <c r="Q860" s="15">
        <v>3960.8466128599998</v>
      </c>
      <c r="R860" s="15">
        <v>3964.6748184399999</v>
      </c>
      <c r="S860" s="15">
        <v>3964.8613401499997</v>
      </c>
      <c r="T860" s="15">
        <v>3965.2243690799996</v>
      </c>
      <c r="U860" s="15">
        <v>3964.7294083899997</v>
      </c>
      <c r="V860" s="15">
        <v>3966.9933618499999</v>
      </c>
      <c r="W860" s="15">
        <v>3967.2296101399997</v>
      </c>
      <c r="X860" s="15">
        <v>3976.0399720699997</v>
      </c>
      <c r="Y860" s="15">
        <v>3973.3633359199998</v>
      </c>
    </row>
    <row r="861" spans="1:25" ht="18" thickBot="1" x14ac:dyDescent="0.35">
      <c r="A861" s="31">
        <v>10</v>
      </c>
      <c r="B861" s="15">
        <v>3971.0684246700002</v>
      </c>
      <c r="C861" s="15">
        <v>3970.0300318700001</v>
      </c>
      <c r="D861" s="15">
        <v>3972.0596905399998</v>
      </c>
      <c r="E861" s="15">
        <v>3962.8264363500002</v>
      </c>
      <c r="F861" s="15">
        <v>3957.6153788199999</v>
      </c>
      <c r="G861" s="15">
        <v>3951.33202867</v>
      </c>
      <c r="H861" s="15">
        <v>3940.37823368</v>
      </c>
      <c r="I861" s="15">
        <v>3944.1753657199997</v>
      </c>
      <c r="J861" s="15">
        <v>3975.0927105999999</v>
      </c>
      <c r="K861" s="15">
        <v>3967.6850902899996</v>
      </c>
      <c r="L861" s="15">
        <v>3960.4646538500001</v>
      </c>
      <c r="M861" s="15">
        <v>3963.8237205199998</v>
      </c>
      <c r="N861" s="19">
        <v>3959.5611426</v>
      </c>
      <c r="O861" s="15">
        <v>3957.6080221399998</v>
      </c>
      <c r="P861" s="15">
        <v>3956.2228008800002</v>
      </c>
      <c r="Q861" s="15">
        <v>3965.8653076199998</v>
      </c>
      <c r="R861" s="15">
        <v>3962.67804561</v>
      </c>
      <c r="S861" s="15">
        <v>3960.04086044</v>
      </c>
      <c r="T861" s="15">
        <v>3954.4468183099998</v>
      </c>
      <c r="U861" s="15">
        <v>3968.7738130999996</v>
      </c>
      <c r="V861" s="15">
        <v>3961.5538068699998</v>
      </c>
      <c r="W861" s="15">
        <v>3969.0741456999999</v>
      </c>
      <c r="X861" s="15">
        <v>3959.9229139700001</v>
      </c>
      <c r="Y861" s="15">
        <v>3961.85370612</v>
      </c>
    </row>
    <row r="862" spans="1:25" ht="18" thickBot="1" x14ac:dyDescent="0.35">
      <c r="A862" s="31">
        <v>11</v>
      </c>
      <c r="B862" s="15">
        <v>3971.0404907499997</v>
      </c>
      <c r="C862" s="15">
        <v>3967.6648886799999</v>
      </c>
      <c r="D862" s="15">
        <v>3966.96019974</v>
      </c>
      <c r="E862" s="15">
        <v>3961.92427645</v>
      </c>
      <c r="F862" s="15">
        <v>3956.2115023599999</v>
      </c>
      <c r="G862" s="15">
        <v>3954.8482630399999</v>
      </c>
      <c r="H862" s="15">
        <v>3940.5259020100002</v>
      </c>
      <c r="I862" s="15">
        <v>3950.9447031299997</v>
      </c>
      <c r="J862" s="15">
        <v>3974.9299772499999</v>
      </c>
      <c r="K862" s="15">
        <v>3965.1747549199999</v>
      </c>
      <c r="L862" s="15">
        <v>3956.3470672499998</v>
      </c>
      <c r="M862" s="15">
        <v>3960.0436768999998</v>
      </c>
      <c r="N862" s="19">
        <v>3961.35298676</v>
      </c>
      <c r="O862" s="15">
        <v>3959.1854825599999</v>
      </c>
      <c r="P862" s="15">
        <v>3955.6313610999996</v>
      </c>
      <c r="Q862" s="15">
        <v>3963.43747446</v>
      </c>
      <c r="R862" s="15">
        <v>3957.8705277199997</v>
      </c>
      <c r="S862" s="15">
        <v>3950.6248083599999</v>
      </c>
      <c r="T862" s="15">
        <v>3949.7825458899997</v>
      </c>
      <c r="U862" s="15">
        <v>3962.1345210199997</v>
      </c>
      <c r="V862" s="15">
        <v>3958.88932553</v>
      </c>
      <c r="W862" s="15">
        <v>3959.9043287499999</v>
      </c>
      <c r="X862" s="15">
        <v>3954.7657623599998</v>
      </c>
      <c r="Y862" s="15">
        <v>3956.5502440099999</v>
      </c>
    </row>
    <row r="863" spans="1:25" ht="18" thickBot="1" x14ac:dyDescent="0.35">
      <c r="A863" s="31">
        <v>12</v>
      </c>
      <c r="B863" s="15">
        <v>3969.58368384</v>
      </c>
      <c r="C863" s="15">
        <v>3969.8109731200002</v>
      </c>
      <c r="D863" s="15">
        <v>3969.9896298399999</v>
      </c>
      <c r="E863" s="15">
        <v>3969.0960385999997</v>
      </c>
      <c r="F863" s="15">
        <v>3966.1714214499998</v>
      </c>
      <c r="G863" s="15">
        <v>3958.4324103199997</v>
      </c>
      <c r="H863" s="15">
        <v>3964.3062428200001</v>
      </c>
      <c r="I863" s="15">
        <v>3965.77721892</v>
      </c>
      <c r="J863" s="15">
        <v>3967.5628524200001</v>
      </c>
      <c r="K863" s="15">
        <v>3969.0269650800001</v>
      </c>
      <c r="L863" s="15">
        <v>3971.1603927400001</v>
      </c>
      <c r="M863" s="15">
        <v>3971.9785699899999</v>
      </c>
      <c r="N863" s="19">
        <v>3973.8439136799998</v>
      </c>
      <c r="O863" s="15">
        <v>3976.5151455699997</v>
      </c>
      <c r="P863" s="15">
        <v>3966.4888251799998</v>
      </c>
      <c r="Q863" s="15">
        <v>3939.8761575500002</v>
      </c>
      <c r="R863" s="15">
        <v>3932.1408602699998</v>
      </c>
      <c r="S863" s="15">
        <v>3962.0703854799999</v>
      </c>
      <c r="T863" s="15">
        <v>3961.21094971</v>
      </c>
      <c r="U863" s="15">
        <v>3961.3353448600001</v>
      </c>
      <c r="V863" s="15">
        <v>3960.4037939299997</v>
      </c>
      <c r="W863" s="15">
        <v>3960.9450283300002</v>
      </c>
      <c r="X863" s="15">
        <v>3958.7917979200001</v>
      </c>
      <c r="Y863" s="15">
        <v>3964.4592337399999</v>
      </c>
    </row>
    <row r="864" spans="1:25" ht="18" thickBot="1" x14ac:dyDescent="0.35">
      <c r="A864" s="31">
        <v>13</v>
      </c>
      <c r="B864" s="15">
        <v>3962.44400963</v>
      </c>
      <c r="C864" s="15">
        <v>3968.9038280999998</v>
      </c>
      <c r="D864" s="15">
        <v>3968.1777076999997</v>
      </c>
      <c r="E864" s="15">
        <v>3961.6714444999998</v>
      </c>
      <c r="F864" s="15">
        <v>3974.00211876</v>
      </c>
      <c r="G864" s="15">
        <v>3978.8731015799999</v>
      </c>
      <c r="H864" s="15">
        <v>3986.17565461</v>
      </c>
      <c r="I864" s="15">
        <v>3995.4823962800001</v>
      </c>
      <c r="J864" s="15">
        <v>3991.0965339699997</v>
      </c>
      <c r="K864" s="15">
        <v>3987.0053066099999</v>
      </c>
      <c r="L864" s="15">
        <v>3995.0655386600001</v>
      </c>
      <c r="M864" s="15">
        <v>3992.8931751800001</v>
      </c>
      <c r="N864" s="19">
        <v>3985.5049491700001</v>
      </c>
      <c r="O864" s="15">
        <v>3990.9374245999998</v>
      </c>
      <c r="P864" s="15">
        <v>3989.2538224499999</v>
      </c>
      <c r="Q864" s="15">
        <v>3978.4711062400002</v>
      </c>
      <c r="R864" s="15">
        <v>3984.34527342</v>
      </c>
      <c r="S864" s="15">
        <v>3984.0894053399998</v>
      </c>
      <c r="T864" s="15">
        <v>3984.19898238</v>
      </c>
      <c r="U864" s="15">
        <v>3984.0031600900002</v>
      </c>
      <c r="V864" s="15">
        <v>3984.3882151799999</v>
      </c>
      <c r="W864" s="15">
        <v>3980.20802994</v>
      </c>
      <c r="X864" s="15">
        <v>3976.1406410899999</v>
      </c>
      <c r="Y864" s="15">
        <v>3982.7470003099997</v>
      </c>
    </row>
    <row r="865" spans="1:25" ht="18" thickBot="1" x14ac:dyDescent="0.35">
      <c r="A865" s="31">
        <v>14</v>
      </c>
      <c r="B865" s="15">
        <v>3977.0998139499998</v>
      </c>
      <c r="C865" s="15">
        <v>3981.4444643500001</v>
      </c>
      <c r="D865" s="15">
        <v>3977.9948975400002</v>
      </c>
      <c r="E865" s="15">
        <v>3981.2774641300002</v>
      </c>
      <c r="F865" s="15">
        <v>3975.7827992100001</v>
      </c>
      <c r="G865" s="15">
        <v>3975.0335348600001</v>
      </c>
      <c r="H865" s="15">
        <v>3978.8742067499998</v>
      </c>
      <c r="I865" s="15">
        <v>3985.2861617199997</v>
      </c>
      <c r="J865" s="15">
        <v>3987.8377986300002</v>
      </c>
      <c r="K865" s="15">
        <v>3994.7335480399997</v>
      </c>
      <c r="L865" s="15">
        <v>3995.9513208899998</v>
      </c>
      <c r="M865" s="15">
        <v>3996.8377382099998</v>
      </c>
      <c r="N865" s="19">
        <v>3995.4993715599999</v>
      </c>
      <c r="O865" s="15">
        <v>3995.3930442399997</v>
      </c>
      <c r="P865" s="15">
        <v>3992.57048867</v>
      </c>
      <c r="Q865" s="15">
        <v>3985.9656858500002</v>
      </c>
      <c r="R865" s="15">
        <v>3986.4285305799999</v>
      </c>
      <c r="S865" s="15">
        <v>3986.12471727</v>
      </c>
      <c r="T865" s="15">
        <v>3981.5495905500002</v>
      </c>
      <c r="U865" s="15">
        <v>3980.0394254399998</v>
      </c>
      <c r="V865" s="15">
        <v>3979.8189100600002</v>
      </c>
      <c r="W865" s="15">
        <v>3978.28203188</v>
      </c>
      <c r="X865" s="15">
        <v>3981.5073551199998</v>
      </c>
      <c r="Y865" s="15">
        <v>3986.40875095</v>
      </c>
    </row>
    <row r="866" spans="1:25" ht="18" thickBot="1" x14ac:dyDescent="0.35">
      <c r="A866" s="31">
        <v>15</v>
      </c>
      <c r="B866" s="15">
        <v>3980.1336633199999</v>
      </c>
      <c r="C866" s="15">
        <v>3967.5088848400001</v>
      </c>
      <c r="D866" s="15">
        <v>4001.34969727</v>
      </c>
      <c r="E866" s="15">
        <v>4006.9703843999996</v>
      </c>
      <c r="F866" s="15">
        <v>4005.1695142799999</v>
      </c>
      <c r="G866" s="15">
        <v>4005.6816883699998</v>
      </c>
      <c r="H866" s="15">
        <v>4015.0132343200003</v>
      </c>
      <c r="I866" s="15">
        <v>4008.7958623099998</v>
      </c>
      <c r="J866" s="15">
        <v>4012.2104528199998</v>
      </c>
      <c r="K866" s="15">
        <v>4005.0232060600001</v>
      </c>
      <c r="L866" s="15">
        <v>4012.4143395000001</v>
      </c>
      <c r="M866" s="15">
        <v>4012.5751322300002</v>
      </c>
      <c r="N866" s="19">
        <v>4019.3069305600002</v>
      </c>
      <c r="O866" s="15">
        <v>4019.6997966600002</v>
      </c>
      <c r="P866" s="15">
        <v>4018.2308838099998</v>
      </c>
      <c r="Q866" s="15">
        <v>4023.7942667799998</v>
      </c>
      <c r="R866" s="15">
        <v>4023.7186303399999</v>
      </c>
      <c r="S866" s="15">
        <v>4027.4509981800002</v>
      </c>
      <c r="T866" s="15">
        <v>4023.1652068499998</v>
      </c>
      <c r="U866" s="15">
        <v>4029.1281223400001</v>
      </c>
      <c r="V866" s="15">
        <v>4022.8192268799999</v>
      </c>
      <c r="W866" s="15">
        <v>4027.1645459699998</v>
      </c>
      <c r="X866" s="15">
        <v>4023.4866923199997</v>
      </c>
      <c r="Y866" s="15">
        <v>4017.1756438499997</v>
      </c>
    </row>
    <row r="867" spans="1:25" ht="18" thickBot="1" x14ac:dyDescent="0.35">
      <c r="A867" s="31">
        <v>16</v>
      </c>
      <c r="B867" s="15">
        <v>3976.0864167600002</v>
      </c>
      <c r="C867" s="15">
        <v>3969.42092473</v>
      </c>
      <c r="D867" s="15">
        <v>4004.7165164399999</v>
      </c>
      <c r="E867" s="15">
        <v>4003.9044632499999</v>
      </c>
      <c r="F867" s="15">
        <v>4004.26817514</v>
      </c>
      <c r="G867" s="15">
        <v>4012.3306333999999</v>
      </c>
      <c r="H867" s="15">
        <v>4011.1434685499999</v>
      </c>
      <c r="I867" s="15">
        <v>4012.58524842</v>
      </c>
      <c r="J867" s="15">
        <v>4014.0595686699999</v>
      </c>
      <c r="K867" s="15">
        <v>4006.5490646500002</v>
      </c>
      <c r="L867" s="15">
        <v>4007.2863290400001</v>
      </c>
      <c r="M867" s="15">
        <v>4007.9886238099998</v>
      </c>
      <c r="N867" s="19">
        <v>4009.4852452599998</v>
      </c>
      <c r="O867" s="15">
        <v>4015.09953636</v>
      </c>
      <c r="P867" s="15">
        <v>4011.5719655000003</v>
      </c>
      <c r="Q867" s="15">
        <v>4020.7293978600001</v>
      </c>
      <c r="R867" s="15">
        <v>4016.1944859599998</v>
      </c>
      <c r="S867" s="15">
        <v>4022.9801072599998</v>
      </c>
      <c r="T867" s="15">
        <v>4018.07855733</v>
      </c>
      <c r="U867" s="15">
        <v>4015.53188525</v>
      </c>
      <c r="V867" s="15">
        <v>4018.5507539299997</v>
      </c>
      <c r="W867" s="15">
        <v>4020.1229873699999</v>
      </c>
      <c r="X867" s="15">
        <v>4014.42525329</v>
      </c>
      <c r="Y867" s="15">
        <v>4006.9102054999998</v>
      </c>
    </row>
    <row r="868" spans="1:25" ht="18" thickBot="1" x14ac:dyDescent="0.35">
      <c r="A868" s="31">
        <v>17</v>
      </c>
      <c r="B868" s="15">
        <v>3982.2442392100002</v>
      </c>
      <c r="C868" s="15">
        <v>3962.3486146999999</v>
      </c>
      <c r="D868" s="15">
        <v>3961.48269196</v>
      </c>
      <c r="E868" s="15">
        <v>3960.82996447</v>
      </c>
      <c r="F868" s="15">
        <v>3961.1251198700002</v>
      </c>
      <c r="G868" s="15">
        <v>3956.5666405499996</v>
      </c>
      <c r="H868" s="15">
        <v>3969.2614487999999</v>
      </c>
      <c r="I868" s="15">
        <v>3975.0400850999999</v>
      </c>
      <c r="J868" s="15">
        <v>3979.8129671199999</v>
      </c>
      <c r="K868" s="15">
        <v>3974.21238171</v>
      </c>
      <c r="L868" s="15">
        <v>3977.9592220499999</v>
      </c>
      <c r="M868" s="15">
        <v>3980.4654878499996</v>
      </c>
      <c r="N868" s="19">
        <v>3983.0617253099999</v>
      </c>
      <c r="O868" s="15">
        <v>3980.24581124</v>
      </c>
      <c r="P868" s="15">
        <v>3979.8985033999998</v>
      </c>
      <c r="Q868" s="15">
        <v>3979.6022580899999</v>
      </c>
      <c r="R868" s="15">
        <v>3979.0662352199997</v>
      </c>
      <c r="S868" s="15">
        <v>3972.8207628700002</v>
      </c>
      <c r="T868" s="15">
        <v>3973.1112885699999</v>
      </c>
      <c r="U868" s="15">
        <v>3975.0888767599999</v>
      </c>
      <c r="V868" s="15">
        <v>3975.5328511299999</v>
      </c>
      <c r="W868" s="15">
        <v>3975.19453742</v>
      </c>
      <c r="X868" s="15">
        <v>3963.7315710000003</v>
      </c>
      <c r="Y868" s="15">
        <v>3969.80319676</v>
      </c>
    </row>
    <row r="869" spans="1:25" ht="18" thickBot="1" x14ac:dyDescent="0.35">
      <c r="A869" s="31">
        <v>18</v>
      </c>
      <c r="B869" s="15">
        <v>3995.1724242199998</v>
      </c>
      <c r="C869" s="15">
        <v>3989.1678418499996</v>
      </c>
      <c r="D869" s="15">
        <v>3987.0911397600003</v>
      </c>
      <c r="E869" s="15">
        <v>3999.1409776999999</v>
      </c>
      <c r="F869" s="15">
        <v>3999.1642674899999</v>
      </c>
      <c r="G869" s="15">
        <v>4000.2726213699998</v>
      </c>
      <c r="H869" s="15">
        <v>3999.06582041</v>
      </c>
      <c r="I869" s="15">
        <v>4000.8679359099997</v>
      </c>
      <c r="J869" s="15">
        <v>4001.0069981199999</v>
      </c>
      <c r="K869" s="15">
        <v>3990.8158140199998</v>
      </c>
      <c r="L869" s="15">
        <v>3991.5890278299998</v>
      </c>
      <c r="M869" s="15">
        <v>3993.29694526</v>
      </c>
      <c r="N869" s="19">
        <v>3993.51394076</v>
      </c>
      <c r="O869" s="15">
        <v>3995.44813793</v>
      </c>
      <c r="P869" s="15">
        <v>3995.1569580799996</v>
      </c>
      <c r="Q869" s="15">
        <v>3998.0221860199999</v>
      </c>
      <c r="R869" s="15">
        <v>4003.7230621399999</v>
      </c>
      <c r="S869" s="15">
        <v>4009.5691172299998</v>
      </c>
      <c r="T869" s="15">
        <v>4009.7214360999997</v>
      </c>
      <c r="U869" s="15">
        <v>4009.8529656399996</v>
      </c>
      <c r="V869" s="15">
        <v>4006.0882581199999</v>
      </c>
      <c r="W869" s="15">
        <v>4016.1720174800002</v>
      </c>
      <c r="X869" s="15">
        <v>4008.1148449399998</v>
      </c>
      <c r="Y869" s="15">
        <v>4005.81394563</v>
      </c>
    </row>
    <row r="870" spans="1:25" ht="18" thickBot="1" x14ac:dyDescent="0.35">
      <c r="A870" s="31">
        <v>19</v>
      </c>
      <c r="B870" s="15">
        <v>3996.4731282399998</v>
      </c>
      <c r="C870" s="15">
        <v>3995.41926091</v>
      </c>
      <c r="D870" s="15">
        <v>4009.5124003299998</v>
      </c>
      <c r="E870" s="15">
        <v>3997.5590644599997</v>
      </c>
      <c r="F870" s="15">
        <v>3996.9480380599998</v>
      </c>
      <c r="G870" s="15">
        <v>4004.25009649</v>
      </c>
      <c r="H870" s="15">
        <v>4008.7492396399998</v>
      </c>
      <c r="I870" s="15">
        <v>4003.0974118300001</v>
      </c>
      <c r="J870" s="15">
        <v>4001.2178639100002</v>
      </c>
      <c r="K870" s="15">
        <v>4003.7620934500001</v>
      </c>
      <c r="L870" s="15">
        <v>4004.16499079</v>
      </c>
      <c r="M870" s="15">
        <v>4005.4421514999999</v>
      </c>
      <c r="N870" s="19">
        <v>4004.8598474</v>
      </c>
      <c r="O870" s="15">
        <v>4002.6340985799998</v>
      </c>
      <c r="P870" s="15">
        <v>4005.3584768999999</v>
      </c>
      <c r="Q870" s="15">
        <v>4006.3407109999998</v>
      </c>
      <c r="R870" s="15">
        <v>4010.9018999600003</v>
      </c>
      <c r="S870" s="15">
        <v>4010.54144438</v>
      </c>
      <c r="T870" s="15">
        <v>4015.2926173599999</v>
      </c>
      <c r="U870" s="15">
        <v>4008.1475090399999</v>
      </c>
      <c r="V870" s="15">
        <v>4008.3783271100001</v>
      </c>
      <c r="W870" s="15">
        <v>4004.3296142499998</v>
      </c>
      <c r="X870" s="15">
        <v>4009.4054446999999</v>
      </c>
      <c r="Y870" s="15">
        <v>4004.14562097</v>
      </c>
    </row>
    <row r="871" spans="1:25" ht="18" thickBot="1" x14ac:dyDescent="0.35">
      <c r="A871" s="31">
        <v>20</v>
      </c>
      <c r="B871" s="15">
        <v>4001.3724376099999</v>
      </c>
      <c r="C871" s="15">
        <v>3999.0685065600001</v>
      </c>
      <c r="D871" s="15">
        <v>4013.7324159299997</v>
      </c>
      <c r="E871" s="15">
        <v>4001.0886770699999</v>
      </c>
      <c r="F871" s="15">
        <v>4001.2315898299998</v>
      </c>
      <c r="G871" s="15">
        <v>4009.5408950999999</v>
      </c>
      <c r="H871" s="15">
        <v>4008.6614474500002</v>
      </c>
      <c r="I871" s="15">
        <v>4005.05311721</v>
      </c>
      <c r="J871" s="15">
        <v>4003.41374111</v>
      </c>
      <c r="K871" s="15">
        <v>4009.6045594799998</v>
      </c>
      <c r="L871" s="15">
        <v>4005.7761393299998</v>
      </c>
      <c r="M871" s="15">
        <v>4009.4252761500002</v>
      </c>
      <c r="N871" s="19">
        <v>4011.6884171900001</v>
      </c>
      <c r="O871" s="15">
        <v>4007.6377608799999</v>
      </c>
      <c r="P871" s="15">
        <v>4011.8615175099999</v>
      </c>
      <c r="Q871" s="15">
        <v>4014.1231044300002</v>
      </c>
      <c r="R871" s="15">
        <v>4018.6333549999999</v>
      </c>
      <c r="S871" s="15">
        <v>4018.9776827599999</v>
      </c>
      <c r="T871" s="15">
        <v>4019.3523704199997</v>
      </c>
      <c r="U871" s="15">
        <v>4011.0393317600001</v>
      </c>
      <c r="V871" s="15">
        <v>4011.0858475300001</v>
      </c>
      <c r="W871" s="15">
        <v>4007.5544718199999</v>
      </c>
      <c r="X871" s="15">
        <v>4008.2923243400001</v>
      </c>
      <c r="Y871" s="15">
        <v>4000.64394184</v>
      </c>
    </row>
    <row r="872" spans="1:25" ht="18" thickBot="1" x14ac:dyDescent="0.35">
      <c r="A872" s="31">
        <v>21</v>
      </c>
      <c r="B872" s="15">
        <v>3997.4519463199999</v>
      </c>
      <c r="C872" s="15">
        <v>3997.98282918</v>
      </c>
      <c r="D872" s="15">
        <v>4011.5875070399998</v>
      </c>
      <c r="E872" s="15">
        <v>3997.2377639699998</v>
      </c>
      <c r="F872" s="15">
        <v>3997.13412156</v>
      </c>
      <c r="G872" s="15">
        <v>4005.9846156799999</v>
      </c>
      <c r="H872" s="15">
        <v>4014.72322196</v>
      </c>
      <c r="I872" s="15">
        <v>4009.20584594</v>
      </c>
      <c r="J872" s="15">
        <v>4001.06345964</v>
      </c>
      <c r="K872" s="15">
        <v>3991.8278581</v>
      </c>
      <c r="L872" s="15">
        <v>3988.6893790599997</v>
      </c>
      <c r="M872" s="15">
        <v>3992.12743731</v>
      </c>
      <c r="N872" s="19">
        <v>4007.3573924499997</v>
      </c>
      <c r="O872" s="15">
        <v>4006.6421940499999</v>
      </c>
      <c r="P872" s="15">
        <v>4012.9145918699996</v>
      </c>
      <c r="Q872" s="15">
        <v>4010.6258558899999</v>
      </c>
      <c r="R872" s="15">
        <v>4012.3157964000002</v>
      </c>
      <c r="S872" s="15">
        <v>4011.9610889799997</v>
      </c>
      <c r="T872" s="15">
        <v>4008.91022617</v>
      </c>
      <c r="U872" s="15">
        <v>4015.4311669500003</v>
      </c>
      <c r="V872" s="15">
        <v>4016.7954843500002</v>
      </c>
      <c r="W872" s="15">
        <v>4012.2324994399996</v>
      </c>
      <c r="X872" s="15">
        <v>4009.9486405799998</v>
      </c>
      <c r="Y872" s="15">
        <v>4009.2976607599999</v>
      </c>
    </row>
    <row r="873" spans="1:25" ht="18" thickBot="1" x14ac:dyDescent="0.35">
      <c r="A873" s="31">
        <v>22</v>
      </c>
      <c r="B873" s="15">
        <v>3993.6584521099999</v>
      </c>
      <c r="C873" s="15">
        <v>3994.6552474199998</v>
      </c>
      <c r="D873" s="15">
        <v>3992.9067688300001</v>
      </c>
      <c r="E873" s="15">
        <v>3990.2457938400003</v>
      </c>
      <c r="F873" s="15">
        <v>3987.5543207800001</v>
      </c>
      <c r="G873" s="15">
        <v>3985.9145790499997</v>
      </c>
      <c r="H873" s="15">
        <v>3988.5250990099998</v>
      </c>
      <c r="I873" s="15">
        <v>3991.4165473399999</v>
      </c>
      <c r="J873" s="15">
        <v>3980.4671091599998</v>
      </c>
      <c r="K873" s="15">
        <v>3986.3171370099999</v>
      </c>
      <c r="L873" s="15">
        <v>3985.5920030999996</v>
      </c>
      <c r="M873" s="15">
        <v>3985.50446444</v>
      </c>
      <c r="N873" s="19">
        <v>3986.4940783000002</v>
      </c>
      <c r="O873" s="15">
        <v>3998.2444905399998</v>
      </c>
      <c r="P873" s="15">
        <v>3996.1809833099996</v>
      </c>
      <c r="Q873" s="15">
        <v>3992.8927951400001</v>
      </c>
      <c r="R873" s="15">
        <v>3995.9868240400001</v>
      </c>
      <c r="S873" s="15">
        <v>3995.5179069400001</v>
      </c>
      <c r="T873" s="15">
        <v>3993.53876795</v>
      </c>
      <c r="U873" s="15">
        <v>3998.5608117699999</v>
      </c>
      <c r="V873" s="15">
        <v>3999.7256204</v>
      </c>
      <c r="W873" s="15">
        <v>3995.95821058</v>
      </c>
      <c r="X873" s="15">
        <v>3983.3716057499996</v>
      </c>
      <c r="Y873" s="15">
        <v>3984.8618342600003</v>
      </c>
    </row>
    <row r="874" spans="1:25" ht="18" thickBot="1" x14ac:dyDescent="0.35">
      <c r="A874" s="31">
        <v>23</v>
      </c>
      <c r="B874" s="15">
        <v>3985.6274478799996</v>
      </c>
      <c r="C874" s="15">
        <v>3984.9202779899997</v>
      </c>
      <c r="D874" s="15">
        <v>3979.9775319999999</v>
      </c>
      <c r="E874" s="15">
        <v>3978.0645075900002</v>
      </c>
      <c r="F874" s="15">
        <v>3978.17805344</v>
      </c>
      <c r="G874" s="15">
        <v>3982.5743610999998</v>
      </c>
      <c r="H874" s="15">
        <v>3980.4123224200002</v>
      </c>
      <c r="I874" s="15">
        <v>3978.0159103899996</v>
      </c>
      <c r="J874" s="15">
        <v>3983.0421096700002</v>
      </c>
      <c r="K874" s="15">
        <v>3981.5658433099998</v>
      </c>
      <c r="L874" s="15">
        <v>3983.0723026699998</v>
      </c>
      <c r="M874" s="15">
        <v>3980.7235993499999</v>
      </c>
      <c r="N874" s="19">
        <v>3984.6852049499998</v>
      </c>
      <c r="O874" s="15">
        <v>3995.1037509399998</v>
      </c>
      <c r="P874" s="15">
        <v>3996.4017937399999</v>
      </c>
      <c r="Q874" s="15">
        <v>3995.0058596199997</v>
      </c>
      <c r="R874" s="15">
        <v>3995.3795903399996</v>
      </c>
      <c r="S874" s="15">
        <v>3996.2329321099996</v>
      </c>
      <c r="T874" s="15">
        <v>3991.4369575999999</v>
      </c>
      <c r="U874" s="15">
        <v>3997.1607300999999</v>
      </c>
      <c r="V874" s="15">
        <v>3997.1589096600001</v>
      </c>
      <c r="W874" s="15">
        <v>3996.5312597499997</v>
      </c>
      <c r="X874" s="15">
        <v>3994.7194154899998</v>
      </c>
      <c r="Y874" s="15">
        <v>3987.7695353399999</v>
      </c>
    </row>
    <row r="875" spans="1:25" ht="18" thickBot="1" x14ac:dyDescent="0.35">
      <c r="A875" s="31">
        <v>24</v>
      </c>
      <c r="B875" s="15">
        <v>3986.105963</v>
      </c>
      <c r="C875" s="15">
        <v>3983.71626251</v>
      </c>
      <c r="D875" s="15">
        <v>3978.6874724700001</v>
      </c>
      <c r="E875" s="15">
        <v>3984.09098352</v>
      </c>
      <c r="F875" s="15">
        <v>3984.8202933900002</v>
      </c>
      <c r="G875" s="15">
        <v>3985.0233117899998</v>
      </c>
      <c r="H875" s="15">
        <v>3986.1877064599998</v>
      </c>
      <c r="I875" s="15">
        <v>3993.0420993999996</v>
      </c>
      <c r="J875" s="15">
        <v>3994.1427852099996</v>
      </c>
      <c r="K875" s="15">
        <v>3996.8158794299998</v>
      </c>
      <c r="L875" s="15">
        <v>3990.41999326</v>
      </c>
      <c r="M875" s="15">
        <v>3992.4538564200002</v>
      </c>
      <c r="N875" s="19">
        <v>3991.9077594800001</v>
      </c>
      <c r="O875" s="15">
        <v>4002.47629431</v>
      </c>
      <c r="P875" s="15">
        <v>3998.8603383700001</v>
      </c>
      <c r="Q875" s="15">
        <v>4002.9535466999996</v>
      </c>
      <c r="R875" s="15">
        <v>4003.2771688399998</v>
      </c>
      <c r="S875" s="15">
        <v>4003.3175703899997</v>
      </c>
      <c r="T875" s="15">
        <v>4002.43609552</v>
      </c>
      <c r="U875" s="15">
        <v>4002.2903963899998</v>
      </c>
      <c r="V875" s="15">
        <v>4004.7412729500002</v>
      </c>
      <c r="W875" s="15">
        <v>4000.06671422</v>
      </c>
      <c r="X875" s="15">
        <v>3998.1174566</v>
      </c>
      <c r="Y875" s="15">
        <v>3982.50919798</v>
      </c>
    </row>
    <row r="876" spans="1:25" ht="18" thickBot="1" x14ac:dyDescent="0.35">
      <c r="A876" s="31">
        <v>25</v>
      </c>
      <c r="B876" s="15">
        <v>3977.7488609100001</v>
      </c>
      <c r="C876" s="15">
        <v>3977.5069788800001</v>
      </c>
      <c r="D876" s="15">
        <v>3978.6637844500001</v>
      </c>
      <c r="E876" s="15">
        <v>3971.6497917299998</v>
      </c>
      <c r="F876" s="15">
        <v>3977.7221812399998</v>
      </c>
      <c r="G876" s="15">
        <v>3978.0956559799997</v>
      </c>
      <c r="H876" s="15">
        <v>3976.1045372799999</v>
      </c>
      <c r="I876" s="15">
        <v>3965.2097963799997</v>
      </c>
      <c r="J876" s="15">
        <v>3971.0929137200001</v>
      </c>
      <c r="K876" s="15">
        <v>3973.3648098799999</v>
      </c>
      <c r="L876" s="15">
        <v>3981.8697682100001</v>
      </c>
      <c r="M876" s="15">
        <v>3982.0850613000002</v>
      </c>
      <c r="N876" s="19">
        <v>3981.41729205</v>
      </c>
      <c r="O876" s="15">
        <v>3987.6828808299997</v>
      </c>
      <c r="P876" s="15">
        <v>3986.6837336099998</v>
      </c>
      <c r="Q876" s="15">
        <v>3987.8045536600002</v>
      </c>
      <c r="R876" s="15">
        <v>3986.2188708499998</v>
      </c>
      <c r="S876" s="15">
        <v>3987.9247212299997</v>
      </c>
      <c r="T876" s="15">
        <v>3988.4167003499997</v>
      </c>
      <c r="U876" s="15">
        <v>3988.6855097500002</v>
      </c>
      <c r="V876" s="15">
        <v>3990.00228758</v>
      </c>
      <c r="W876" s="15">
        <v>3990.8384252599999</v>
      </c>
      <c r="X876" s="15">
        <v>3980.2509148199997</v>
      </c>
      <c r="Y876" s="15">
        <v>3983.4428489000002</v>
      </c>
    </row>
    <row r="877" spans="1:25" ht="18" thickBot="1" x14ac:dyDescent="0.35">
      <c r="A877" s="31">
        <v>26</v>
      </c>
      <c r="B877" s="15">
        <v>3984.47691661</v>
      </c>
      <c r="C877" s="15">
        <v>3990.4165458099997</v>
      </c>
      <c r="D877" s="15">
        <v>3986.0104302</v>
      </c>
      <c r="E877" s="15">
        <v>3980.6794767599999</v>
      </c>
      <c r="F877" s="15">
        <v>3985.4828328599997</v>
      </c>
      <c r="G877" s="15">
        <v>3986.2618737599996</v>
      </c>
      <c r="H877" s="15">
        <v>3975.5254151299996</v>
      </c>
      <c r="I877" s="15">
        <v>3975.80537912</v>
      </c>
      <c r="J877" s="15">
        <v>3977.3574009599997</v>
      </c>
      <c r="K877" s="15">
        <v>3976.9448659999998</v>
      </c>
      <c r="L877" s="15">
        <v>3970.8971241999998</v>
      </c>
      <c r="M877" s="15">
        <v>3975.1876642099996</v>
      </c>
      <c r="N877" s="19">
        <v>3974.57481474</v>
      </c>
      <c r="O877" s="15">
        <v>3985.8851460199999</v>
      </c>
      <c r="P877" s="15">
        <v>3986.3534437199996</v>
      </c>
      <c r="Q877" s="15">
        <v>3986.78238005</v>
      </c>
      <c r="R877" s="15">
        <v>3985.8518736300002</v>
      </c>
      <c r="S877" s="15">
        <v>3987.13626299</v>
      </c>
      <c r="T877" s="15">
        <v>3988.4514619299998</v>
      </c>
      <c r="U877" s="15">
        <v>3981.54870403</v>
      </c>
      <c r="V877" s="15">
        <v>3987.6008326299998</v>
      </c>
      <c r="W877" s="15">
        <v>3986.3210575399999</v>
      </c>
      <c r="X877" s="15">
        <v>3981.6769015</v>
      </c>
      <c r="Y877" s="15">
        <v>3958.2060617899997</v>
      </c>
    </row>
    <row r="878" spans="1:25" ht="18" thickBot="1" x14ac:dyDescent="0.35">
      <c r="A878" s="31">
        <v>27</v>
      </c>
      <c r="B878" s="15">
        <v>3954.9461449299997</v>
      </c>
      <c r="C878" s="15">
        <v>3957.6077645</v>
      </c>
      <c r="D878" s="15">
        <v>3956.65400757</v>
      </c>
      <c r="E878" s="15">
        <v>3954.3321296599997</v>
      </c>
      <c r="F878" s="15">
        <v>3953.7155411499998</v>
      </c>
      <c r="G878" s="15">
        <v>3955.0440890099999</v>
      </c>
      <c r="H878" s="15">
        <v>3970.9805987700001</v>
      </c>
      <c r="I878" s="15">
        <v>3964.8925146699999</v>
      </c>
      <c r="J878" s="15">
        <v>3967.4096139799999</v>
      </c>
      <c r="K878" s="15">
        <v>3968.2969768799999</v>
      </c>
      <c r="L878" s="15">
        <v>3967.7132584299998</v>
      </c>
      <c r="M878" s="15">
        <v>3968.97625857</v>
      </c>
      <c r="N878" s="19">
        <v>3971.44612882</v>
      </c>
      <c r="O878" s="15">
        <v>3967.8697736599997</v>
      </c>
      <c r="P878" s="15">
        <v>3966.4185236599997</v>
      </c>
      <c r="Q878" s="15">
        <v>3922.7474243699999</v>
      </c>
      <c r="R878" s="15">
        <v>3923.59279186</v>
      </c>
      <c r="S878" s="15">
        <v>3924.1747963399998</v>
      </c>
      <c r="T878" s="15">
        <v>3924.94229688</v>
      </c>
      <c r="U878" s="15">
        <v>3921.25927215</v>
      </c>
      <c r="V878" s="15">
        <v>3923.1509364399999</v>
      </c>
      <c r="W878" s="15">
        <v>3923.4401068699999</v>
      </c>
      <c r="X878" s="15">
        <v>3921.5990901799996</v>
      </c>
      <c r="Y878" s="15">
        <v>3926.7452816300001</v>
      </c>
    </row>
    <row r="879" spans="1:25" ht="18" thickBot="1" x14ac:dyDescent="0.35">
      <c r="A879" s="31">
        <v>28</v>
      </c>
      <c r="B879" s="15">
        <v>3909.50513172</v>
      </c>
      <c r="C879" s="15">
        <v>3903.4479689199998</v>
      </c>
      <c r="D879" s="15">
        <v>3908.9271381500002</v>
      </c>
      <c r="E879" s="15">
        <v>3903.4740687799999</v>
      </c>
      <c r="F879" s="15">
        <v>3906.8100242199998</v>
      </c>
      <c r="G879" s="15">
        <v>3944.7198664699999</v>
      </c>
      <c r="H879" s="15">
        <v>3943.9653710599996</v>
      </c>
      <c r="I879" s="15">
        <v>3949.3870359599996</v>
      </c>
      <c r="J879" s="15">
        <v>3950.5177753999997</v>
      </c>
      <c r="K879" s="15">
        <v>3952.8457063400001</v>
      </c>
      <c r="L879" s="15">
        <v>3953.39415044</v>
      </c>
      <c r="M879" s="15">
        <v>3945.5417157000002</v>
      </c>
      <c r="N879" s="19">
        <v>3952.77250039</v>
      </c>
      <c r="O879" s="15">
        <v>3952.5416467499999</v>
      </c>
      <c r="P879" s="15">
        <v>3950.9612595600001</v>
      </c>
      <c r="Q879" s="15">
        <v>3965.1999415599998</v>
      </c>
      <c r="R879" s="15">
        <v>3957.9093410799996</v>
      </c>
      <c r="S879" s="15">
        <v>3964.85447071</v>
      </c>
      <c r="T879" s="15">
        <v>3965.2383042599999</v>
      </c>
      <c r="U879" s="15">
        <v>3958.9131527199997</v>
      </c>
      <c r="V879" s="15">
        <v>3965.8251476400001</v>
      </c>
      <c r="W879" s="15">
        <v>3965.1455385099998</v>
      </c>
      <c r="X879" s="15">
        <v>3964.49998005</v>
      </c>
      <c r="Y879" s="15">
        <v>3950.83200799</v>
      </c>
    </row>
    <row r="880" spans="1:25" ht="18" thickBot="1" x14ac:dyDescent="0.35">
      <c r="A880" s="91">
        <v>29</v>
      </c>
      <c r="B880" s="15">
        <v>3950.7743836499999</v>
      </c>
      <c r="C880" s="15">
        <v>3951.21699979</v>
      </c>
      <c r="D880" s="15">
        <v>3950.40045543</v>
      </c>
      <c r="E880" s="15">
        <v>3943.7011011099999</v>
      </c>
      <c r="F880" s="15">
        <v>3946.4963121999999</v>
      </c>
      <c r="G880" s="15">
        <v>3942.4006762999998</v>
      </c>
      <c r="H880" s="15">
        <v>3947.8485358099997</v>
      </c>
      <c r="I880" s="15">
        <v>3943.87009524</v>
      </c>
      <c r="J880" s="15">
        <v>3943.7942098899998</v>
      </c>
      <c r="K880" s="15">
        <v>3944.1202168099999</v>
      </c>
      <c r="L880" s="15">
        <v>3944.8547353200001</v>
      </c>
      <c r="M880" s="15">
        <v>3946.22588206</v>
      </c>
      <c r="N880" s="19">
        <v>3946.8834399699999</v>
      </c>
      <c r="O880" s="15">
        <v>3947.3735638799999</v>
      </c>
      <c r="P880" s="15">
        <v>3960.50591227</v>
      </c>
      <c r="Q880" s="15">
        <v>3960.0814378999999</v>
      </c>
      <c r="R880" s="15">
        <v>3958.6749871499997</v>
      </c>
      <c r="S880" s="15">
        <v>3958.9981131899999</v>
      </c>
      <c r="T880" s="15">
        <v>3960.03261535</v>
      </c>
      <c r="U880" s="15">
        <v>3960.8707435300003</v>
      </c>
      <c r="V880" s="15">
        <v>3959.0938797600002</v>
      </c>
      <c r="W880" s="15">
        <v>3959.86272418</v>
      </c>
      <c r="X880" s="15">
        <v>3957.1439071</v>
      </c>
      <c r="Y880" s="15">
        <v>3939.0773598699998</v>
      </c>
    </row>
    <row r="881" spans="1:25" ht="18" thickBot="1" x14ac:dyDescent="0.35">
      <c r="A881" s="91">
        <v>30</v>
      </c>
      <c r="B881" s="15">
        <v>3942.4903181600002</v>
      </c>
      <c r="C881" s="15">
        <v>3941.8898419999996</v>
      </c>
      <c r="D881" s="15">
        <v>3935.8310099700002</v>
      </c>
      <c r="E881" s="15">
        <v>3950.1382335999997</v>
      </c>
      <c r="F881" s="15">
        <v>3966.35512354</v>
      </c>
      <c r="G881" s="15">
        <v>3964.0338215900001</v>
      </c>
      <c r="H881" s="15">
        <v>3954.7766767200001</v>
      </c>
      <c r="I881" s="15">
        <v>3946.7041712999999</v>
      </c>
      <c r="J881" s="15">
        <v>3954.81083949</v>
      </c>
      <c r="K881" s="15">
        <v>3972.8131093000002</v>
      </c>
      <c r="L881" s="15">
        <v>3966.1561336699997</v>
      </c>
      <c r="M881" s="15">
        <v>3974.6566649699998</v>
      </c>
      <c r="N881" s="19">
        <v>3980.7484725200002</v>
      </c>
      <c r="O881" s="15">
        <v>3975.62188745</v>
      </c>
      <c r="P881" s="15">
        <v>3979.7409148899997</v>
      </c>
      <c r="Q881" s="15">
        <v>3965.8340819699997</v>
      </c>
      <c r="R881" s="15">
        <v>3972.3884142299999</v>
      </c>
      <c r="S881" s="15">
        <v>3974.2445614799999</v>
      </c>
      <c r="T881" s="15">
        <v>3977.9021851999996</v>
      </c>
      <c r="U881" s="15">
        <v>3967.8473079599999</v>
      </c>
      <c r="V881" s="15">
        <v>3979.46511637</v>
      </c>
      <c r="W881" s="15">
        <v>3980.5008357099996</v>
      </c>
      <c r="X881" s="15">
        <v>3964.4169700399998</v>
      </c>
      <c r="Y881" s="15">
        <v>3942.2358799599997</v>
      </c>
    </row>
    <row r="882" spans="1:25" ht="18" thickBot="1" x14ac:dyDescent="0.35">
      <c r="A882" s="91">
        <v>31</v>
      </c>
      <c r="B882" s="15">
        <v>3949.1478120100001</v>
      </c>
      <c r="C882" s="15">
        <v>3946.6742219500002</v>
      </c>
      <c r="D882" s="15">
        <v>3956.0010685099996</v>
      </c>
      <c r="E882" s="15">
        <v>3943.8260937699997</v>
      </c>
      <c r="F882" s="15">
        <v>3958.8095274099996</v>
      </c>
      <c r="G882" s="15">
        <v>3968.2299474000001</v>
      </c>
      <c r="H882" s="15">
        <v>3960.6072445499999</v>
      </c>
      <c r="I882" s="15">
        <v>3951.9453585299998</v>
      </c>
      <c r="J882" s="15">
        <v>3964.28534537</v>
      </c>
      <c r="K882" s="15">
        <v>3968.9421881099997</v>
      </c>
      <c r="L882" s="15">
        <v>3969.00760825</v>
      </c>
      <c r="M882" s="15">
        <v>3971.2790252</v>
      </c>
      <c r="N882" s="19">
        <v>3983.34267073</v>
      </c>
      <c r="O882" s="15">
        <v>3985.2215043699998</v>
      </c>
      <c r="P882" s="15">
        <v>3982.2478850899997</v>
      </c>
      <c r="Q882" s="15">
        <v>3987.4036410600002</v>
      </c>
      <c r="R882" s="15">
        <v>3987.9181366799999</v>
      </c>
      <c r="S882" s="15">
        <v>3980.5769066299999</v>
      </c>
      <c r="T882" s="15">
        <v>3995.1984992799999</v>
      </c>
      <c r="U882" s="15">
        <v>3987.7886004900001</v>
      </c>
      <c r="V882" s="15">
        <v>3995.8747187999998</v>
      </c>
      <c r="W882" s="15">
        <v>3993.8540637699998</v>
      </c>
      <c r="X882" s="15">
        <v>3979.30391973</v>
      </c>
      <c r="Y882" s="15">
        <v>3960.8448085099999</v>
      </c>
    </row>
    <row r="883" spans="1:25" ht="18" thickBot="1" x14ac:dyDescent="0.35"/>
    <row r="884" spans="1:25" ht="18" thickBot="1" x14ac:dyDescent="0.35">
      <c r="A884" s="128" t="s">
        <v>0</v>
      </c>
      <c r="B884" s="130" t="s">
        <v>63</v>
      </c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2"/>
    </row>
    <row r="885" spans="1:25" ht="33.75" thickBot="1" x14ac:dyDescent="0.35">
      <c r="A885" s="129"/>
      <c r="B885" s="36" t="s">
        <v>1</v>
      </c>
      <c r="C885" s="36" t="s">
        <v>2</v>
      </c>
      <c r="D885" s="36" t="s">
        <v>3</v>
      </c>
      <c r="E885" s="36" t="s">
        <v>4</v>
      </c>
      <c r="F885" s="36" t="s">
        <v>5</v>
      </c>
      <c r="G885" s="36" t="s">
        <v>6</v>
      </c>
      <c r="H885" s="36" t="s">
        <v>7</v>
      </c>
      <c r="I885" s="36" t="s">
        <v>8</v>
      </c>
      <c r="J885" s="36" t="s">
        <v>9</v>
      </c>
      <c r="K885" s="36" t="s">
        <v>10</v>
      </c>
      <c r="L885" s="36" t="s">
        <v>11</v>
      </c>
      <c r="M885" s="36" t="s">
        <v>12</v>
      </c>
      <c r="N885" s="9" t="s">
        <v>13</v>
      </c>
      <c r="O885" s="33" t="s">
        <v>14</v>
      </c>
      <c r="P885" s="33" t="s">
        <v>15</v>
      </c>
      <c r="Q885" s="33" t="s">
        <v>16</v>
      </c>
      <c r="R885" s="33" t="s">
        <v>17</v>
      </c>
      <c r="S885" s="33" t="s">
        <v>18</v>
      </c>
      <c r="T885" s="33" t="s">
        <v>19</v>
      </c>
      <c r="U885" s="33" t="s">
        <v>20</v>
      </c>
      <c r="V885" s="33" t="s">
        <v>21</v>
      </c>
      <c r="W885" s="33" t="s">
        <v>22</v>
      </c>
      <c r="X885" s="33" t="s">
        <v>23</v>
      </c>
      <c r="Y885" s="33" t="s">
        <v>24</v>
      </c>
    </row>
    <row r="886" spans="1:25" ht="18" thickBot="1" x14ac:dyDescent="0.35">
      <c r="A886" s="60">
        <v>1</v>
      </c>
      <c r="B886" s="15">
        <v>4253.8867545499998</v>
      </c>
      <c r="C886" s="15">
        <v>4252.5315630199993</v>
      </c>
      <c r="D886" s="15">
        <v>4252.4370316300001</v>
      </c>
      <c r="E886" s="15">
        <v>4248.1798177199998</v>
      </c>
      <c r="F886" s="15">
        <v>4249.0413504399994</v>
      </c>
      <c r="G886" s="15">
        <v>4252.8716748999996</v>
      </c>
      <c r="H886" s="15">
        <v>4255.6662737899997</v>
      </c>
      <c r="I886" s="15">
        <v>4256.1493994099992</v>
      </c>
      <c r="J886" s="15">
        <v>4257.0672062699996</v>
      </c>
      <c r="K886" s="15">
        <v>4264.6399331099992</v>
      </c>
      <c r="L886" s="15">
        <v>4264.8520329499997</v>
      </c>
      <c r="M886" s="15">
        <v>4265.0587294699999</v>
      </c>
      <c r="N886" s="17">
        <v>4265.2377859299995</v>
      </c>
      <c r="O886" s="18">
        <v>4265.7085072399996</v>
      </c>
      <c r="P886" s="18">
        <v>4265.2170384999999</v>
      </c>
      <c r="Q886" s="18">
        <v>4265.1180729199996</v>
      </c>
      <c r="R886" s="18">
        <v>4264.5092448599999</v>
      </c>
      <c r="S886" s="18">
        <v>4264.3917241600002</v>
      </c>
      <c r="T886" s="18">
        <v>4264.0078537999998</v>
      </c>
      <c r="U886" s="18">
        <v>4263.8261929800001</v>
      </c>
      <c r="V886" s="18">
        <v>4263.3042405699998</v>
      </c>
      <c r="W886" s="18">
        <v>4262.8776746599997</v>
      </c>
      <c r="X886" s="18">
        <v>4260.0618691399995</v>
      </c>
      <c r="Y886" s="18">
        <v>4257.8930949599999</v>
      </c>
    </row>
    <row r="887" spans="1:25" ht="18" thickBot="1" x14ac:dyDescent="0.35">
      <c r="A887" s="60">
        <v>2</v>
      </c>
      <c r="B887" s="15">
        <v>4252.7181872699994</v>
      </c>
      <c r="C887" s="15">
        <v>4252.29237242</v>
      </c>
      <c r="D887" s="15">
        <v>4252.5307462699993</v>
      </c>
      <c r="E887" s="15">
        <v>4251.2062186799994</v>
      </c>
      <c r="F887" s="15">
        <v>4249.7622049399997</v>
      </c>
      <c r="G887" s="15">
        <v>4251.2125314899995</v>
      </c>
      <c r="H887" s="15">
        <v>4254.6605828199999</v>
      </c>
      <c r="I887" s="15">
        <v>4257.0832984799999</v>
      </c>
      <c r="J887" s="15">
        <v>4260.61992844</v>
      </c>
      <c r="K887" s="15">
        <v>4262.63801358</v>
      </c>
      <c r="L887" s="15">
        <v>4260.6272119999994</v>
      </c>
      <c r="M887" s="15">
        <v>4259.85920093</v>
      </c>
      <c r="N887" s="19">
        <v>4260.6001171799999</v>
      </c>
      <c r="O887" s="15">
        <v>4260.0500494500002</v>
      </c>
      <c r="P887" s="15">
        <v>4258.8911972899996</v>
      </c>
      <c r="Q887" s="15">
        <v>4262.2528547499996</v>
      </c>
      <c r="R887" s="15">
        <v>4261.1300648499991</v>
      </c>
      <c r="S887" s="15">
        <v>4257.5402279399996</v>
      </c>
      <c r="T887" s="15">
        <v>4258.2443439399995</v>
      </c>
      <c r="U887" s="15">
        <v>4260.8473086200001</v>
      </c>
      <c r="V887" s="15">
        <v>4255.3073499299999</v>
      </c>
      <c r="W887" s="15">
        <v>4260.2237849499998</v>
      </c>
      <c r="X887" s="15">
        <v>4253.13915086</v>
      </c>
      <c r="Y887" s="15">
        <v>4254.9533441699996</v>
      </c>
    </row>
    <row r="888" spans="1:25" ht="18" thickBot="1" x14ac:dyDescent="0.35">
      <c r="A888" s="60">
        <v>3</v>
      </c>
      <c r="B888" s="15">
        <v>4244.8942657500002</v>
      </c>
      <c r="C888" s="15">
        <v>4247.0323313299996</v>
      </c>
      <c r="D888" s="15">
        <v>4250.2459843400002</v>
      </c>
      <c r="E888" s="15">
        <v>4241.9245113799998</v>
      </c>
      <c r="F888" s="15">
        <v>4243.1501660399999</v>
      </c>
      <c r="G888" s="15">
        <v>4236.1663559399994</v>
      </c>
      <c r="H888" s="15">
        <v>4227.75888356</v>
      </c>
      <c r="I888" s="15">
        <v>4211.9629020000002</v>
      </c>
      <c r="J888" s="15">
        <v>4207.3802712799998</v>
      </c>
      <c r="K888" s="15">
        <v>4200.9987083099995</v>
      </c>
      <c r="L888" s="15">
        <v>4207.1425867600001</v>
      </c>
      <c r="M888" s="15">
        <v>4201.35670321</v>
      </c>
      <c r="N888" s="19">
        <v>4207.4788189399997</v>
      </c>
      <c r="O888" s="15">
        <v>4200.3878751299999</v>
      </c>
      <c r="P888" s="15">
        <v>4203.9179271699995</v>
      </c>
      <c r="Q888" s="15">
        <v>4205.5052331199995</v>
      </c>
      <c r="R888" s="15">
        <v>4201.7946991899998</v>
      </c>
      <c r="S888" s="15">
        <v>4197.8327346399992</v>
      </c>
      <c r="T888" s="15">
        <v>4197.1815728499996</v>
      </c>
      <c r="U888" s="15">
        <v>4194.9776196799994</v>
      </c>
      <c r="V888" s="15">
        <v>4193.1636194100001</v>
      </c>
      <c r="W888" s="15">
        <v>4191.1478734499997</v>
      </c>
      <c r="X888" s="15">
        <v>4207.3554095099998</v>
      </c>
      <c r="Y888" s="15">
        <v>4217.9971392099997</v>
      </c>
    </row>
    <row r="889" spans="1:25" ht="18" thickBot="1" x14ac:dyDescent="0.35">
      <c r="A889" s="60">
        <v>4</v>
      </c>
      <c r="B889" s="15">
        <v>4220.68560144</v>
      </c>
      <c r="C889" s="15">
        <v>4213.1505665899995</v>
      </c>
      <c r="D889" s="15">
        <v>4211.9966954699994</v>
      </c>
      <c r="E889" s="15">
        <v>4195.8062688099999</v>
      </c>
      <c r="F889" s="15">
        <v>4200.0219319399994</v>
      </c>
      <c r="G889" s="15">
        <v>4203.0327110099997</v>
      </c>
      <c r="H889" s="15">
        <v>4198.1033288299996</v>
      </c>
      <c r="I889" s="15">
        <v>4209.6166825800001</v>
      </c>
      <c r="J889" s="15">
        <v>4206.6146719099997</v>
      </c>
      <c r="K889" s="15">
        <v>4208.4682908499999</v>
      </c>
      <c r="L889" s="15">
        <v>4209.5630719599994</v>
      </c>
      <c r="M889" s="15">
        <v>4205.9728163399996</v>
      </c>
      <c r="N889" s="19">
        <v>4200.4626884499994</v>
      </c>
      <c r="O889" s="15">
        <v>4206.93962216</v>
      </c>
      <c r="P889" s="15">
        <v>4199.6684390099999</v>
      </c>
      <c r="Q889" s="15">
        <v>4201.2112322200001</v>
      </c>
      <c r="R889" s="15">
        <v>4190.7538339899993</v>
      </c>
      <c r="S889" s="15">
        <v>4197.43364131</v>
      </c>
      <c r="T889" s="15">
        <v>4200.5525839100001</v>
      </c>
      <c r="U889" s="15">
        <v>4204.6081684499995</v>
      </c>
      <c r="V889" s="15">
        <v>4203.3930575099994</v>
      </c>
      <c r="W889" s="15">
        <v>4202.8661223899999</v>
      </c>
      <c r="X889" s="15">
        <v>4213.13467717</v>
      </c>
      <c r="Y889" s="15">
        <v>4201.61549595</v>
      </c>
    </row>
    <row r="890" spans="1:25" ht="18" thickBot="1" x14ac:dyDescent="0.35">
      <c r="A890" s="60">
        <v>5</v>
      </c>
      <c r="B890" s="15">
        <v>4196.1293340299999</v>
      </c>
      <c r="C890" s="15">
        <v>4197.7352721399993</v>
      </c>
      <c r="D890" s="15">
        <v>4202.8623315699997</v>
      </c>
      <c r="E890" s="15">
        <v>4196.9047476999995</v>
      </c>
      <c r="F890" s="15">
        <v>4185.0865479699996</v>
      </c>
      <c r="G890" s="15">
        <v>4193.8606118799999</v>
      </c>
      <c r="H890" s="15">
        <v>4204.3663401999993</v>
      </c>
      <c r="I890" s="15">
        <v>4217.7686355899996</v>
      </c>
      <c r="J890" s="15">
        <v>4232.5909260099997</v>
      </c>
      <c r="K890" s="15">
        <v>4233.9061207200002</v>
      </c>
      <c r="L890" s="15">
        <v>4236.6714278699992</v>
      </c>
      <c r="M890" s="15">
        <v>4236.8175938699997</v>
      </c>
      <c r="N890" s="19">
        <v>4236.1123136699998</v>
      </c>
      <c r="O890" s="15">
        <v>4236.13291407</v>
      </c>
      <c r="P890" s="15">
        <v>4235.4232415699998</v>
      </c>
      <c r="Q890" s="15">
        <v>4235.1599190899997</v>
      </c>
      <c r="R890" s="15">
        <v>4235.2526041800002</v>
      </c>
      <c r="S890" s="15">
        <v>4230.0476042599994</v>
      </c>
      <c r="T890" s="15">
        <v>4234.3922178499997</v>
      </c>
      <c r="U890" s="15">
        <v>4233.2470585499996</v>
      </c>
      <c r="V890" s="15">
        <v>4232.90424841</v>
      </c>
      <c r="W890" s="15">
        <v>4231.9481581299997</v>
      </c>
      <c r="X890" s="15">
        <v>4204.9670460099996</v>
      </c>
      <c r="Y890" s="15">
        <v>4195.8047451399998</v>
      </c>
    </row>
    <row r="891" spans="1:25" ht="18" thickBot="1" x14ac:dyDescent="0.35">
      <c r="A891" s="60">
        <v>6</v>
      </c>
      <c r="B891" s="15">
        <v>4195.1001136599998</v>
      </c>
      <c r="C891" s="15">
        <v>4188.4544262299996</v>
      </c>
      <c r="D891" s="15">
        <v>4188.4616565999995</v>
      </c>
      <c r="E891" s="15">
        <v>4190.1726582199999</v>
      </c>
      <c r="F891" s="15">
        <v>4192.1843160299995</v>
      </c>
      <c r="G891" s="15">
        <v>4156.7630914499996</v>
      </c>
      <c r="H891" s="15">
        <v>4181.1359661899996</v>
      </c>
      <c r="I891" s="15">
        <v>4188.7244078199992</v>
      </c>
      <c r="J891" s="15">
        <v>4210.2372140099997</v>
      </c>
      <c r="K891" s="15">
        <v>4211.0966260699997</v>
      </c>
      <c r="L891" s="15">
        <v>4205.9871914799996</v>
      </c>
      <c r="M891" s="15">
        <v>4213.0961707299994</v>
      </c>
      <c r="N891" s="19">
        <v>4212.5468578499995</v>
      </c>
      <c r="O891" s="15">
        <v>4210.4003297199997</v>
      </c>
      <c r="P891" s="15">
        <v>4212.5335345899994</v>
      </c>
      <c r="Q891" s="15">
        <v>4212.0568654399995</v>
      </c>
      <c r="R891" s="15">
        <v>4211.6401696499997</v>
      </c>
      <c r="S891" s="15">
        <v>4211.6642653299996</v>
      </c>
      <c r="T891" s="15">
        <v>4211.5704270199994</v>
      </c>
      <c r="U891" s="15">
        <v>4211.2989102299998</v>
      </c>
      <c r="V891" s="15">
        <v>4211.1665779699997</v>
      </c>
      <c r="W891" s="15">
        <v>4211.0152284799997</v>
      </c>
      <c r="X891" s="15">
        <v>4203.3499012799994</v>
      </c>
      <c r="Y891" s="15">
        <v>4197.1850379999996</v>
      </c>
    </row>
    <row r="892" spans="1:25" ht="18" thickBot="1" x14ac:dyDescent="0.35">
      <c r="A892" s="60">
        <v>7</v>
      </c>
      <c r="B892" s="15">
        <v>4202.9606394899993</v>
      </c>
      <c r="C892" s="15">
        <v>4201.6297719099994</v>
      </c>
      <c r="D892" s="15">
        <v>4201.1675867899994</v>
      </c>
      <c r="E892" s="15">
        <v>4195.7722383199998</v>
      </c>
      <c r="F892" s="15">
        <v>4190.7785071799999</v>
      </c>
      <c r="G892" s="15">
        <v>4142.5442016799998</v>
      </c>
      <c r="H892" s="15">
        <v>4155.4344294399998</v>
      </c>
      <c r="I892" s="15">
        <v>4174.7029704799997</v>
      </c>
      <c r="J892" s="15">
        <v>4191.7715387999997</v>
      </c>
      <c r="K892" s="15">
        <v>4200.9539556399995</v>
      </c>
      <c r="L892" s="15">
        <v>4203.7546248899998</v>
      </c>
      <c r="M892" s="15">
        <v>4203.7156631499993</v>
      </c>
      <c r="N892" s="19">
        <v>4205.4679310399997</v>
      </c>
      <c r="O892" s="15">
        <v>4200.7432179299994</v>
      </c>
      <c r="P892" s="15">
        <v>4208.2183508099997</v>
      </c>
      <c r="Q892" s="15">
        <v>4210.5328591699999</v>
      </c>
      <c r="R892" s="15">
        <v>4206.13474185</v>
      </c>
      <c r="S892" s="15">
        <v>4210.0991142699995</v>
      </c>
      <c r="T892" s="15">
        <v>4210.6559328799995</v>
      </c>
      <c r="U892" s="15">
        <v>4202.8773426099997</v>
      </c>
      <c r="V892" s="15">
        <v>4200.5124219399995</v>
      </c>
      <c r="W892" s="15">
        <v>4204.3257445399995</v>
      </c>
      <c r="X892" s="15">
        <v>4206.3479445499997</v>
      </c>
      <c r="Y892" s="15">
        <v>4206.0150364499996</v>
      </c>
    </row>
    <row r="893" spans="1:25" ht="18" thickBot="1" x14ac:dyDescent="0.35">
      <c r="A893" s="60">
        <v>8</v>
      </c>
      <c r="B893" s="15">
        <v>4205.0638880399993</v>
      </c>
      <c r="C893" s="15">
        <v>4203.0761712199992</v>
      </c>
      <c r="D893" s="15">
        <v>4196.4327069299998</v>
      </c>
      <c r="E893" s="15">
        <v>4194.6125801600001</v>
      </c>
      <c r="F893" s="15">
        <v>4190.3522896299992</v>
      </c>
      <c r="G893" s="15">
        <v>4144.7926259400001</v>
      </c>
      <c r="H893" s="15">
        <v>4160.7038321399996</v>
      </c>
      <c r="I893" s="15">
        <v>4175.3158216499996</v>
      </c>
      <c r="J893" s="15">
        <v>4196.7939184399993</v>
      </c>
      <c r="K893" s="15">
        <v>4199.6809990199999</v>
      </c>
      <c r="L893" s="15">
        <v>4200.3624190799992</v>
      </c>
      <c r="M893" s="15">
        <v>4200.1112483199995</v>
      </c>
      <c r="N893" s="19">
        <v>4199.7259414399996</v>
      </c>
      <c r="O893" s="15">
        <v>4199.31515072</v>
      </c>
      <c r="P893" s="15">
        <v>4198.0052186599996</v>
      </c>
      <c r="Q893" s="15">
        <v>4196.8254398099998</v>
      </c>
      <c r="R893" s="15">
        <v>4193.3275983899994</v>
      </c>
      <c r="S893" s="15">
        <v>4197.41803033</v>
      </c>
      <c r="T893" s="15">
        <v>4197.8966223099997</v>
      </c>
      <c r="U893" s="15">
        <v>4197.57030149</v>
      </c>
      <c r="V893" s="15">
        <v>4198.2421420599994</v>
      </c>
      <c r="W893" s="15">
        <v>4197.0012230000002</v>
      </c>
      <c r="X893" s="15">
        <v>4204.3501833799992</v>
      </c>
      <c r="Y893" s="15">
        <v>4200.0397753199995</v>
      </c>
    </row>
    <row r="894" spans="1:25" ht="18" thickBot="1" x14ac:dyDescent="0.35">
      <c r="A894" s="60">
        <v>9</v>
      </c>
      <c r="B894" s="15">
        <v>4196.8441630799998</v>
      </c>
      <c r="C894" s="15">
        <v>4203.6966714099999</v>
      </c>
      <c r="D894" s="15">
        <v>4202.5734951299992</v>
      </c>
      <c r="E894" s="15">
        <v>4195.89619184</v>
      </c>
      <c r="F894" s="15">
        <v>4190.4772022799998</v>
      </c>
      <c r="G894" s="15">
        <v>4143.7502045299998</v>
      </c>
      <c r="H894" s="15">
        <v>4161.30501224</v>
      </c>
      <c r="I894" s="15">
        <v>4168.0597301399994</v>
      </c>
      <c r="J894" s="15">
        <v>4190.5772850099993</v>
      </c>
      <c r="K894" s="15">
        <v>4194.9452057199996</v>
      </c>
      <c r="L894" s="15">
        <v>4192.4056032199996</v>
      </c>
      <c r="M894" s="15">
        <v>4199.5719375399995</v>
      </c>
      <c r="N894" s="19">
        <v>4199.3269243499999</v>
      </c>
      <c r="O894" s="15">
        <v>4199.7645772999995</v>
      </c>
      <c r="P894" s="15">
        <v>4199.0305717900001</v>
      </c>
      <c r="Q894" s="15">
        <v>4193.3566128599996</v>
      </c>
      <c r="R894" s="15">
        <v>4197.1848184399996</v>
      </c>
      <c r="S894" s="15">
        <v>4197.3713401499999</v>
      </c>
      <c r="T894" s="15">
        <v>4197.7343690799999</v>
      </c>
      <c r="U894" s="15">
        <v>4197.2394083899999</v>
      </c>
      <c r="V894" s="15">
        <v>4199.5033618499992</v>
      </c>
      <c r="W894" s="15">
        <v>4199.73961014</v>
      </c>
      <c r="X894" s="15">
        <v>4208.54997207</v>
      </c>
      <c r="Y894" s="15">
        <v>4205.8733359199996</v>
      </c>
    </row>
    <row r="895" spans="1:25" ht="18" thickBot="1" x14ac:dyDescent="0.35">
      <c r="A895" s="60">
        <v>10</v>
      </c>
      <c r="B895" s="15">
        <v>4203.5784246699995</v>
      </c>
      <c r="C895" s="15">
        <v>4202.5400318699994</v>
      </c>
      <c r="D895" s="15">
        <v>4204.56969054</v>
      </c>
      <c r="E895" s="15">
        <v>4195.3364363499995</v>
      </c>
      <c r="F895" s="15">
        <v>4190.1253788200002</v>
      </c>
      <c r="G895" s="15">
        <v>4183.8420286699993</v>
      </c>
      <c r="H895" s="15">
        <v>4172.8882336799998</v>
      </c>
      <c r="I895" s="15">
        <v>4176.6853657199999</v>
      </c>
      <c r="J895" s="15">
        <v>4207.6027105999992</v>
      </c>
      <c r="K895" s="15">
        <v>4200.1950902899998</v>
      </c>
      <c r="L895" s="15">
        <v>4192.9746538499994</v>
      </c>
      <c r="M895" s="15">
        <v>4196.3337205199996</v>
      </c>
      <c r="N895" s="19">
        <v>4192.0711425999998</v>
      </c>
      <c r="O895" s="15">
        <v>4190.11802214</v>
      </c>
      <c r="P895" s="15">
        <v>4188.7328008799996</v>
      </c>
      <c r="Q895" s="15">
        <v>4198.3753076200001</v>
      </c>
      <c r="R895" s="15">
        <v>4195.1880456099998</v>
      </c>
      <c r="S895" s="15">
        <v>4192.5508604399993</v>
      </c>
      <c r="T895" s="15">
        <v>4186.95681831</v>
      </c>
      <c r="U895" s="15">
        <v>4201.2838130999999</v>
      </c>
      <c r="V895" s="15">
        <v>4194.06380687</v>
      </c>
      <c r="W895" s="15">
        <v>4201.5841456999997</v>
      </c>
      <c r="X895" s="15">
        <v>4192.4329139699994</v>
      </c>
      <c r="Y895" s="15">
        <v>4194.3637061199997</v>
      </c>
    </row>
    <row r="896" spans="1:25" ht="18" thickBot="1" x14ac:dyDescent="0.35">
      <c r="A896" s="60">
        <v>11</v>
      </c>
      <c r="B896" s="15">
        <v>4203.5504907499999</v>
      </c>
      <c r="C896" s="15">
        <v>4200.1748886799996</v>
      </c>
      <c r="D896" s="15">
        <v>4199.4701997399998</v>
      </c>
      <c r="E896" s="15">
        <v>4194.4342764499997</v>
      </c>
      <c r="F896" s="15">
        <v>4188.7215023599992</v>
      </c>
      <c r="G896" s="15">
        <v>4187.3582630399997</v>
      </c>
      <c r="H896" s="15">
        <v>4173.0359020099995</v>
      </c>
      <c r="I896" s="15">
        <v>4183.4547031299999</v>
      </c>
      <c r="J896" s="15">
        <v>4207.4399772499992</v>
      </c>
      <c r="K896" s="15">
        <v>4197.6847549200002</v>
      </c>
      <c r="L896" s="15">
        <v>4188.85706725</v>
      </c>
      <c r="M896" s="15">
        <v>4192.5536769</v>
      </c>
      <c r="N896" s="19">
        <v>4193.8629867600002</v>
      </c>
      <c r="O896" s="15">
        <v>4191.6954825599996</v>
      </c>
      <c r="P896" s="15">
        <v>4188.1413610999998</v>
      </c>
      <c r="Q896" s="15">
        <v>4195.9474744600002</v>
      </c>
      <c r="R896" s="15">
        <v>4190.3805277199999</v>
      </c>
      <c r="S896" s="15">
        <v>4183.1348083599996</v>
      </c>
      <c r="T896" s="15">
        <v>4182.2925458899999</v>
      </c>
      <c r="U896" s="15">
        <v>4194.64452102</v>
      </c>
      <c r="V896" s="15">
        <v>4191.3993255300002</v>
      </c>
      <c r="W896" s="15">
        <v>4192.4143287500001</v>
      </c>
      <c r="X896" s="15">
        <v>4187.27576236</v>
      </c>
      <c r="Y896" s="15">
        <v>4189.0602440100001</v>
      </c>
    </row>
    <row r="897" spans="1:25" ht="18" thickBot="1" x14ac:dyDescent="0.35">
      <c r="A897" s="60">
        <v>12</v>
      </c>
      <c r="B897" s="15">
        <v>4202.0936838399994</v>
      </c>
      <c r="C897" s="15">
        <v>4202.3209731199995</v>
      </c>
      <c r="D897" s="15">
        <v>4202.4996298399992</v>
      </c>
      <c r="E897" s="15">
        <v>4201.6060385999999</v>
      </c>
      <c r="F897" s="15">
        <v>4198.68142145</v>
      </c>
      <c r="G897" s="15">
        <v>4190.9424103199999</v>
      </c>
      <c r="H897" s="15">
        <v>4196.8162428199994</v>
      </c>
      <c r="I897" s="15">
        <v>4198.2872189199998</v>
      </c>
      <c r="J897" s="15">
        <v>4200.0728524199994</v>
      </c>
      <c r="K897" s="15">
        <v>4201.5369650799994</v>
      </c>
      <c r="L897" s="15">
        <v>4203.6703927399994</v>
      </c>
      <c r="M897" s="15">
        <v>4204.4885699899996</v>
      </c>
      <c r="N897" s="19">
        <v>4206.35391368</v>
      </c>
      <c r="O897" s="15">
        <v>4209.0251455699999</v>
      </c>
      <c r="P897" s="15">
        <v>4198.9988251799996</v>
      </c>
      <c r="Q897" s="15">
        <v>4172.3861575499996</v>
      </c>
      <c r="R897" s="15">
        <v>4164.6508602699996</v>
      </c>
      <c r="S897" s="15">
        <v>4194.5803854799997</v>
      </c>
      <c r="T897" s="15">
        <v>4193.7209497100002</v>
      </c>
      <c r="U897" s="15">
        <v>4193.8453448599994</v>
      </c>
      <c r="V897" s="15">
        <v>4192.9137939299999</v>
      </c>
      <c r="W897" s="15">
        <v>4193.4550283299995</v>
      </c>
      <c r="X897" s="15">
        <v>4191.3017979199994</v>
      </c>
      <c r="Y897" s="15">
        <v>4196.9692337400002</v>
      </c>
    </row>
    <row r="898" spans="1:25" ht="18" thickBot="1" x14ac:dyDescent="0.35">
      <c r="A898" s="60">
        <v>13</v>
      </c>
      <c r="B898" s="15">
        <v>4194.9540096299997</v>
      </c>
      <c r="C898" s="15">
        <v>4201.4138280999996</v>
      </c>
      <c r="D898" s="15">
        <v>4200.6877076999999</v>
      </c>
      <c r="E898" s="15">
        <v>4194.1814445</v>
      </c>
      <c r="F898" s="15">
        <v>4206.5121187599998</v>
      </c>
      <c r="G898" s="15">
        <v>4211.3831015799997</v>
      </c>
      <c r="H898" s="15">
        <v>4218.6856546099998</v>
      </c>
      <c r="I898" s="15">
        <v>4227.9923962799994</v>
      </c>
      <c r="J898" s="15">
        <v>4223.6065339699999</v>
      </c>
      <c r="K898" s="15">
        <v>4219.5153066100002</v>
      </c>
      <c r="L898" s="15">
        <v>4227.5755386599994</v>
      </c>
      <c r="M898" s="15">
        <v>4225.4031751799994</v>
      </c>
      <c r="N898" s="19">
        <v>4218.0149491699995</v>
      </c>
      <c r="O898" s="15">
        <v>4223.4474246</v>
      </c>
      <c r="P898" s="15">
        <v>4221.7638224499997</v>
      </c>
      <c r="Q898" s="15">
        <v>4210.9811062399995</v>
      </c>
      <c r="R898" s="15">
        <v>4216.8552734199993</v>
      </c>
      <c r="S898" s="15">
        <v>4216.59940534</v>
      </c>
      <c r="T898" s="15">
        <v>4216.7089823799997</v>
      </c>
      <c r="U898" s="15">
        <v>4216.5131600899995</v>
      </c>
      <c r="V898" s="15">
        <v>4216.8982151800001</v>
      </c>
      <c r="W898" s="15">
        <v>4212.7180299399997</v>
      </c>
      <c r="X898" s="15">
        <v>4208.6506410899992</v>
      </c>
      <c r="Y898" s="15">
        <v>4215.25700031</v>
      </c>
    </row>
    <row r="899" spans="1:25" ht="18" thickBot="1" x14ac:dyDescent="0.35">
      <c r="A899" s="60">
        <v>14</v>
      </c>
      <c r="B899" s="15">
        <v>4209.60981395</v>
      </c>
      <c r="C899" s="15">
        <v>4213.9544643499994</v>
      </c>
      <c r="D899" s="15">
        <v>4210.5048975399995</v>
      </c>
      <c r="E899" s="15">
        <v>4213.7874641299995</v>
      </c>
      <c r="F899" s="15">
        <v>4208.2927992099994</v>
      </c>
      <c r="G899" s="15">
        <v>4207.5435348599995</v>
      </c>
      <c r="H899" s="15">
        <v>4211.38420675</v>
      </c>
      <c r="I899" s="15">
        <v>4217.7961617199999</v>
      </c>
      <c r="J899" s="15">
        <v>4220.3477986299995</v>
      </c>
      <c r="K899" s="15">
        <v>4227.24354804</v>
      </c>
      <c r="L899" s="15">
        <v>4228.46132089</v>
      </c>
      <c r="M899" s="15">
        <v>4229.34773821</v>
      </c>
      <c r="N899" s="19">
        <v>4228.0093715599996</v>
      </c>
      <c r="O899" s="15">
        <v>4227.9030442399999</v>
      </c>
      <c r="P899" s="15">
        <v>4225.0804886699998</v>
      </c>
      <c r="Q899" s="15">
        <v>4218.4756858499995</v>
      </c>
      <c r="R899" s="15">
        <v>4218.9385305799997</v>
      </c>
      <c r="S899" s="15">
        <v>4218.6347172699998</v>
      </c>
      <c r="T899" s="15">
        <v>4214.0595905499995</v>
      </c>
      <c r="U899" s="15">
        <v>4212.5494254399991</v>
      </c>
      <c r="V899" s="15">
        <v>4212.3289100599995</v>
      </c>
      <c r="W899" s="15">
        <v>4210.7920318799997</v>
      </c>
      <c r="X899" s="15">
        <v>4214.0173551199996</v>
      </c>
      <c r="Y899" s="15">
        <v>4218.9187509499998</v>
      </c>
    </row>
    <row r="900" spans="1:25" ht="18" thickBot="1" x14ac:dyDescent="0.35">
      <c r="A900" s="60">
        <v>15</v>
      </c>
      <c r="B900" s="15">
        <v>4212.6436633200001</v>
      </c>
      <c r="C900" s="15">
        <v>4200.0188848399994</v>
      </c>
      <c r="D900" s="15">
        <v>4233.8596972699997</v>
      </c>
      <c r="E900" s="15">
        <v>4239.4803843999998</v>
      </c>
      <c r="F900" s="15">
        <v>4237.6795142799992</v>
      </c>
      <c r="G900" s="15">
        <v>4238.1916883699996</v>
      </c>
      <c r="H900" s="15">
        <v>4247.5232343199996</v>
      </c>
      <c r="I900" s="15">
        <v>4241.3058623099996</v>
      </c>
      <c r="J900" s="15">
        <v>4244.72045282</v>
      </c>
      <c r="K900" s="15">
        <v>4237.5332060599994</v>
      </c>
      <c r="L900" s="15">
        <v>4244.9243394999994</v>
      </c>
      <c r="M900" s="15">
        <v>4245.0851322299995</v>
      </c>
      <c r="N900" s="19">
        <v>4251.8169305599995</v>
      </c>
      <c r="O900" s="15">
        <v>4252.2097966599995</v>
      </c>
      <c r="P900" s="15">
        <v>4250.74088381</v>
      </c>
      <c r="Q900" s="15">
        <v>4256.3042667799991</v>
      </c>
      <c r="R900" s="15">
        <v>4256.2286303399997</v>
      </c>
      <c r="S900" s="15">
        <v>4259.9609981799995</v>
      </c>
      <c r="T900" s="15">
        <v>4255.67520685</v>
      </c>
      <c r="U900" s="15">
        <v>4261.6381223399994</v>
      </c>
      <c r="V900" s="15">
        <v>4255.3292268799996</v>
      </c>
      <c r="W900" s="15">
        <v>4259.6745459699996</v>
      </c>
      <c r="X900" s="15">
        <v>4255.99669232</v>
      </c>
      <c r="Y900" s="15">
        <v>4249.6856438499999</v>
      </c>
    </row>
    <row r="901" spans="1:25" ht="18" thickBot="1" x14ac:dyDescent="0.35">
      <c r="A901" s="60">
        <v>16</v>
      </c>
      <c r="B901" s="15">
        <v>4208.5964167599996</v>
      </c>
      <c r="C901" s="15">
        <v>4201.9309247299998</v>
      </c>
      <c r="D901" s="15">
        <v>4237.2265164399996</v>
      </c>
      <c r="E901" s="15">
        <v>4236.4144632500002</v>
      </c>
      <c r="F901" s="15">
        <v>4236.7781751399998</v>
      </c>
      <c r="G901" s="15">
        <v>4244.8406334000001</v>
      </c>
      <c r="H901" s="15">
        <v>4243.6534685500001</v>
      </c>
      <c r="I901" s="15">
        <v>4245.0952484199997</v>
      </c>
      <c r="J901" s="15">
        <v>4246.5695686699992</v>
      </c>
      <c r="K901" s="15">
        <v>4239.0590646499995</v>
      </c>
      <c r="L901" s="15">
        <v>4239.7963290399994</v>
      </c>
      <c r="M901" s="15">
        <v>4240.49862381</v>
      </c>
      <c r="N901" s="19">
        <v>4241.99524526</v>
      </c>
      <c r="O901" s="15">
        <v>4247.6095363599998</v>
      </c>
      <c r="P901" s="15">
        <v>4244.0819654999996</v>
      </c>
      <c r="Q901" s="15">
        <v>4253.2393978599994</v>
      </c>
      <c r="R901" s="15">
        <v>4248.7044859600001</v>
      </c>
      <c r="S901" s="15">
        <v>4255.4901072599996</v>
      </c>
      <c r="T901" s="15">
        <v>4250.5885573299993</v>
      </c>
      <c r="U901" s="15">
        <v>4248.0418852499997</v>
      </c>
      <c r="V901" s="15">
        <v>4251.0607539299999</v>
      </c>
      <c r="W901" s="15">
        <v>4252.6329873699997</v>
      </c>
      <c r="X901" s="15">
        <v>4246.9352532900002</v>
      </c>
      <c r="Y901" s="15">
        <v>4239.4202054999996</v>
      </c>
    </row>
    <row r="902" spans="1:25" ht="18" thickBot="1" x14ac:dyDescent="0.35">
      <c r="A902" s="60">
        <v>17</v>
      </c>
      <c r="B902" s="15">
        <v>4214.7542392099995</v>
      </c>
      <c r="C902" s="15">
        <v>4194.8586146999996</v>
      </c>
      <c r="D902" s="15">
        <v>4193.9926919599993</v>
      </c>
      <c r="E902" s="15">
        <v>4193.3399644699994</v>
      </c>
      <c r="F902" s="15">
        <v>4193.6351198699995</v>
      </c>
      <c r="G902" s="15">
        <v>4189.0766405499999</v>
      </c>
      <c r="H902" s="15">
        <v>4201.7714487999992</v>
      </c>
      <c r="I902" s="15">
        <v>4207.5500850999997</v>
      </c>
      <c r="J902" s="15">
        <v>4212.3229671199997</v>
      </c>
      <c r="K902" s="15">
        <v>4206.7223817099994</v>
      </c>
      <c r="L902" s="15">
        <v>4210.4692220499992</v>
      </c>
      <c r="M902" s="15">
        <v>4212.9754878499998</v>
      </c>
      <c r="N902" s="19">
        <v>4215.5717253100001</v>
      </c>
      <c r="O902" s="15">
        <v>4212.7558112399993</v>
      </c>
      <c r="P902" s="15">
        <v>4212.4085034</v>
      </c>
      <c r="Q902" s="15">
        <v>4212.1122580900001</v>
      </c>
      <c r="R902" s="15">
        <v>4211.5762352199999</v>
      </c>
      <c r="S902" s="15">
        <v>4205.3307628699995</v>
      </c>
      <c r="T902" s="15">
        <v>4205.6212885699997</v>
      </c>
      <c r="U902" s="15">
        <v>4207.5988767600002</v>
      </c>
      <c r="V902" s="15">
        <v>4208.0428511299997</v>
      </c>
      <c r="W902" s="15">
        <v>4207.7045374199997</v>
      </c>
      <c r="X902" s="15">
        <v>4196.2415709999996</v>
      </c>
      <c r="Y902" s="15">
        <v>4202.3131967599993</v>
      </c>
    </row>
    <row r="903" spans="1:25" ht="18" thickBot="1" x14ac:dyDescent="0.35">
      <c r="A903" s="60">
        <v>18</v>
      </c>
      <c r="B903" s="15">
        <v>4227.68242422</v>
      </c>
      <c r="C903" s="15">
        <v>4221.6778418499998</v>
      </c>
      <c r="D903" s="15">
        <v>4219.6011397599996</v>
      </c>
      <c r="E903" s="15">
        <v>4231.6509777000001</v>
      </c>
      <c r="F903" s="15">
        <v>4231.6742674899997</v>
      </c>
      <c r="G903" s="15">
        <v>4232.78262137</v>
      </c>
      <c r="H903" s="15">
        <v>4231.5758204099993</v>
      </c>
      <c r="I903" s="15">
        <v>4233.3779359099999</v>
      </c>
      <c r="J903" s="15">
        <v>4233.5169981199997</v>
      </c>
      <c r="K903" s="15">
        <v>4223.3258140199996</v>
      </c>
      <c r="L903" s="15">
        <v>4224.0990278299996</v>
      </c>
      <c r="M903" s="15">
        <v>4225.8069452600002</v>
      </c>
      <c r="N903" s="19">
        <v>4226.0239407599993</v>
      </c>
      <c r="O903" s="15">
        <v>4227.9581379299998</v>
      </c>
      <c r="P903" s="15">
        <v>4227.6669580799999</v>
      </c>
      <c r="Q903" s="15">
        <v>4230.5321860199992</v>
      </c>
      <c r="R903" s="15">
        <v>4236.2330621399997</v>
      </c>
      <c r="S903" s="15">
        <v>4242.0791172299996</v>
      </c>
      <c r="T903" s="15">
        <v>4242.2314360999999</v>
      </c>
      <c r="U903" s="15">
        <v>4242.3629656399999</v>
      </c>
      <c r="V903" s="15">
        <v>4238.5982581199996</v>
      </c>
      <c r="W903" s="15">
        <v>4248.6820174799996</v>
      </c>
      <c r="X903" s="15">
        <v>4240.62484494</v>
      </c>
      <c r="Y903" s="15">
        <v>4238.3239456299998</v>
      </c>
    </row>
    <row r="904" spans="1:25" ht="18" thickBot="1" x14ac:dyDescent="0.35">
      <c r="A904" s="60">
        <v>19</v>
      </c>
      <c r="B904" s="15">
        <v>4228.98312824</v>
      </c>
      <c r="C904" s="15">
        <v>4227.9292609099994</v>
      </c>
      <c r="D904" s="15">
        <v>4242.02240033</v>
      </c>
      <c r="E904" s="15">
        <v>4230.0690644599999</v>
      </c>
      <c r="F904" s="15">
        <v>4229.4580380599991</v>
      </c>
      <c r="G904" s="15">
        <v>4236.7600964900003</v>
      </c>
      <c r="H904" s="15">
        <v>4241.2592396399996</v>
      </c>
      <c r="I904" s="15">
        <v>4235.6074118299994</v>
      </c>
      <c r="J904" s="15">
        <v>4233.7278639099995</v>
      </c>
      <c r="K904" s="15">
        <v>4236.2720934499994</v>
      </c>
      <c r="L904" s="15">
        <v>4236.6749907899994</v>
      </c>
      <c r="M904" s="15">
        <v>4237.9521514999997</v>
      </c>
      <c r="N904" s="19">
        <v>4237.3698474000003</v>
      </c>
      <c r="O904" s="15">
        <v>4235.14409858</v>
      </c>
      <c r="P904" s="15">
        <v>4237.8684769000001</v>
      </c>
      <c r="Q904" s="15">
        <v>4238.850711</v>
      </c>
      <c r="R904" s="15">
        <v>4243.4118999599996</v>
      </c>
      <c r="S904" s="15">
        <v>4243.0514443799993</v>
      </c>
      <c r="T904" s="15">
        <v>4247.8026173600001</v>
      </c>
      <c r="U904" s="15">
        <v>4240.6575090399992</v>
      </c>
      <c r="V904" s="15">
        <v>4240.8883271099994</v>
      </c>
      <c r="W904" s="15">
        <v>4236.8396142499996</v>
      </c>
      <c r="X904" s="15">
        <v>4241.9154446999992</v>
      </c>
      <c r="Y904" s="15">
        <v>4236.6556209700002</v>
      </c>
    </row>
    <row r="905" spans="1:25" ht="18" thickBot="1" x14ac:dyDescent="0.35">
      <c r="A905" s="60">
        <v>20</v>
      </c>
      <c r="B905" s="15">
        <v>4233.8824376099992</v>
      </c>
      <c r="C905" s="15">
        <v>4231.5785065599994</v>
      </c>
      <c r="D905" s="15">
        <v>4246.2424159299999</v>
      </c>
      <c r="E905" s="15">
        <v>4233.5986770699992</v>
      </c>
      <c r="F905" s="15">
        <v>4233.7415898299996</v>
      </c>
      <c r="G905" s="15">
        <v>4242.0508951000002</v>
      </c>
      <c r="H905" s="15">
        <v>4241.1714474499995</v>
      </c>
      <c r="I905" s="15">
        <v>4237.5631172099993</v>
      </c>
      <c r="J905" s="15">
        <v>4235.9237411099994</v>
      </c>
      <c r="K905" s="15">
        <v>4242.11455948</v>
      </c>
      <c r="L905" s="15">
        <v>4238.28613933</v>
      </c>
      <c r="M905" s="15">
        <v>4241.9352761499995</v>
      </c>
      <c r="N905" s="19">
        <v>4244.1984171899994</v>
      </c>
      <c r="O905" s="15">
        <v>4240.1477608799996</v>
      </c>
      <c r="P905" s="15">
        <v>4244.3715175099996</v>
      </c>
      <c r="Q905" s="15">
        <v>4246.6331044299995</v>
      </c>
      <c r="R905" s="15">
        <v>4251.1433549999992</v>
      </c>
      <c r="S905" s="15">
        <v>4251.4876827599992</v>
      </c>
      <c r="T905" s="15">
        <v>4251.8623704199999</v>
      </c>
      <c r="U905" s="15">
        <v>4243.5493317599994</v>
      </c>
      <c r="V905" s="15">
        <v>4243.5958475299994</v>
      </c>
      <c r="W905" s="15">
        <v>4240.0644718199992</v>
      </c>
      <c r="X905" s="15">
        <v>4240.8023243399994</v>
      </c>
      <c r="Y905" s="15">
        <v>4233.1539418399998</v>
      </c>
    </row>
    <row r="906" spans="1:25" ht="18" thickBot="1" x14ac:dyDescent="0.35">
      <c r="A906" s="60">
        <v>21</v>
      </c>
      <c r="B906" s="15">
        <v>4229.9619463199997</v>
      </c>
      <c r="C906" s="15">
        <v>4230.4928291799997</v>
      </c>
      <c r="D906" s="15">
        <v>4244.09750704</v>
      </c>
      <c r="E906" s="15">
        <v>4229.7477639700001</v>
      </c>
      <c r="F906" s="15">
        <v>4229.6441215599998</v>
      </c>
      <c r="G906" s="15">
        <v>4238.4946156799997</v>
      </c>
      <c r="H906" s="15">
        <v>4247.2332219599994</v>
      </c>
      <c r="I906" s="15">
        <v>4241.7158459399998</v>
      </c>
      <c r="J906" s="15">
        <v>4233.5734596399998</v>
      </c>
      <c r="K906" s="15">
        <v>4224.3378580999997</v>
      </c>
      <c r="L906" s="15">
        <v>4221.19937906</v>
      </c>
      <c r="M906" s="15">
        <v>4224.6374373099998</v>
      </c>
      <c r="N906" s="19">
        <v>4239.8673924499999</v>
      </c>
      <c r="O906" s="15">
        <v>4239.1521940499997</v>
      </c>
      <c r="P906" s="15">
        <v>4245.4245918699999</v>
      </c>
      <c r="Q906" s="15">
        <v>4243.1358558900001</v>
      </c>
      <c r="R906" s="15">
        <v>4244.8257963999995</v>
      </c>
      <c r="S906" s="15">
        <v>4244.4710889799999</v>
      </c>
      <c r="T906" s="15">
        <v>4241.4202261700002</v>
      </c>
      <c r="U906" s="15">
        <v>4247.9411669499996</v>
      </c>
      <c r="V906" s="15">
        <v>4249.3054843499995</v>
      </c>
      <c r="W906" s="15">
        <v>4244.7424994399998</v>
      </c>
      <c r="X906" s="15">
        <v>4242.4586405799992</v>
      </c>
      <c r="Y906" s="15">
        <v>4241.8076607599996</v>
      </c>
    </row>
    <row r="907" spans="1:25" ht="18" thickBot="1" x14ac:dyDescent="0.35">
      <c r="A907" s="60">
        <v>22</v>
      </c>
      <c r="B907" s="15">
        <v>4226.1684521099996</v>
      </c>
      <c r="C907" s="15">
        <v>4227.16524742</v>
      </c>
      <c r="D907" s="15">
        <v>4225.4167688299995</v>
      </c>
      <c r="E907" s="15">
        <v>4222.7557938399996</v>
      </c>
      <c r="F907" s="15">
        <v>4220.0643207799994</v>
      </c>
      <c r="G907" s="15">
        <v>4218.4245790499999</v>
      </c>
      <c r="H907" s="15">
        <v>4221.0350990099996</v>
      </c>
      <c r="I907" s="15">
        <v>4223.9265473400001</v>
      </c>
      <c r="J907" s="15">
        <v>4212.9771091599996</v>
      </c>
      <c r="K907" s="15">
        <v>4218.8271370100001</v>
      </c>
      <c r="L907" s="15">
        <v>4218.1020030999998</v>
      </c>
      <c r="M907" s="15">
        <v>4218.0144644399998</v>
      </c>
      <c r="N907" s="19">
        <v>4219.0040782999995</v>
      </c>
      <c r="O907" s="15">
        <v>4230.75449054</v>
      </c>
      <c r="P907" s="15">
        <v>4228.6909833099999</v>
      </c>
      <c r="Q907" s="15">
        <v>4225.4027951399994</v>
      </c>
      <c r="R907" s="15">
        <v>4228.4968240399994</v>
      </c>
      <c r="S907" s="15">
        <v>4228.0279069399994</v>
      </c>
      <c r="T907" s="15">
        <v>4226.0487679499993</v>
      </c>
      <c r="U907" s="15">
        <v>4231.0708117699996</v>
      </c>
      <c r="V907" s="15">
        <v>4232.2356203999998</v>
      </c>
      <c r="W907" s="15">
        <v>4228.4682105799993</v>
      </c>
      <c r="X907" s="15">
        <v>4215.8816057499998</v>
      </c>
      <c r="Y907" s="15">
        <v>4217.3718342599996</v>
      </c>
    </row>
    <row r="908" spans="1:25" ht="18" thickBot="1" x14ac:dyDescent="0.35">
      <c r="A908" s="60">
        <v>23</v>
      </c>
      <c r="B908" s="15">
        <v>4218.1374478799999</v>
      </c>
      <c r="C908" s="15">
        <v>4217.4302779899999</v>
      </c>
      <c r="D908" s="15">
        <v>4212.4875320000001</v>
      </c>
      <c r="E908" s="15">
        <v>4210.5745075899995</v>
      </c>
      <c r="F908" s="15">
        <v>4210.6880534399997</v>
      </c>
      <c r="G908" s="15">
        <v>4215.0843611</v>
      </c>
      <c r="H908" s="15">
        <v>4212.9223224199995</v>
      </c>
      <c r="I908" s="15">
        <v>4210.5259103899998</v>
      </c>
      <c r="J908" s="15">
        <v>4215.5521096699995</v>
      </c>
      <c r="K908" s="15">
        <v>4214.07584331</v>
      </c>
      <c r="L908" s="15">
        <v>4215.58230267</v>
      </c>
      <c r="M908" s="15">
        <v>4213.2335993499992</v>
      </c>
      <c r="N908" s="19">
        <v>4217.1952049499996</v>
      </c>
      <c r="O908" s="15">
        <v>4227.6137509399996</v>
      </c>
      <c r="P908" s="15">
        <v>4228.9117937399997</v>
      </c>
      <c r="Q908" s="15">
        <v>4227.5158596199999</v>
      </c>
      <c r="R908" s="15">
        <v>4227.8895903399998</v>
      </c>
      <c r="S908" s="15">
        <v>4228.7429321099999</v>
      </c>
      <c r="T908" s="15">
        <v>4223.9469576000001</v>
      </c>
      <c r="U908" s="15">
        <v>4229.6707300999997</v>
      </c>
      <c r="V908" s="15">
        <v>4229.6689096599994</v>
      </c>
      <c r="W908" s="15">
        <v>4229.0412597499999</v>
      </c>
      <c r="X908" s="15">
        <v>4227.2294154900001</v>
      </c>
      <c r="Y908" s="15">
        <v>4220.2795353399997</v>
      </c>
    </row>
    <row r="909" spans="1:25" ht="18" thickBot="1" x14ac:dyDescent="0.35">
      <c r="A909" s="60">
        <v>24</v>
      </c>
      <c r="B909" s="15">
        <v>4218.6159629999993</v>
      </c>
      <c r="C909" s="15">
        <v>4216.2262625100002</v>
      </c>
      <c r="D909" s="15">
        <v>4211.1974724699994</v>
      </c>
      <c r="E909" s="15">
        <v>4216.6009835199993</v>
      </c>
      <c r="F909" s="15">
        <v>4217.3302933899995</v>
      </c>
      <c r="G909" s="15">
        <v>4217.53331179</v>
      </c>
      <c r="H909" s="15">
        <v>4218.6977064599996</v>
      </c>
      <c r="I909" s="15">
        <v>4225.5520993999999</v>
      </c>
      <c r="J909" s="15">
        <v>4226.6527852099998</v>
      </c>
      <c r="K909" s="15">
        <v>4229.32587943</v>
      </c>
      <c r="L909" s="15">
        <v>4222.9299932599997</v>
      </c>
      <c r="M909" s="15">
        <v>4224.9638564199995</v>
      </c>
      <c r="N909" s="19">
        <v>4224.4177594799994</v>
      </c>
      <c r="O909" s="15">
        <v>4234.9862943099997</v>
      </c>
      <c r="P909" s="15">
        <v>4231.3703383699994</v>
      </c>
      <c r="Q909" s="15">
        <v>4235.4635466999998</v>
      </c>
      <c r="R909" s="15">
        <v>4235.78716884</v>
      </c>
      <c r="S909" s="15">
        <v>4235.8275703899999</v>
      </c>
      <c r="T909" s="15">
        <v>4234.9460955200002</v>
      </c>
      <c r="U909" s="15">
        <v>4234.8003963900001</v>
      </c>
      <c r="V909" s="15">
        <v>4237.2512729499995</v>
      </c>
      <c r="W909" s="15">
        <v>4232.5767142199993</v>
      </c>
      <c r="X909" s="15">
        <v>4230.6274566000002</v>
      </c>
      <c r="Y909" s="15">
        <v>4215.0191979799993</v>
      </c>
    </row>
    <row r="910" spans="1:25" ht="18" thickBot="1" x14ac:dyDescent="0.35">
      <c r="A910" s="60">
        <v>25</v>
      </c>
      <c r="B910" s="15">
        <v>4210.2588609099994</v>
      </c>
      <c r="C910" s="15">
        <v>4210.0169788799994</v>
      </c>
      <c r="D910" s="15">
        <v>4211.1737844499994</v>
      </c>
      <c r="E910" s="15">
        <v>4204.1597917299996</v>
      </c>
      <c r="F910" s="15">
        <v>4210.2321812399996</v>
      </c>
      <c r="G910" s="15">
        <v>4210.6056559799999</v>
      </c>
      <c r="H910" s="15">
        <v>4208.6145372799992</v>
      </c>
      <c r="I910" s="15">
        <v>4197.7197963799999</v>
      </c>
      <c r="J910" s="15">
        <v>4203.6029137199994</v>
      </c>
      <c r="K910" s="15">
        <v>4205.8748098799997</v>
      </c>
      <c r="L910" s="15">
        <v>4214.3797682099994</v>
      </c>
      <c r="M910" s="15">
        <v>4214.5950612999995</v>
      </c>
      <c r="N910" s="19">
        <v>4213.9272920499998</v>
      </c>
      <c r="O910" s="15">
        <v>4220.1928808299999</v>
      </c>
      <c r="P910" s="15">
        <v>4219.19373361</v>
      </c>
      <c r="Q910" s="15">
        <v>4220.3145536599995</v>
      </c>
      <c r="R910" s="15">
        <v>4218.72887085</v>
      </c>
      <c r="S910" s="15">
        <v>4220.4347212299999</v>
      </c>
      <c r="T910" s="15">
        <v>4220.9267003499999</v>
      </c>
      <c r="U910" s="15">
        <v>4221.1955097499995</v>
      </c>
      <c r="V910" s="15">
        <v>4222.5122875799998</v>
      </c>
      <c r="W910" s="15">
        <v>4223.3484252600001</v>
      </c>
      <c r="X910" s="15">
        <v>4212.7609148199999</v>
      </c>
      <c r="Y910" s="15">
        <v>4215.9528488999995</v>
      </c>
    </row>
    <row r="911" spans="1:25" ht="18" thickBot="1" x14ac:dyDescent="0.35">
      <c r="A911" s="60">
        <v>26</v>
      </c>
      <c r="B911" s="15">
        <v>4216.9869166099998</v>
      </c>
      <c r="C911" s="15">
        <v>4222.9265458099999</v>
      </c>
      <c r="D911" s="15">
        <v>4218.5204301999993</v>
      </c>
      <c r="E911" s="15">
        <v>4213.1894767599997</v>
      </c>
      <c r="F911" s="15">
        <v>4217.9928328599999</v>
      </c>
      <c r="G911" s="15">
        <v>4218.7718737599998</v>
      </c>
      <c r="H911" s="15">
        <v>4208.0354151299998</v>
      </c>
      <c r="I911" s="15">
        <v>4208.3153791199993</v>
      </c>
      <c r="J911" s="15">
        <v>4209.8674009599999</v>
      </c>
      <c r="K911" s="15">
        <v>4209.4548659999991</v>
      </c>
      <c r="L911" s="15">
        <v>4203.4071242</v>
      </c>
      <c r="M911" s="15">
        <v>4207.6976642099999</v>
      </c>
      <c r="N911" s="19">
        <v>4207.0848147400002</v>
      </c>
      <c r="O911" s="15">
        <v>4218.3951460199996</v>
      </c>
      <c r="P911" s="15">
        <v>4218.8634437199999</v>
      </c>
      <c r="Q911" s="15">
        <v>4219.2923800500002</v>
      </c>
      <c r="R911" s="15">
        <v>4218.3618736299995</v>
      </c>
      <c r="S911" s="15">
        <v>4219.6462629899997</v>
      </c>
      <c r="T911" s="15">
        <v>4220.96146193</v>
      </c>
      <c r="U911" s="15">
        <v>4214.0587040299997</v>
      </c>
      <c r="V911" s="15">
        <v>4220.11083263</v>
      </c>
      <c r="W911" s="15">
        <v>4218.8310575400001</v>
      </c>
      <c r="X911" s="15">
        <v>4214.1869015000002</v>
      </c>
      <c r="Y911" s="15">
        <v>4190.7160617899999</v>
      </c>
    </row>
    <row r="912" spans="1:25" ht="18" thickBot="1" x14ac:dyDescent="0.35">
      <c r="A912" s="60">
        <v>27</v>
      </c>
      <c r="B912" s="15">
        <v>4187.4561449299999</v>
      </c>
      <c r="C912" s="15">
        <v>4190.1177644999998</v>
      </c>
      <c r="D912" s="15">
        <v>4189.1640075699997</v>
      </c>
      <c r="E912" s="15">
        <v>4186.84212966</v>
      </c>
      <c r="F912" s="15">
        <v>4186.22554115</v>
      </c>
      <c r="G912" s="15">
        <v>4187.5540890099992</v>
      </c>
      <c r="H912" s="15">
        <v>4203.4905987699995</v>
      </c>
      <c r="I912" s="15">
        <v>4197.4025146699996</v>
      </c>
      <c r="J912" s="15">
        <v>4199.9196139799997</v>
      </c>
      <c r="K912" s="15">
        <v>4200.8069768799996</v>
      </c>
      <c r="L912" s="15">
        <v>4200.22325843</v>
      </c>
      <c r="M912" s="15">
        <v>4201.4862585700002</v>
      </c>
      <c r="N912" s="19">
        <v>4203.9561288199993</v>
      </c>
      <c r="O912" s="15">
        <v>4200.37977366</v>
      </c>
      <c r="P912" s="15">
        <v>4198.9285236599999</v>
      </c>
      <c r="Q912" s="15">
        <v>4155.2574243699992</v>
      </c>
      <c r="R912" s="15">
        <v>4156.1027918600003</v>
      </c>
      <c r="S912" s="15">
        <v>4156.6847963399996</v>
      </c>
      <c r="T912" s="15">
        <v>4157.4522968800002</v>
      </c>
      <c r="U912" s="15">
        <v>4153.7692721499998</v>
      </c>
      <c r="V912" s="15">
        <v>4155.6609364400001</v>
      </c>
      <c r="W912" s="15">
        <v>4155.9501068700001</v>
      </c>
      <c r="X912" s="15">
        <v>4154.1090901799998</v>
      </c>
      <c r="Y912" s="15">
        <v>4159.2552816299994</v>
      </c>
    </row>
    <row r="913" spans="1:25" ht="18" thickBot="1" x14ac:dyDescent="0.35">
      <c r="A913" s="60">
        <v>28</v>
      </c>
      <c r="B913" s="15">
        <v>4142.0151317199998</v>
      </c>
      <c r="C913" s="15">
        <v>4135.95796892</v>
      </c>
      <c r="D913" s="15">
        <v>4141.4371381499996</v>
      </c>
      <c r="E913" s="15">
        <v>4135.9840687799997</v>
      </c>
      <c r="F913" s="15">
        <v>4139.3200242199991</v>
      </c>
      <c r="G913" s="15">
        <v>4177.2298664700002</v>
      </c>
      <c r="H913" s="15">
        <v>4176.4753710599998</v>
      </c>
      <c r="I913" s="15">
        <v>4181.8970359599998</v>
      </c>
      <c r="J913" s="15">
        <v>4183.0277753999999</v>
      </c>
      <c r="K913" s="15">
        <v>4185.3557063399994</v>
      </c>
      <c r="L913" s="15">
        <v>4185.9041504400002</v>
      </c>
      <c r="M913" s="15">
        <v>4178.0517156999995</v>
      </c>
      <c r="N913" s="19">
        <v>4185.2825003899998</v>
      </c>
      <c r="O913" s="15">
        <v>4185.0516467499992</v>
      </c>
      <c r="P913" s="15">
        <v>4183.4712595599995</v>
      </c>
      <c r="Q913" s="15">
        <v>4197.7099415599996</v>
      </c>
      <c r="R913" s="15">
        <v>4190.4193410799999</v>
      </c>
      <c r="S913" s="15">
        <v>4197.3644707100002</v>
      </c>
      <c r="T913" s="15">
        <v>4197.7483042599997</v>
      </c>
      <c r="U913" s="15">
        <v>4191.42315272</v>
      </c>
      <c r="V913" s="15">
        <v>4198.3351476399994</v>
      </c>
      <c r="W913" s="15">
        <v>4197.6555385099991</v>
      </c>
      <c r="X913" s="15">
        <v>4197.0099800500002</v>
      </c>
      <c r="Y913" s="15">
        <v>4183.3420079899997</v>
      </c>
    </row>
    <row r="914" spans="1:25" ht="18" thickBot="1" x14ac:dyDescent="0.35">
      <c r="A914" s="91">
        <v>29</v>
      </c>
      <c r="B914" s="15">
        <v>4183.2843836499997</v>
      </c>
      <c r="C914" s="15">
        <v>4183.7269997899994</v>
      </c>
      <c r="D914" s="15">
        <v>4182.9104554300002</v>
      </c>
      <c r="E914" s="15">
        <v>4176.2111011099996</v>
      </c>
      <c r="F914" s="15">
        <v>4179.0063122000001</v>
      </c>
      <c r="G914" s="15">
        <v>4174.9106763</v>
      </c>
      <c r="H914" s="15">
        <v>4180.3585358099999</v>
      </c>
      <c r="I914" s="15">
        <v>4176.3800952399997</v>
      </c>
      <c r="J914" s="15">
        <v>4176.3042098899996</v>
      </c>
      <c r="K914" s="15">
        <v>4176.6302168100001</v>
      </c>
      <c r="L914" s="15">
        <v>4177.3647353199995</v>
      </c>
      <c r="M914" s="15">
        <v>4178.7358820599993</v>
      </c>
      <c r="N914" s="19">
        <v>4179.3934399700001</v>
      </c>
      <c r="O914" s="15">
        <v>4179.8835638800001</v>
      </c>
      <c r="P914" s="15">
        <v>4193.0159122699997</v>
      </c>
      <c r="Q914" s="15">
        <v>4192.5914378999996</v>
      </c>
      <c r="R914" s="15">
        <v>4191.1849871499999</v>
      </c>
      <c r="S914" s="15">
        <v>4191.5081131899997</v>
      </c>
      <c r="T914" s="15">
        <v>4192.5426153500002</v>
      </c>
      <c r="U914" s="15">
        <v>4193.3807435299996</v>
      </c>
      <c r="V914" s="15">
        <v>4191.6038797599995</v>
      </c>
      <c r="W914" s="15">
        <v>4192.3727241799998</v>
      </c>
      <c r="X914" s="15">
        <v>4189.6539070999997</v>
      </c>
      <c r="Y914" s="15">
        <v>4171.58735987</v>
      </c>
    </row>
    <row r="915" spans="1:25" ht="18" thickBot="1" x14ac:dyDescent="0.35">
      <c r="A915" s="91">
        <v>30</v>
      </c>
      <c r="B915" s="15">
        <v>4175.0003181599996</v>
      </c>
      <c r="C915" s="15">
        <v>4174.3998419999998</v>
      </c>
      <c r="D915" s="15">
        <v>4168.3410099699995</v>
      </c>
      <c r="E915" s="15">
        <v>4182.6482335999999</v>
      </c>
      <c r="F915" s="15">
        <v>4198.8651235400002</v>
      </c>
      <c r="G915" s="15">
        <v>4196.5438215899994</v>
      </c>
      <c r="H915" s="15">
        <v>4187.2866767199994</v>
      </c>
      <c r="I915" s="15">
        <v>4179.2141712999992</v>
      </c>
      <c r="J915" s="15">
        <v>4187.3208394900003</v>
      </c>
      <c r="K915" s="15">
        <v>4205.3231092999995</v>
      </c>
      <c r="L915" s="15">
        <v>4198.6661336699999</v>
      </c>
      <c r="M915" s="15">
        <v>4207.1666649699991</v>
      </c>
      <c r="N915" s="19">
        <v>4213.2584725199995</v>
      </c>
      <c r="O915" s="15">
        <v>4208.1318874500002</v>
      </c>
      <c r="P915" s="15">
        <v>4212.2509148899999</v>
      </c>
      <c r="Q915" s="15">
        <v>4198.3440819699999</v>
      </c>
      <c r="R915" s="15">
        <v>4204.8984142299996</v>
      </c>
      <c r="S915" s="15">
        <v>4206.7545614799992</v>
      </c>
      <c r="T915" s="15">
        <v>4210.4121851999998</v>
      </c>
      <c r="U915" s="15">
        <v>4200.3573079600001</v>
      </c>
      <c r="V915" s="15">
        <v>4211.9751163699993</v>
      </c>
      <c r="W915" s="15">
        <v>4213.0108357099998</v>
      </c>
      <c r="X915" s="15">
        <v>4196.92697004</v>
      </c>
      <c r="Y915" s="15">
        <v>4174.7458799599999</v>
      </c>
    </row>
    <row r="916" spans="1:25" ht="18" thickBot="1" x14ac:dyDescent="0.35">
      <c r="A916" s="91">
        <v>31</v>
      </c>
      <c r="B916" s="15">
        <v>4181.6578120099994</v>
      </c>
      <c r="C916" s="15">
        <v>4179.1842219499995</v>
      </c>
      <c r="D916" s="15">
        <v>4188.5110685099999</v>
      </c>
      <c r="E916" s="15">
        <v>4176.3360937699999</v>
      </c>
      <c r="F916" s="15">
        <v>4191.3195274099999</v>
      </c>
      <c r="G916" s="15">
        <v>4200.7399473999994</v>
      </c>
      <c r="H916" s="15">
        <v>4193.1172445499997</v>
      </c>
      <c r="I916" s="15">
        <v>4184.45535853</v>
      </c>
      <c r="J916" s="15">
        <v>4196.7953453700002</v>
      </c>
      <c r="K916" s="15">
        <v>4201.45218811</v>
      </c>
      <c r="L916" s="15">
        <v>4201.5176082499993</v>
      </c>
      <c r="M916" s="15">
        <v>4203.7890251999997</v>
      </c>
      <c r="N916" s="19">
        <v>4215.8526707299998</v>
      </c>
      <c r="O916" s="15">
        <v>4217.7315043699991</v>
      </c>
      <c r="P916" s="15">
        <v>4214.7578850899999</v>
      </c>
      <c r="Q916" s="15">
        <v>4219.9136410599995</v>
      </c>
      <c r="R916" s="15">
        <v>4220.4281366799996</v>
      </c>
      <c r="S916" s="15">
        <v>4213.0869066299992</v>
      </c>
      <c r="T916" s="15">
        <v>4227.7084992800001</v>
      </c>
      <c r="U916" s="15">
        <v>4220.2986004899994</v>
      </c>
      <c r="V916" s="15">
        <v>4228.3847188</v>
      </c>
      <c r="W916" s="15">
        <v>4226.36406377</v>
      </c>
      <c r="X916" s="15">
        <v>4211.8139197299997</v>
      </c>
      <c r="Y916" s="15">
        <v>4193.3548085100001</v>
      </c>
    </row>
    <row r="917" spans="1:25" ht="18" thickBot="1" x14ac:dyDescent="0.35"/>
    <row r="918" spans="1:25" ht="18" thickBot="1" x14ac:dyDescent="0.35">
      <c r="A918" s="128" t="s">
        <v>0</v>
      </c>
      <c r="B918" s="130" t="s">
        <v>64</v>
      </c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2"/>
    </row>
    <row r="919" spans="1:25" ht="33.75" thickBot="1" x14ac:dyDescent="0.35">
      <c r="A919" s="129"/>
      <c r="B919" s="36" t="s">
        <v>1</v>
      </c>
      <c r="C919" s="36" t="s">
        <v>2</v>
      </c>
      <c r="D919" s="36" t="s">
        <v>3</v>
      </c>
      <c r="E919" s="36" t="s">
        <v>4</v>
      </c>
      <c r="F919" s="36" t="s">
        <v>5</v>
      </c>
      <c r="G919" s="36" t="s">
        <v>6</v>
      </c>
      <c r="H919" s="36" t="s">
        <v>7</v>
      </c>
      <c r="I919" s="36" t="s">
        <v>8</v>
      </c>
      <c r="J919" s="36" t="s">
        <v>9</v>
      </c>
      <c r="K919" s="36" t="s">
        <v>10</v>
      </c>
      <c r="L919" s="36" t="s">
        <v>11</v>
      </c>
      <c r="M919" s="36" t="s">
        <v>12</v>
      </c>
      <c r="N919" s="9" t="s">
        <v>13</v>
      </c>
      <c r="O919" s="33" t="s">
        <v>14</v>
      </c>
      <c r="P919" s="33" t="s">
        <v>15</v>
      </c>
      <c r="Q919" s="33" t="s">
        <v>16</v>
      </c>
      <c r="R919" s="33" t="s">
        <v>17</v>
      </c>
      <c r="S919" s="33" t="s">
        <v>18</v>
      </c>
      <c r="T919" s="33" t="s">
        <v>19</v>
      </c>
      <c r="U919" s="33" t="s">
        <v>20</v>
      </c>
      <c r="V919" s="33" t="s">
        <v>21</v>
      </c>
      <c r="W919" s="33" t="s">
        <v>22</v>
      </c>
      <c r="X919" s="33" t="s">
        <v>23</v>
      </c>
      <c r="Y919" s="33" t="s">
        <v>24</v>
      </c>
    </row>
    <row r="920" spans="1:25" ht="18" thickBot="1" x14ac:dyDescent="0.35">
      <c r="A920" s="60">
        <v>1</v>
      </c>
      <c r="B920" s="15">
        <v>4774.6367545499998</v>
      </c>
      <c r="C920" s="15">
        <v>4773.2815630199993</v>
      </c>
      <c r="D920" s="15">
        <v>4773.1870316300001</v>
      </c>
      <c r="E920" s="15">
        <v>4768.9298177199998</v>
      </c>
      <c r="F920" s="15">
        <v>4769.7913504399994</v>
      </c>
      <c r="G920" s="15">
        <v>4773.6216748999996</v>
      </c>
      <c r="H920" s="15">
        <v>4776.4162737899997</v>
      </c>
      <c r="I920" s="15">
        <v>4776.8993994099992</v>
      </c>
      <c r="J920" s="15">
        <v>4777.8172062699996</v>
      </c>
      <c r="K920" s="15">
        <v>4785.3899331099992</v>
      </c>
      <c r="L920" s="15">
        <v>4785.6020329499997</v>
      </c>
      <c r="M920" s="15">
        <v>4785.8087294699999</v>
      </c>
      <c r="N920" s="17">
        <v>4785.9877859299995</v>
      </c>
      <c r="O920" s="18">
        <v>4786.4585072399996</v>
      </c>
      <c r="P920" s="18">
        <v>4785.9670384999999</v>
      </c>
      <c r="Q920" s="18">
        <v>4785.8680729199996</v>
      </c>
      <c r="R920" s="18">
        <v>4785.2592448599999</v>
      </c>
      <c r="S920" s="18">
        <v>4785.1417241600002</v>
      </c>
      <c r="T920" s="18">
        <v>4784.7578537999998</v>
      </c>
      <c r="U920" s="18">
        <v>4784.5761929800001</v>
      </c>
      <c r="V920" s="18">
        <v>4784.0542405699998</v>
      </c>
      <c r="W920" s="18">
        <v>4783.6276746599997</v>
      </c>
      <c r="X920" s="18">
        <v>4780.8118691399995</v>
      </c>
      <c r="Y920" s="18">
        <v>4778.6430949599999</v>
      </c>
    </row>
    <row r="921" spans="1:25" ht="18" thickBot="1" x14ac:dyDescent="0.35">
      <c r="A921" s="60">
        <v>2</v>
      </c>
      <c r="B921" s="15">
        <v>4773.4681872699994</v>
      </c>
      <c r="C921" s="15">
        <v>4773.04237242</v>
      </c>
      <c r="D921" s="15">
        <v>4773.2807462699993</v>
      </c>
      <c r="E921" s="15">
        <v>4771.9562186799994</v>
      </c>
      <c r="F921" s="15">
        <v>4770.5122049399997</v>
      </c>
      <c r="G921" s="15">
        <v>4771.9625314899995</v>
      </c>
      <c r="H921" s="15">
        <v>4775.4105828199999</v>
      </c>
      <c r="I921" s="15">
        <v>4777.8332984799999</v>
      </c>
      <c r="J921" s="15">
        <v>4781.36992844</v>
      </c>
      <c r="K921" s="15">
        <v>4783.38801358</v>
      </c>
      <c r="L921" s="15">
        <v>4781.3772119999994</v>
      </c>
      <c r="M921" s="15">
        <v>4780.60920093</v>
      </c>
      <c r="N921" s="19">
        <v>4781.3501171799999</v>
      </c>
      <c r="O921" s="15">
        <v>4780.8000494500002</v>
      </c>
      <c r="P921" s="15">
        <v>4779.6411972899996</v>
      </c>
      <c r="Q921" s="15">
        <v>4783.0028547499996</v>
      </c>
      <c r="R921" s="15">
        <v>4781.8800648499991</v>
      </c>
      <c r="S921" s="15">
        <v>4778.2902279399996</v>
      </c>
      <c r="T921" s="15">
        <v>4778.9943439399995</v>
      </c>
      <c r="U921" s="15">
        <v>4781.5973086200001</v>
      </c>
      <c r="V921" s="15">
        <v>4776.0573499299999</v>
      </c>
      <c r="W921" s="15">
        <v>4780.9737849499998</v>
      </c>
      <c r="X921" s="15">
        <v>4773.88915086</v>
      </c>
      <c r="Y921" s="15">
        <v>4775.7033441699996</v>
      </c>
    </row>
    <row r="922" spans="1:25" ht="18" thickBot="1" x14ac:dyDescent="0.35">
      <c r="A922" s="60">
        <v>3</v>
      </c>
      <c r="B922" s="15">
        <v>4765.6442657500002</v>
      </c>
      <c r="C922" s="15">
        <v>4767.7823313299996</v>
      </c>
      <c r="D922" s="15">
        <v>4770.9959843400002</v>
      </c>
      <c r="E922" s="15">
        <v>4762.6745113799998</v>
      </c>
      <c r="F922" s="15">
        <v>4763.9001660399999</v>
      </c>
      <c r="G922" s="15">
        <v>4756.9163559399994</v>
      </c>
      <c r="H922" s="15">
        <v>4748.50888356</v>
      </c>
      <c r="I922" s="15">
        <v>4732.7129020000002</v>
      </c>
      <c r="J922" s="15">
        <v>4728.1302712799998</v>
      </c>
      <c r="K922" s="15">
        <v>4721.7487083099995</v>
      </c>
      <c r="L922" s="15">
        <v>4727.8925867600001</v>
      </c>
      <c r="M922" s="15">
        <v>4722.10670321</v>
      </c>
      <c r="N922" s="19">
        <v>4728.2288189399997</v>
      </c>
      <c r="O922" s="15">
        <v>4721.1378751299999</v>
      </c>
      <c r="P922" s="15">
        <v>4724.6679271699995</v>
      </c>
      <c r="Q922" s="15">
        <v>4726.2552331199995</v>
      </c>
      <c r="R922" s="15">
        <v>4722.5446991899998</v>
      </c>
      <c r="S922" s="15">
        <v>4718.5827346399992</v>
      </c>
      <c r="T922" s="15">
        <v>4717.9315728499996</v>
      </c>
      <c r="U922" s="15">
        <v>4715.7276196799994</v>
      </c>
      <c r="V922" s="15">
        <v>4713.9136194100001</v>
      </c>
      <c r="W922" s="15">
        <v>4711.8978734499997</v>
      </c>
      <c r="X922" s="15">
        <v>4728.1054095099998</v>
      </c>
      <c r="Y922" s="15">
        <v>4738.7471392099997</v>
      </c>
    </row>
    <row r="923" spans="1:25" ht="18" thickBot="1" x14ac:dyDescent="0.35">
      <c r="A923" s="60">
        <v>4</v>
      </c>
      <c r="B923" s="15">
        <v>4741.43560144</v>
      </c>
      <c r="C923" s="15">
        <v>4733.9005665899995</v>
      </c>
      <c r="D923" s="15">
        <v>4732.7466954699994</v>
      </c>
      <c r="E923" s="15">
        <v>4716.5562688099999</v>
      </c>
      <c r="F923" s="15">
        <v>4720.7719319399994</v>
      </c>
      <c r="G923" s="15">
        <v>4723.7827110099997</v>
      </c>
      <c r="H923" s="15">
        <v>4718.8533288299996</v>
      </c>
      <c r="I923" s="15">
        <v>4730.3666825800001</v>
      </c>
      <c r="J923" s="15">
        <v>4727.3646719099997</v>
      </c>
      <c r="K923" s="15">
        <v>4729.2182908499999</v>
      </c>
      <c r="L923" s="15">
        <v>4730.3130719599994</v>
      </c>
      <c r="M923" s="15">
        <v>4726.7228163399996</v>
      </c>
      <c r="N923" s="19">
        <v>4721.2126884499994</v>
      </c>
      <c r="O923" s="15">
        <v>4727.68962216</v>
      </c>
      <c r="P923" s="15">
        <v>4720.4184390099999</v>
      </c>
      <c r="Q923" s="15">
        <v>4721.9612322200001</v>
      </c>
      <c r="R923" s="15">
        <v>4711.5038339899993</v>
      </c>
      <c r="S923" s="15">
        <v>4718.18364131</v>
      </c>
      <c r="T923" s="15">
        <v>4721.3025839100001</v>
      </c>
      <c r="U923" s="15">
        <v>4725.3581684499995</v>
      </c>
      <c r="V923" s="15">
        <v>4724.1430575099994</v>
      </c>
      <c r="W923" s="15">
        <v>4723.6161223899999</v>
      </c>
      <c r="X923" s="15">
        <v>4733.88467717</v>
      </c>
      <c r="Y923" s="15">
        <v>4722.36549595</v>
      </c>
    </row>
    <row r="924" spans="1:25" ht="18" thickBot="1" x14ac:dyDescent="0.35">
      <c r="A924" s="60">
        <v>5</v>
      </c>
      <c r="B924" s="15">
        <v>4716.8793340299999</v>
      </c>
      <c r="C924" s="15">
        <v>4718.4852721399993</v>
      </c>
      <c r="D924" s="15">
        <v>4723.6123315699997</v>
      </c>
      <c r="E924" s="15">
        <v>4717.6547476999995</v>
      </c>
      <c r="F924" s="15">
        <v>4705.8365479699996</v>
      </c>
      <c r="G924" s="15">
        <v>4714.6106118799999</v>
      </c>
      <c r="H924" s="15">
        <v>4725.1163401999993</v>
      </c>
      <c r="I924" s="15">
        <v>4738.5186355899996</v>
      </c>
      <c r="J924" s="15">
        <v>4753.3409260099997</v>
      </c>
      <c r="K924" s="15">
        <v>4754.6561207200002</v>
      </c>
      <c r="L924" s="15">
        <v>4757.4214278699992</v>
      </c>
      <c r="M924" s="15">
        <v>4757.5675938699997</v>
      </c>
      <c r="N924" s="19">
        <v>4756.8623136699998</v>
      </c>
      <c r="O924" s="15">
        <v>4756.88291407</v>
      </c>
      <c r="P924" s="15">
        <v>4756.1732415699998</v>
      </c>
      <c r="Q924" s="15">
        <v>4755.9099190899997</v>
      </c>
      <c r="R924" s="15">
        <v>4756.0026041800002</v>
      </c>
      <c r="S924" s="15">
        <v>4750.7976042599994</v>
      </c>
      <c r="T924" s="15">
        <v>4755.1422178499997</v>
      </c>
      <c r="U924" s="15">
        <v>4753.9970585499996</v>
      </c>
      <c r="V924" s="15">
        <v>4753.65424841</v>
      </c>
      <c r="W924" s="15">
        <v>4752.6981581299997</v>
      </c>
      <c r="X924" s="15">
        <v>4725.7170460099996</v>
      </c>
      <c r="Y924" s="15">
        <v>4716.5547451399998</v>
      </c>
    </row>
    <row r="925" spans="1:25" ht="18" thickBot="1" x14ac:dyDescent="0.35">
      <c r="A925" s="60">
        <v>6</v>
      </c>
      <c r="B925" s="15">
        <v>4715.8501136599998</v>
      </c>
      <c r="C925" s="15">
        <v>4709.2044262299996</v>
      </c>
      <c r="D925" s="15">
        <v>4709.2116565999995</v>
      </c>
      <c r="E925" s="15">
        <v>4710.9226582199999</v>
      </c>
      <c r="F925" s="15">
        <v>4712.9343160299995</v>
      </c>
      <c r="G925" s="15">
        <v>4677.5130914499996</v>
      </c>
      <c r="H925" s="15">
        <v>4701.8859661899996</v>
      </c>
      <c r="I925" s="15">
        <v>4709.4744078199992</v>
      </c>
      <c r="J925" s="15">
        <v>4730.9872140099997</v>
      </c>
      <c r="K925" s="15">
        <v>4731.8466260699997</v>
      </c>
      <c r="L925" s="15">
        <v>4726.7371914799996</v>
      </c>
      <c r="M925" s="15">
        <v>4733.8461707299994</v>
      </c>
      <c r="N925" s="19">
        <v>4733.2968578499995</v>
      </c>
      <c r="O925" s="15">
        <v>4731.1503297199997</v>
      </c>
      <c r="P925" s="15">
        <v>4733.2835345899994</v>
      </c>
      <c r="Q925" s="15">
        <v>4732.8068654399995</v>
      </c>
      <c r="R925" s="15">
        <v>4732.3901696499997</v>
      </c>
      <c r="S925" s="15">
        <v>4732.4142653299996</v>
      </c>
      <c r="T925" s="15">
        <v>4732.3204270199994</v>
      </c>
      <c r="U925" s="15">
        <v>4732.0489102299998</v>
      </c>
      <c r="V925" s="15">
        <v>4731.9165779699997</v>
      </c>
      <c r="W925" s="15">
        <v>4731.7652284799997</v>
      </c>
      <c r="X925" s="15">
        <v>4724.0999012799994</v>
      </c>
      <c r="Y925" s="15">
        <v>4717.9350379999996</v>
      </c>
    </row>
    <row r="926" spans="1:25" ht="18" thickBot="1" x14ac:dyDescent="0.35">
      <c r="A926" s="60">
        <v>7</v>
      </c>
      <c r="B926" s="15">
        <v>4723.7106394899993</v>
      </c>
      <c r="C926" s="15">
        <v>4722.3797719099994</v>
      </c>
      <c r="D926" s="15">
        <v>4721.9175867899994</v>
      </c>
      <c r="E926" s="15">
        <v>4716.5222383199998</v>
      </c>
      <c r="F926" s="15">
        <v>4711.5285071799999</v>
      </c>
      <c r="G926" s="15">
        <v>4663.2942016799998</v>
      </c>
      <c r="H926" s="15">
        <v>4676.1844294399998</v>
      </c>
      <c r="I926" s="15">
        <v>4695.4529704799997</v>
      </c>
      <c r="J926" s="15">
        <v>4712.5215387999997</v>
      </c>
      <c r="K926" s="15">
        <v>4721.7039556399995</v>
      </c>
      <c r="L926" s="15">
        <v>4724.5046248899998</v>
      </c>
      <c r="M926" s="15">
        <v>4724.4656631499993</v>
      </c>
      <c r="N926" s="19">
        <v>4726.2179310399997</v>
      </c>
      <c r="O926" s="15">
        <v>4721.4932179299994</v>
      </c>
      <c r="P926" s="15">
        <v>4728.9683508099997</v>
      </c>
      <c r="Q926" s="15">
        <v>4731.2828591699999</v>
      </c>
      <c r="R926" s="15">
        <v>4726.88474185</v>
      </c>
      <c r="S926" s="15">
        <v>4730.8491142699995</v>
      </c>
      <c r="T926" s="15">
        <v>4731.4059328799995</v>
      </c>
      <c r="U926" s="15">
        <v>4723.6273426099997</v>
      </c>
      <c r="V926" s="15">
        <v>4721.2624219399995</v>
      </c>
      <c r="W926" s="15">
        <v>4725.0757445399995</v>
      </c>
      <c r="X926" s="15">
        <v>4727.0979445499997</v>
      </c>
      <c r="Y926" s="15">
        <v>4726.7650364499996</v>
      </c>
    </row>
    <row r="927" spans="1:25" ht="18" thickBot="1" x14ac:dyDescent="0.35">
      <c r="A927" s="60">
        <v>8</v>
      </c>
      <c r="B927" s="15">
        <v>4725.8138880399993</v>
      </c>
      <c r="C927" s="15">
        <v>4723.8261712199992</v>
      </c>
      <c r="D927" s="15">
        <v>4717.1827069299998</v>
      </c>
      <c r="E927" s="15">
        <v>4715.3625801600001</v>
      </c>
      <c r="F927" s="15">
        <v>4711.1022896299992</v>
      </c>
      <c r="G927" s="15">
        <v>4665.5426259400001</v>
      </c>
      <c r="H927" s="15">
        <v>4681.4538321399996</v>
      </c>
      <c r="I927" s="15">
        <v>4696.0658216499996</v>
      </c>
      <c r="J927" s="15">
        <v>4717.5439184399993</v>
      </c>
      <c r="K927" s="15">
        <v>4720.4309990199999</v>
      </c>
      <c r="L927" s="15">
        <v>4721.1124190799992</v>
      </c>
      <c r="M927" s="15">
        <v>4720.8612483199995</v>
      </c>
      <c r="N927" s="19">
        <v>4720.4759414399996</v>
      </c>
      <c r="O927" s="15">
        <v>4720.06515072</v>
      </c>
      <c r="P927" s="15">
        <v>4718.7552186599996</v>
      </c>
      <c r="Q927" s="15">
        <v>4717.5754398099998</v>
      </c>
      <c r="R927" s="15">
        <v>4714.0775983899994</v>
      </c>
      <c r="S927" s="15">
        <v>4718.16803033</v>
      </c>
      <c r="T927" s="15">
        <v>4718.6466223099997</v>
      </c>
      <c r="U927" s="15">
        <v>4718.32030149</v>
      </c>
      <c r="V927" s="15">
        <v>4718.9921420599994</v>
      </c>
      <c r="W927" s="15">
        <v>4717.7512230000002</v>
      </c>
      <c r="X927" s="15">
        <v>4725.1001833799992</v>
      </c>
      <c r="Y927" s="15">
        <v>4720.7897753199995</v>
      </c>
    </row>
    <row r="928" spans="1:25" ht="18" thickBot="1" x14ac:dyDescent="0.35">
      <c r="A928" s="60">
        <v>9</v>
      </c>
      <c r="B928" s="15">
        <v>4717.5941630799998</v>
      </c>
      <c r="C928" s="15">
        <v>4724.4466714099999</v>
      </c>
      <c r="D928" s="15">
        <v>4723.3234951299992</v>
      </c>
      <c r="E928" s="15">
        <v>4716.64619184</v>
      </c>
      <c r="F928" s="15">
        <v>4711.2272022799998</v>
      </c>
      <c r="G928" s="15">
        <v>4664.5002045299998</v>
      </c>
      <c r="H928" s="15">
        <v>4682.05501224</v>
      </c>
      <c r="I928" s="15">
        <v>4688.8097301399994</v>
      </c>
      <c r="J928" s="15">
        <v>4711.3272850099993</v>
      </c>
      <c r="K928" s="15">
        <v>4715.6952057199996</v>
      </c>
      <c r="L928" s="15">
        <v>4713.1556032199996</v>
      </c>
      <c r="M928" s="15">
        <v>4720.3219375399995</v>
      </c>
      <c r="N928" s="19">
        <v>4720.0769243499999</v>
      </c>
      <c r="O928" s="15">
        <v>4720.5145772999995</v>
      </c>
      <c r="P928" s="15">
        <v>4719.7805717900001</v>
      </c>
      <c r="Q928" s="15">
        <v>4714.1066128599996</v>
      </c>
      <c r="R928" s="15">
        <v>4717.9348184399996</v>
      </c>
      <c r="S928" s="15">
        <v>4718.1213401499999</v>
      </c>
      <c r="T928" s="15">
        <v>4718.4843690799999</v>
      </c>
      <c r="U928" s="15">
        <v>4717.9894083899999</v>
      </c>
      <c r="V928" s="15">
        <v>4720.2533618499992</v>
      </c>
      <c r="W928" s="15">
        <v>4720.48961014</v>
      </c>
      <c r="X928" s="15">
        <v>4729.29997207</v>
      </c>
      <c r="Y928" s="15">
        <v>4726.6233359199996</v>
      </c>
    </row>
    <row r="929" spans="1:25" ht="18" thickBot="1" x14ac:dyDescent="0.35">
      <c r="A929" s="60">
        <v>10</v>
      </c>
      <c r="B929" s="15">
        <v>4724.3284246699995</v>
      </c>
      <c r="C929" s="15">
        <v>4723.2900318699994</v>
      </c>
      <c r="D929" s="15">
        <v>4725.31969054</v>
      </c>
      <c r="E929" s="15">
        <v>4716.0864363499995</v>
      </c>
      <c r="F929" s="15">
        <v>4710.8753788200002</v>
      </c>
      <c r="G929" s="15">
        <v>4704.5920286699993</v>
      </c>
      <c r="H929" s="15">
        <v>4693.6382336799998</v>
      </c>
      <c r="I929" s="15">
        <v>4697.4353657199999</v>
      </c>
      <c r="J929" s="15">
        <v>4728.3527105999992</v>
      </c>
      <c r="K929" s="15">
        <v>4720.9450902899998</v>
      </c>
      <c r="L929" s="15">
        <v>4713.7246538499994</v>
      </c>
      <c r="M929" s="15">
        <v>4717.0837205199996</v>
      </c>
      <c r="N929" s="19">
        <v>4712.8211425999998</v>
      </c>
      <c r="O929" s="15">
        <v>4710.86802214</v>
      </c>
      <c r="P929" s="15">
        <v>4709.4828008799996</v>
      </c>
      <c r="Q929" s="15">
        <v>4719.1253076200001</v>
      </c>
      <c r="R929" s="15">
        <v>4715.9380456099998</v>
      </c>
      <c r="S929" s="15">
        <v>4713.3008604399993</v>
      </c>
      <c r="T929" s="15">
        <v>4707.70681831</v>
      </c>
      <c r="U929" s="15">
        <v>4722.0338130999999</v>
      </c>
      <c r="V929" s="15">
        <v>4714.81380687</v>
      </c>
      <c r="W929" s="15">
        <v>4722.3341456999997</v>
      </c>
      <c r="X929" s="15">
        <v>4713.1829139699994</v>
      </c>
      <c r="Y929" s="15">
        <v>4715.1137061199997</v>
      </c>
    </row>
    <row r="930" spans="1:25" ht="18" thickBot="1" x14ac:dyDescent="0.35">
      <c r="A930" s="60">
        <v>11</v>
      </c>
      <c r="B930" s="15">
        <v>4724.3004907499999</v>
      </c>
      <c r="C930" s="15">
        <v>4720.9248886799996</v>
      </c>
      <c r="D930" s="15">
        <v>4720.2201997399998</v>
      </c>
      <c r="E930" s="15">
        <v>4715.1842764499997</v>
      </c>
      <c r="F930" s="15">
        <v>4709.4715023599992</v>
      </c>
      <c r="G930" s="15">
        <v>4708.1082630399997</v>
      </c>
      <c r="H930" s="15">
        <v>4693.7859020099995</v>
      </c>
      <c r="I930" s="15">
        <v>4704.2047031299999</v>
      </c>
      <c r="J930" s="15">
        <v>4728.1899772499992</v>
      </c>
      <c r="K930" s="15">
        <v>4718.4347549200002</v>
      </c>
      <c r="L930" s="15">
        <v>4709.60706725</v>
      </c>
      <c r="M930" s="15">
        <v>4713.3036769</v>
      </c>
      <c r="N930" s="19">
        <v>4714.6129867600002</v>
      </c>
      <c r="O930" s="15">
        <v>4712.4454825599996</v>
      </c>
      <c r="P930" s="15">
        <v>4708.8913610999998</v>
      </c>
      <c r="Q930" s="15">
        <v>4716.6974744600002</v>
      </c>
      <c r="R930" s="15">
        <v>4711.1305277199999</v>
      </c>
      <c r="S930" s="15">
        <v>4703.8848083599996</v>
      </c>
      <c r="T930" s="15">
        <v>4703.0425458899999</v>
      </c>
      <c r="U930" s="15">
        <v>4715.39452102</v>
      </c>
      <c r="V930" s="15">
        <v>4712.1493255300002</v>
      </c>
      <c r="W930" s="15">
        <v>4713.1643287500001</v>
      </c>
      <c r="X930" s="15">
        <v>4708.02576236</v>
      </c>
      <c r="Y930" s="15">
        <v>4709.8102440100001</v>
      </c>
    </row>
    <row r="931" spans="1:25" ht="18" thickBot="1" x14ac:dyDescent="0.35">
      <c r="A931" s="60">
        <v>12</v>
      </c>
      <c r="B931" s="15">
        <v>4722.8436838399994</v>
      </c>
      <c r="C931" s="15">
        <v>4723.0709731199995</v>
      </c>
      <c r="D931" s="15">
        <v>4723.2496298399992</v>
      </c>
      <c r="E931" s="15">
        <v>4722.3560385999999</v>
      </c>
      <c r="F931" s="15">
        <v>4719.43142145</v>
      </c>
      <c r="G931" s="15">
        <v>4711.6924103199999</v>
      </c>
      <c r="H931" s="15">
        <v>4717.5662428199994</v>
      </c>
      <c r="I931" s="15">
        <v>4719.0372189199998</v>
      </c>
      <c r="J931" s="15">
        <v>4720.8228524199994</v>
      </c>
      <c r="K931" s="15">
        <v>4722.2869650799994</v>
      </c>
      <c r="L931" s="15">
        <v>4724.4203927399994</v>
      </c>
      <c r="M931" s="15">
        <v>4725.2385699899996</v>
      </c>
      <c r="N931" s="19">
        <v>4727.10391368</v>
      </c>
      <c r="O931" s="15">
        <v>4729.7751455699999</v>
      </c>
      <c r="P931" s="15">
        <v>4719.7488251799996</v>
      </c>
      <c r="Q931" s="15">
        <v>4693.1361575499996</v>
      </c>
      <c r="R931" s="15">
        <v>4685.4008602699996</v>
      </c>
      <c r="S931" s="15">
        <v>4715.3303854799997</v>
      </c>
      <c r="T931" s="15">
        <v>4714.4709497100002</v>
      </c>
      <c r="U931" s="15">
        <v>4714.5953448599994</v>
      </c>
      <c r="V931" s="15">
        <v>4713.6637939299999</v>
      </c>
      <c r="W931" s="15">
        <v>4714.2050283299995</v>
      </c>
      <c r="X931" s="15">
        <v>4712.0517979199994</v>
      </c>
      <c r="Y931" s="15">
        <v>4717.7192337400002</v>
      </c>
    </row>
    <row r="932" spans="1:25" ht="18" thickBot="1" x14ac:dyDescent="0.35">
      <c r="A932" s="60">
        <v>13</v>
      </c>
      <c r="B932" s="15">
        <v>4715.7040096299997</v>
      </c>
      <c r="C932" s="15">
        <v>4722.1638280999996</v>
      </c>
      <c r="D932" s="15">
        <v>4721.4377076999999</v>
      </c>
      <c r="E932" s="15">
        <v>4714.9314445</v>
      </c>
      <c r="F932" s="15">
        <v>4727.2621187599998</v>
      </c>
      <c r="G932" s="15">
        <v>4732.1331015799997</v>
      </c>
      <c r="H932" s="15">
        <v>4739.4356546099998</v>
      </c>
      <c r="I932" s="15">
        <v>4748.7423962799994</v>
      </c>
      <c r="J932" s="15">
        <v>4744.3565339699999</v>
      </c>
      <c r="K932" s="15">
        <v>4740.2653066100002</v>
      </c>
      <c r="L932" s="15">
        <v>4748.3255386599994</v>
      </c>
      <c r="M932" s="15">
        <v>4746.1531751799994</v>
      </c>
      <c r="N932" s="19">
        <v>4738.7649491699995</v>
      </c>
      <c r="O932" s="15">
        <v>4744.1974246</v>
      </c>
      <c r="P932" s="15">
        <v>4742.5138224499997</v>
      </c>
      <c r="Q932" s="15">
        <v>4731.7311062399995</v>
      </c>
      <c r="R932" s="15">
        <v>4737.6052734199993</v>
      </c>
      <c r="S932" s="15">
        <v>4737.34940534</v>
      </c>
      <c r="T932" s="15">
        <v>4737.4589823799997</v>
      </c>
      <c r="U932" s="15">
        <v>4737.2631600899995</v>
      </c>
      <c r="V932" s="15">
        <v>4737.6482151800001</v>
      </c>
      <c r="W932" s="15">
        <v>4733.4680299399997</v>
      </c>
      <c r="X932" s="15">
        <v>4729.4006410899992</v>
      </c>
      <c r="Y932" s="15">
        <v>4736.00700031</v>
      </c>
    </row>
    <row r="933" spans="1:25" ht="18" thickBot="1" x14ac:dyDescent="0.35">
      <c r="A933" s="60">
        <v>14</v>
      </c>
      <c r="B933" s="15">
        <v>4730.35981395</v>
      </c>
      <c r="C933" s="15">
        <v>4734.7044643499994</v>
      </c>
      <c r="D933" s="15">
        <v>4731.2548975399995</v>
      </c>
      <c r="E933" s="15">
        <v>4734.5374641299995</v>
      </c>
      <c r="F933" s="15">
        <v>4729.0427992099994</v>
      </c>
      <c r="G933" s="15">
        <v>4728.2935348599995</v>
      </c>
      <c r="H933" s="15">
        <v>4732.13420675</v>
      </c>
      <c r="I933" s="15">
        <v>4738.5461617199999</v>
      </c>
      <c r="J933" s="15">
        <v>4741.0977986299995</v>
      </c>
      <c r="K933" s="15">
        <v>4747.99354804</v>
      </c>
      <c r="L933" s="15">
        <v>4749.21132089</v>
      </c>
      <c r="M933" s="15">
        <v>4750.09773821</v>
      </c>
      <c r="N933" s="19">
        <v>4748.7593715599996</v>
      </c>
      <c r="O933" s="15">
        <v>4748.6530442399999</v>
      </c>
      <c r="P933" s="15">
        <v>4745.8304886699998</v>
      </c>
      <c r="Q933" s="15">
        <v>4739.2256858499995</v>
      </c>
      <c r="R933" s="15">
        <v>4739.6885305799997</v>
      </c>
      <c r="S933" s="15">
        <v>4739.3847172699998</v>
      </c>
      <c r="T933" s="15">
        <v>4734.8095905499995</v>
      </c>
      <c r="U933" s="15">
        <v>4733.2994254399991</v>
      </c>
      <c r="V933" s="15">
        <v>4733.0789100599995</v>
      </c>
      <c r="W933" s="15">
        <v>4731.5420318799997</v>
      </c>
      <c r="X933" s="15">
        <v>4734.7673551199996</v>
      </c>
      <c r="Y933" s="15">
        <v>4739.6687509499998</v>
      </c>
    </row>
    <row r="934" spans="1:25" ht="18" thickBot="1" x14ac:dyDescent="0.35">
      <c r="A934" s="60">
        <v>15</v>
      </c>
      <c r="B934" s="15">
        <v>4733.3936633200001</v>
      </c>
      <c r="C934" s="15">
        <v>4720.7688848399994</v>
      </c>
      <c r="D934" s="15">
        <v>4754.6096972699997</v>
      </c>
      <c r="E934" s="15">
        <v>4760.2303843999998</v>
      </c>
      <c r="F934" s="15">
        <v>4758.4295142799992</v>
      </c>
      <c r="G934" s="15">
        <v>4758.9416883699996</v>
      </c>
      <c r="H934" s="15">
        <v>4768.2732343199996</v>
      </c>
      <c r="I934" s="15">
        <v>4762.0558623099996</v>
      </c>
      <c r="J934" s="15">
        <v>4765.47045282</v>
      </c>
      <c r="K934" s="15">
        <v>4758.2832060599994</v>
      </c>
      <c r="L934" s="15">
        <v>4765.6743394999994</v>
      </c>
      <c r="M934" s="15">
        <v>4765.8351322299995</v>
      </c>
      <c r="N934" s="19">
        <v>4772.5669305599995</v>
      </c>
      <c r="O934" s="15">
        <v>4772.9597966599995</v>
      </c>
      <c r="P934" s="15">
        <v>4771.49088381</v>
      </c>
      <c r="Q934" s="15">
        <v>4777.0542667799991</v>
      </c>
      <c r="R934" s="15">
        <v>4776.9786303399997</v>
      </c>
      <c r="S934" s="15">
        <v>4780.7109981799995</v>
      </c>
      <c r="T934" s="15">
        <v>4776.42520685</v>
      </c>
      <c r="U934" s="15">
        <v>4782.3881223399994</v>
      </c>
      <c r="V934" s="15">
        <v>4776.0792268799996</v>
      </c>
      <c r="W934" s="15">
        <v>4780.4245459699996</v>
      </c>
      <c r="X934" s="15">
        <v>4776.74669232</v>
      </c>
      <c r="Y934" s="15">
        <v>4770.4356438499999</v>
      </c>
    </row>
    <row r="935" spans="1:25" ht="18" thickBot="1" x14ac:dyDescent="0.35">
      <c r="A935" s="60">
        <v>16</v>
      </c>
      <c r="B935" s="15">
        <v>4729.3464167599996</v>
      </c>
      <c r="C935" s="15">
        <v>4722.6809247299998</v>
      </c>
      <c r="D935" s="15">
        <v>4757.9765164399996</v>
      </c>
      <c r="E935" s="15">
        <v>4757.1644632500002</v>
      </c>
      <c r="F935" s="15">
        <v>4757.5281751399998</v>
      </c>
      <c r="G935" s="15">
        <v>4765.5906334000001</v>
      </c>
      <c r="H935" s="15">
        <v>4764.4034685500001</v>
      </c>
      <c r="I935" s="15">
        <v>4765.8452484199997</v>
      </c>
      <c r="J935" s="15">
        <v>4767.3195686699992</v>
      </c>
      <c r="K935" s="15">
        <v>4759.8090646499995</v>
      </c>
      <c r="L935" s="15">
        <v>4760.5463290399994</v>
      </c>
      <c r="M935" s="15">
        <v>4761.24862381</v>
      </c>
      <c r="N935" s="19">
        <v>4762.74524526</v>
      </c>
      <c r="O935" s="15">
        <v>4768.3595363599998</v>
      </c>
      <c r="P935" s="15">
        <v>4764.8319654999996</v>
      </c>
      <c r="Q935" s="15">
        <v>4773.9893978599994</v>
      </c>
      <c r="R935" s="15">
        <v>4769.4544859600001</v>
      </c>
      <c r="S935" s="15">
        <v>4776.2401072599996</v>
      </c>
      <c r="T935" s="15">
        <v>4771.3385573299993</v>
      </c>
      <c r="U935" s="15">
        <v>4768.7918852499997</v>
      </c>
      <c r="V935" s="15">
        <v>4771.8107539299999</v>
      </c>
      <c r="W935" s="15">
        <v>4773.3829873699997</v>
      </c>
      <c r="X935" s="15">
        <v>4767.6852532900002</v>
      </c>
      <c r="Y935" s="15">
        <v>4760.1702054999996</v>
      </c>
    </row>
    <row r="936" spans="1:25" ht="18" thickBot="1" x14ac:dyDescent="0.35">
      <c r="A936" s="60">
        <v>17</v>
      </c>
      <c r="B936" s="15">
        <v>4735.5042392099995</v>
      </c>
      <c r="C936" s="15">
        <v>4715.6086146999996</v>
      </c>
      <c r="D936" s="15">
        <v>4714.7426919599993</v>
      </c>
      <c r="E936" s="15">
        <v>4714.0899644699994</v>
      </c>
      <c r="F936" s="15">
        <v>4714.3851198699995</v>
      </c>
      <c r="G936" s="15">
        <v>4709.8266405499999</v>
      </c>
      <c r="H936" s="15">
        <v>4722.5214487999992</v>
      </c>
      <c r="I936" s="15">
        <v>4728.3000850999997</v>
      </c>
      <c r="J936" s="15">
        <v>4733.0729671199997</v>
      </c>
      <c r="K936" s="15">
        <v>4727.4723817099994</v>
      </c>
      <c r="L936" s="15">
        <v>4731.2192220499992</v>
      </c>
      <c r="M936" s="15">
        <v>4733.7254878499998</v>
      </c>
      <c r="N936" s="19">
        <v>4736.3217253100001</v>
      </c>
      <c r="O936" s="15">
        <v>4733.5058112399993</v>
      </c>
      <c r="P936" s="15">
        <v>4733.1585034</v>
      </c>
      <c r="Q936" s="15">
        <v>4732.8622580900001</v>
      </c>
      <c r="R936" s="15">
        <v>4732.3262352199999</v>
      </c>
      <c r="S936" s="15">
        <v>4726.0807628699995</v>
      </c>
      <c r="T936" s="15">
        <v>4726.3712885699997</v>
      </c>
      <c r="U936" s="15">
        <v>4728.3488767600002</v>
      </c>
      <c r="V936" s="15">
        <v>4728.7928511299997</v>
      </c>
      <c r="W936" s="15">
        <v>4728.4545374199997</v>
      </c>
      <c r="X936" s="15">
        <v>4716.9915709999996</v>
      </c>
      <c r="Y936" s="15">
        <v>4723.0631967599993</v>
      </c>
    </row>
    <row r="937" spans="1:25" ht="18" thickBot="1" x14ac:dyDescent="0.35">
      <c r="A937" s="60">
        <v>18</v>
      </c>
      <c r="B937" s="15">
        <v>4748.43242422</v>
      </c>
      <c r="C937" s="15">
        <v>4742.4278418499998</v>
      </c>
      <c r="D937" s="15">
        <v>4740.3511397599996</v>
      </c>
      <c r="E937" s="15">
        <v>4752.4009777000001</v>
      </c>
      <c r="F937" s="15">
        <v>4752.4242674899997</v>
      </c>
      <c r="G937" s="15">
        <v>4753.53262137</v>
      </c>
      <c r="H937" s="15">
        <v>4752.3258204099993</v>
      </c>
      <c r="I937" s="15">
        <v>4754.1279359099999</v>
      </c>
      <c r="J937" s="15">
        <v>4754.2669981199997</v>
      </c>
      <c r="K937" s="15">
        <v>4744.0758140199996</v>
      </c>
      <c r="L937" s="15">
        <v>4744.8490278299996</v>
      </c>
      <c r="M937" s="15">
        <v>4746.5569452600002</v>
      </c>
      <c r="N937" s="19">
        <v>4746.7739407599993</v>
      </c>
      <c r="O937" s="15">
        <v>4748.7081379299998</v>
      </c>
      <c r="P937" s="15">
        <v>4748.4169580799999</v>
      </c>
      <c r="Q937" s="15">
        <v>4751.2821860199992</v>
      </c>
      <c r="R937" s="15">
        <v>4756.9830621399997</v>
      </c>
      <c r="S937" s="15">
        <v>4762.8291172299996</v>
      </c>
      <c r="T937" s="15">
        <v>4762.9814360999999</v>
      </c>
      <c r="U937" s="15">
        <v>4763.1129656399999</v>
      </c>
      <c r="V937" s="15">
        <v>4759.3482581199996</v>
      </c>
      <c r="W937" s="15">
        <v>4769.4320174799996</v>
      </c>
      <c r="X937" s="15">
        <v>4761.37484494</v>
      </c>
      <c r="Y937" s="15">
        <v>4759.0739456299998</v>
      </c>
    </row>
    <row r="938" spans="1:25" ht="18" thickBot="1" x14ac:dyDescent="0.35">
      <c r="A938" s="60">
        <v>19</v>
      </c>
      <c r="B938" s="15">
        <v>4749.73312824</v>
      </c>
      <c r="C938" s="15">
        <v>4748.6792609099994</v>
      </c>
      <c r="D938" s="15">
        <v>4762.77240033</v>
      </c>
      <c r="E938" s="15">
        <v>4750.8190644599999</v>
      </c>
      <c r="F938" s="15">
        <v>4750.2080380599991</v>
      </c>
      <c r="G938" s="15">
        <v>4757.5100964900003</v>
      </c>
      <c r="H938" s="15">
        <v>4762.0092396399996</v>
      </c>
      <c r="I938" s="15">
        <v>4756.3574118299994</v>
      </c>
      <c r="J938" s="15">
        <v>4754.4778639099995</v>
      </c>
      <c r="K938" s="15">
        <v>4757.0220934499994</v>
      </c>
      <c r="L938" s="15">
        <v>4757.4249907899994</v>
      </c>
      <c r="M938" s="15">
        <v>4758.7021514999997</v>
      </c>
      <c r="N938" s="19">
        <v>4758.1198474000003</v>
      </c>
      <c r="O938" s="15">
        <v>4755.89409858</v>
      </c>
      <c r="P938" s="15">
        <v>4758.6184769000001</v>
      </c>
      <c r="Q938" s="15">
        <v>4759.600711</v>
      </c>
      <c r="R938" s="15">
        <v>4764.1618999599996</v>
      </c>
      <c r="S938" s="15">
        <v>4763.8014443799993</v>
      </c>
      <c r="T938" s="15">
        <v>4768.5526173600001</v>
      </c>
      <c r="U938" s="15">
        <v>4761.4075090399992</v>
      </c>
      <c r="V938" s="15">
        <v>4761.6383271099994</v>
      </c>
      <c r="W938" s="15">
        <v>4757.5896142499996</v>
      </c>
      <c r="X938" s="15">
        <v>4762.6654446999992</v>
      </c>
      <c r="Y938" s="15">
        <v>4757.4056209700002</v>
      </c>
    </row>
    <row r="939" spans="1:25" ht="18" thickBot="1" x14ac:dyDescent="0.35">
      <c r="A939" s="60">
        <v>20</v>
      </c>
      <c r="B939" s="15">
        <v>4754.6324376099992</v>
      </c>
      <c r="C939" s="15">
        <v>4752.3285065599994</v>
      </c>
      <c r="D939" s="15">
        <v>4766.9924159299999</v>
      </c>
      <c r="E939" s="15">
        <v>4754.3486770699992</v>
      </c>
      <c r="F939" s="15">
        <v>4754.4915898299996</v>
      </c>
      <c r="G939" s="15">
        <v>4762.8008951000002</v>
      </c>
      <c r="H939" s="15">
        <v>4761.9214474499995</v>
      </c>
      <c r="I939" s="15">
        <v>4758.3131172099993</v>
      </c>
      <c r="J939" s="15">
        <v>4756.6737411099994</v>
      </c>
      <c r="K939" s="15">
        <v>4762.86455948</v>
      </c>
      <c r="L939" s="15">
        <v>4759.03613933</v>
      </c>
      <c r="M939" s="15">
        <v>4762.6852761499995</v>
      </c>
      <c r="N939" s="19">
        <v>4764.9484171899994</v>
      </c>
      <c r="O939" s="15">
        <v>4760.8977608799996</v>
      </c>
      <c r="P939" s="15">
        <v>4765.1215175099996</v>
      </c>
      <c r="Q939" s="15">
        <v>4767.3831044299995</v>
      </c>
      <c r="R939" s="15">
        <v>4771.8933549999992</v>
      </c>
      <c r="S939" s="15">
        <v>4772.2376827599992</v>
      </c>
      <c r="T939" s="15">
        <v>4772.6123704199999</v>
      </c>
      <c r="U939" s="15">
        <v>4764.2993317599994</v>
      </c>
      <c r="V939" s="15">
        <v>4764.3458475299994</v>
      </c>
      <c r="W939" s="15">
        <v>4760.8144718199992</v>
      </c>
      <c r="X939" s="15">
        <v>4761.5523243399994</v>
      </c>
      <c r="Y939" s="15">
        <v>4753.9039418399998</v>
      </c>
    </row>
    <row r="940" spans="1:25" ht="18" thickBot="1" x14ac:dyDescent="0.35">
      <c r="A940" s="60">
        <v>21</v>
      </c>
      <c r="B940" s="15">
        <v>4750.7119463199997</v>
      </c>
      <c r="C940" s="15">
        <v>4751.2428291799997</v>
      </c>
      <c r="D940" s="15">
        <v>4764.84750704</v>
      </c>
      <c r="E940" s="15">
        <v>4750.4977639700001</v>
      </c>
      <c r="F940" s="15">
        <v>4750.3941215599998</v>
      </c>
      <c r="G940" s="15">
        <v>4759.2446156799997</v>
      </c>
      <c r="H940" s="15">
        <v>4767.9832219599994</v>
      </c>
      <c r="I940" s="15">
        <v>4762.4658459399998</v>
      </c>
      <c r="J940" s="15">
        <v>4754.3234596399998</v>
      </c>
      <c r="K940" s="15">
        <v>4745.0878580999997</v>
      </c>
      <c r="L940" s="15">
        <v>4741.94937906</v>
      </c>
      <c r="M940" s="15">
        <v>4745.3874373099998</v>
      </c>
      <c r="N940" s="19">
        <v>4760.6173924499999</v>
      </c>
      <c r="O940" s="15">
        <v>4759.9021940499997</v>
      </c>
      <c r="P940" s="15">
        <v>4766.1745918699999</v>
      </c>
      <c r="Q940" s="15">
        <v>4763.8858558900001</v>
      </c>
      <c r="R940" s="15">
        <v>4765.5757963999995</v>
      </c>
      <c r="S940" s="15">
        <v>4765.2210889799999</v>
      </c>
      <c r="T940" s="15">
        <v>4762.1702261700002</v>
      </c>
      <c r="U940" s="15">
        <v>4768.6911669499996</v>
      </c>
      <c r="V940" s="15">
        <v>4770.0554843499995</v>
      </c>
      <c r="W940" s="15">
        <v>4765.4924994399998</v>
      </c>
      <c r="X940" s="15">
        <v>4763.2086405799992</v>
      </c>
      <c r="Y940" s="15">
        <v>4762.5576607599996</v>
      </c>
    </row>
    <row r="941" spans="1:25" ht="18" thickBot="1" x14ac:dyDescent="0.35">
      <c r="A941" s="60">
        <v>22</v>
      </c>
      <c r="B941" s="15">
        <v>4746.9184521099996</v>
      </c>
      <c r="C941" s="15">
        <v>4747.91524742</v>
      </c>
      <c r="D941" s="15">
        <v>4746.1667688299995</v>
      </c>
      <c r="E941" s="15">
        <v>4743.5057938399996</v>
      </c>
      <c r="F941" s="15">
        <v>4740.8143207799994</v>
      </c>
      <c r="G941" s="15">
        <v>4739.1745790499999</v>
      </c>
      <c r="H941" s="15">
        <v>4741.7850990099996</v>
      </c>
      <c r="I941" s="15">
        <v>4744.6765473400001</v>
      </c>
      <c r="J941" s="15">
        <v>4733.7271091599996</v>
      </c>
      <c r="K941" s="15">
        <v>4739.5771370100001</v>
      </c>
      <c r="L941" s="15">
        <v>4738.8520030999998</v>
      </c>
      <c r="M941" s="15">
        <v>4738.7644644399998</v>
      </c>
      <c r="N941" s="19">
        <v>4739.7540782999995</v>
      </c>
      <c r="O941" s="15">
        <v>4751.50449054</v>
      </c>
      <c r="P941" s="15">
        <v>4749.4409833099999</v>
      </c>
      <c r="Q941" s="15">
        <v>4746.1527951399994</v>
      </c>
      <c r="R941" s="15">
        <v>4749.2468240399994</v>
      </c>
      <c r="S941" s="15">
        <v>4748.7779069399994</v>
      </c>
      <c r="T941" s="15">
        <v>4746.7987679499993</v>
      </c>
      <c r="U941" s="15">
        <v>4751.8208117699996</v>
      </c>
      <c r="V941" s="15">
        <v>4752.9856203999998</v>
      </c>
      <c r="W941" s="15">
        <v>4749.2182105799993</v>
      </c>
      <c r="X941" s="15">
        <v>4736.6316057499998</v>
      </c>
      <c r="Y941" s="15">
        <v>4738.1218342599996</v>
      </c>
    </row>
    <row r="942" spans="1:25" ht="18" thickBot="1" x14ac:dyDescent="0.35">
      <c r="A942" s="60">
        <v>23</v>
      </c>
      <c r="B942" s="15">
        <v>4738.8874478799999</v>
      </c>
      <c r="C942" s="15">
        <v>4738.1802779899999</v>
      </c>
      <c r="D942" s="15">
        <v>4733.2375320000001</v>
      </c>
      <c r="E942" s="15">
        <v>4731.3245075899995</v>
      </c>
      <c r="F942" s="15">
        <v>4731.4380534399997</v>
      </c>
      <c r="G942" s="15">
        <v>4735.8343611</v>
      </c>
      <c r="H942" s="15">
        <v>4733.6723224199995</v>
      </c>
      <c r="I942" s="15">
        <v>4731.2759103899998</v>
      </c>
      <c r="J942" s="15">
        <v>4736.3021096699995</v>
      </c>
      <c r="K942" s="15">
        <v>4734.82584331</v>
      </c>
      <c r="L942" s="15">
        <v>4736.33230267</v>
      </c>
      <c r="M942" s="15">
        <v>4733.9835993499992</v>
      </c>
      <c r="N942" s="19">
        <v>4737.9452049499996</v>
      </c>
      <c r="O942" s="15">
        <v>4748.3637509399996</v>
      </c>
      <c r="P942" s="15">
        <v>4749.6617937399997</v>
      </c>
      <c r="Q942" s="15">
        <v>4748.2658596199999</v>
      </c>
      <c r="R942" s="15">
        <v>4748.6395903399998</v>
      </c>
      <c r="S942" s="15">
        <v>4749.4929321099999</v>
      </c>
      <c r="T942" s="15">
        <v>4744.6969576000001</v>
      </c>
      <c r="U942" s="15">
        <v>4750.4207300999997</v>
      </c>
      <c r="V942" s="15">
        <v>4750.4189096599994</v>
      </c>
      <c r="W942" s="15">
        <v>4749.7912597499999</v>
      </c>
      <c r="X942" s="15">
        <v>4747.9794154900001</v>
      </c>
      <c r="Y942" s="15">
        <v>4741.0295353399997</v>
      </c>
    </row>
    <row r="943" spans="1:25" ht="18" thickBot="1" x14ac:dyDescent="0.35">
      <c r="A943" s="60">
        <v>24</v>
      </c>
      <c r="B943" s="15">
        <v>4739.3659629999993</v>
      </c>
      <c r="C943" s="15">
        <v>4736.9762625100002</v>
      </c>
      <c r="D943" s="15">
        <v>4731.9474724699994</v>
      </c>
      <c r="E943" s="15">
        <v>4737.3509835199993</v>
      </c>
      <c r="F943" s="15">
        <v>4738.0802933899995</v>
      </c>
      <c r="G943" s="15">
        <v>4738.28331179</v>
      </c>
      <c r="H943" s="15">
        <v>4739.4477064599996</v>
      </c>
      <c r="I943" s="15">
        <v>4746.3020993999999</v>
      </c>
      <c r="J943" s="15">
        <v>4747.4027852099998</v>
      </c>
      <c r="K943" s="15">
        <v>4750.07587943</v>
      </c>
      <c r="L943" s="15">
        <v>4743.6799932599997</v>
      </c>
      <c r="M943" s="15">
        <v>4745.7138564199995</v>
      </c>
      <c r="N943" s="19">
        <v>4745.1677594799994</v>
      </c>
      <c r="O943" s="15">
        <v>4755.7362943099997</v>
      </c>
      <c r="P943" s="15">
        <v>4752.1203383699994</v>
      </c>
      <c r="Q943" s="15">
        <v>4756.2135466999998</v>
      </c>
      <c r="R943" s="15">
        <v>4756.53716884</v>
      </c>
      <c r="S943" s="15">
        <v>4756.5775703899999</v>
      </c>
      <c r="T943" s="15">
        <v>4755.6960955200002</v>
      </c>
      <c r="U943" s="15">
        <v>4755.5503963900001</v>
      </c>
      <c r="V943" s="15">
        <v>4758.0012729499995</v>
      </c>
      <c r="W943" s="15">
        <v>4753.3267142199993</v>
      </c>
      <c r="X943" s="15">
        <v>4751.3774566000002</v>
      </c>
      <c r="Y943" s="15">
        <v>4735.7691979799993</v>
      </c>
    </row>
    <row r="944" spans="1:25" ht="18" thickBot="1" x14ac:dyDescent="0.35">
      <c r="A944" s="60">
        <v>25</v>
      </c>
      <c r="B944" s="15">
        <v>4731.0088609099994</v>
      </c>
      <c r="C944" s="15">
        <v>4730.7669788799994</v>
      </c>
      <c r="D944" s="15">
        <v>4731.9237844499994</v>
      </c>
      <c r="E944" s="15">
        <v>4724.9097917299996</v>
      </c>
      <c r="F944" s="15">
        <v>4730.9821812399996</v>
      </c>
      <c r="G944" s="15">
        <v>4731.3556559799999</v>
      </c>
      <c r="H944" s="15">
        <v>4729.3645372799992</v>
      </c>
      <c r="I944" s="15">
        <v>4718.4697963799999</v>
      </c>
      <c r="J944" s="15">
        <v>4724.3529137199994</v>
      </c>
      <c r="K944" s="15">
        <v>4726.6248098799997</v>
      </c>
      <c r="L944" s="15">
        <v>4735.1297682099994</v>
      </c>
      <c r="M944" s="15">
        <v>4735.3450612999995</v>
      </c>
      <c r="N944" s="19">
        <v>4734.6772920499998</v>
      </c>
      <c r="O944" s="15">
        <v>4740.9428808299999</v>
      </c>
      <c r="P944" s="15">
        <v>4739.94373361</v>
      </c>
      <c r="Q944" s="15">
        <v>4741.0645536599995</v>
      </c>
      <c r="R944" s="15">
        <v>4739.47887085</v>
      </c>
      <c r="S944" s="15">
        <v>4741.1847212299999</v>
      </c>
      <c r="T944" s="15">
        <v>4741.6767003499999</v>
      </c>
      <c r="U944" s="15">
        <v>4741.9455097499995</v>
      </c>
      <c r="V944" s="15">
        <v>4743.2622875799998</v>
      </c>
      <c r="W944" s="15">
        <v>4744.0984252600001</v>
      </c>
      <c r="X944" s="15">
        <v>4733.5109148199999</v>
      </c>
      <c r="Y944" s="15">
        <v>4736.7028488999995</v>
      </c>
    </row>
    <row r="945" spans="1:25" ht="18" thickBot="1" x14ac:dyDescent="0.35">
      <c r="A945" s="60">
        <v>26</v>
      </c>
      <c r="B945" s="15">
        <v>4737.7369166099998</v>
      </c>
      <c r="C945" s="15">
        <v>4743.6765458099999</v>
      </c>
      <c r="D945" s="15">
        <v>4739.2704301999993</v>
      </c>
      <c r="E945" s="15">
        <v>4733.9394767599997</v>
      </c>
      <c r="F945" s="15">
        <v>4738.7428328599999</v>
      </c>
      <c r="G945" s="15">
        <v>4739.5218737599998</v>
      </c>
      <c r="H945" s="15">
        <v>4728.7854151299998</v>
      </c>
      <c r="I945" s="15">
        <v>4729.0653791199993</v>
      </c>
      <c r="J945" s="15">
        <v>4730.6174009599999</v>
      </c>
      <c r="K945" s="15">
        <v>4730.2048659999991</v>
      </c>
      <c r="L945" s="15">
        <v>4724.1571242</v>
      </c>
      <c r="M945" s="15">
        <v>4728.4476642099999</v>
      </c>
      <c r="N945" s="19">
        <v>4727.8348147400002</v>
      </c>
      <c r="O945" s="15">
        <v>4739.1451460199996</v>
      </c>
      <c r="P945" s="15">
        <v>4739.6134437199999</v>
      </c>
      <c r="Q945" s="15">
        <v>4740.0423800500002</v>
      </c>
      <c r="R945" s="15">
        <v>4739.1118736299995</v>
      </c>
      <c r="S945" s="15">
        <v>4740.3962629899997</v>
      </c>
      <c r="T945" s="15">
        <v>4741.71146193</v>
      </c>
      <c r="U945" s="15">
        <v>4734.8087040299997</v>
      </c>
      <c r="V945" s="15">
        <v>4740.86083263</v>
      </c>
      <c r="W945" s="15">
        <v>4739.5810575400001</v>
      </c>
      <c r="X945" s="15">
        <v>4734.9369015000002</v>
      </c>
      <c r="Y945" s="15">
        <v>4711.4660617899999</v>
      </c>
    </row>
    <row r="946" spans="1:25" ht="18" thickBot="1" x14ac:dyDescent="0.35">
      <c r="A946" s="60">
        <v>27</v>
      </c>
      <c r="B946" s="15">
        <v>4708.2061449299999</v>
      </c>
      <c r="C946" s="15">
        <v>4710.8677644999998</v>
      </c>
      <c r="D946" s="15">
        <v>4709.9140075699997</v>
      </c>
      <c r="E946" s="15">
        <v>4707.59212966</v>
      </c>
      <c r="F946" s="15">
        <v>4706.97554115</v>
      </c>
      <c r="G946" s="15">
        <v>4708.3040890099992</v>
      </c>
      <c r="H946" s="15">
        <v>4724.2405987699995</v>
      </c>
      <c r="I946" s="15">
        <v>4718.1525146699996</v>
      </c>
      <c r="J946" s="15">
        <v>4720.6696139799997</v>
      </c>
      <c r="K946" s="15">
        <v>4721.5569768799996</v>
      </c>
      <c r="L946" s="15">
        <v>4720.97325843</v>
      </c>
      <c r="M946" s="15">
        <v>4722.2362585700002</v>
      </c>
      <c r="N946" s="19">
        <v>4724.7061288199993</v>
      </c>
      <c r="O946" s="15">
        <v>4721.12977366</v>
      </c>
      <c r="P946" s="15">
        <v>4719.6785236599999</v>
      </c>
      <c r="Q946" s="15">
        <v>4676.0074243699992</v>
      </c>
      <c r="R946" s="15">
        <v>4676.8527918600003</v>
      </c>
      <c r="S946" s="15">
        <v>4677.4347963399996</v>
      </c>
      <c r="T946" s="15">
        <v>4678.2022968800002</v>
      </c>
      <c r="U946" s="15">
        <v>4674.5192721499998</v>
      </c>
      <c r="V946" s="15">
        <v>4676.4109364400001</v>
      </c>
      <c r="W946" s="15">
        <v>4676.7001068700001</v>
      </c>
      <c r="X946" s="15">
        <v>4674.8590901799998</v>
      </c>
      <c r="Y946" s="15">
        <v>4680.0052816299994</v>
      </c>
    </row>
    <row r="947" spans="1:25" ht="18" thickBot="1" x14ac:dyDescent="0.35">
      <c r="A947" s="60">
        <v>28</v>
      </c>
      <c r="B947" s="15">
        <v>4662.7651317199998</v>
      </c>
      <c r="C947" s="15">
        <v>4656.70796892</v>
      </c>
      <c r="D947" s="15">
        <v>4662.1871381499996</v>
      </c>
      <c r="E947" s="15">
        <v>4656.7340687799997</v>
      </c>
      <c r="F947" s="15">
        <v>4660.0700242199991</v>
      </c>
      <c r="G947" s="15">
        <v>4697.9798664700002</v>
      </c>
      <c r="H947" s="15">
        <v>4697.2253710599998</v>
      </c>
      <c r="I947" s="15">
        <v>4702.6470359599998</v>
      </c>
      <c r="J947" s="15">
        <v>4703.7777753999999</v>
      </c>
      <c r="K947" s="15">
        <v>4706.1057063399994</v>
      </c>
      <c r="L947" s="15">
        <v>4706.6541504400002</v>
      </c>
      <c r="M947" s="15">
        <v>4698.8017156999995</v>
      </c>
      <c r="N947" s="19">
        <v>4706.0325003899998</v>
      </c>
      <c r="O947" s="15">
        <v>4705.8016467499992</v>
      </c>
      <c r="P947" s="15">
        <v>4704.2212595599995</v>
      </c>
      <c r="Q947" s="15">
        <v>4718.4599415599996</v>
      </c>
      <c r="R947" s="15">
        <v>4711.1693410799999</v>
      </c>
      <c r="S947" s="15">
        <v>4718.1144707100002</v>
      </c>
      <c r="T947" s="15">
        <v>4718.4983042599997</v>
      </c>
      <c r="U947" s="15">
        <v>4712.17315272</v>
      </c>
      <c r="V947" s="15">
        <v>4719.0851476399994</v>
      </c>
      <c r="W947" s="15">
        <v>4718.4055385099991</v>
      </c>
      <c r="X947" s="15">
        <v>4717.7599800500002</v>
      </c>
      <c r="Y947" s="15">
        <v>4704.0920079899997</v>
      </c>
    </row>
    <row r="948" spans="1:25" ht="18" thickBot="1" x14ac:dyDescent="0.35">
      <c r="A948" s="91">
        <v>29</v>
      </c>
      <c r="B948" s="15">
        <v>4704.0343836499997</v>
      </c>
      <c r="C948" s="15">
        <v>4704.4769997899994</v>
      </c>
      <c r="D948" s="15">
        <v>4703.6604554300002</v>
      </c>
      <c r="E948" s="15">
        <v>4696.9611011099996</v>
      </c>
      <c r="F948" s="15">
        <v>4699.7563122000001</v>
      </c>
      <c r="G948" s="15">
        <v>4695.6606763</v>
      </c>
      <c r="H948" s="15">
        <v>4701.1085358099999</v>
      </c>
      <c r="I948" s="15">
        <v>4697.1300952399997</v>
      </c>
      <c r="J948" s="15">
        <v>4697.0542098899996</v>
      </c>
      <c r="K948" s="15">
        <v>4697.3802168100001</v>
      </c>
      <c r="L948" s="15">
        <v>4698.1147353199995</v>
      </c>
      <c r="M948" s="15">
        <v>4699.4858820599993</v>
      </c>
      <c r="N948" s="19">
        <v>4700.1434399700001</v>
      </c>
      <c r="O948" s="15">
        <v>4700.6335638800001</v>
      </c>
      <c r="P948" s="15">
        <v>4713.7659122699997</v>
      </c>
      <c r="Q948" s="15">
        <v>4713.3414378999996</v>
      </c>
      <c r="R948" s="15">
        <v>4711.9349871499999</v>
      </c>
      <c r="S948" s="15">
        <v>4712.2581131899997</v>
      </c>
      <c r="T948" s="15">
        <v>4713.2926153500002</v>
      </c>
      <c r="U948" s="15">
        <v>4714.1307435299996</v>
      </c>
      <c r="V948" s="15">
        <v>4712.3538797599995</v>
      </c>
      <c r="W948" s="15">
        <v>4713.1227241799998</v>
      </c>
      <c r="X948" s="15">
        <v>4710.4039070999997</v>
      </c>
      <c r="Y948" s="15">
        <v>4692.33735987</v>
      </c>
    </row>
    <row r="949" spans="1:25" ht="18" thickBot="1" x14ac:dyDescent="0.35">
      <c r="A949" s="91">
        <v>30</v>
      </c>
      <c r="B949" s="15">
        <v>4695.7503181599996</v>
      </c>
      <c r="C949" s="15">
        <v>4695.1498419999998</v>
      </c>
      <c r="D949" s="15">
        <v>4689.0910099699995</v>
      </c>
      <c r="E949" s="15">
        <v>4703.3982335999999</v>
      </c>
      <c r="F949" s="15">
        <v>4719.6151235400002</v>
      </c>
      <c r="G949" s="15">
        <v>4717.2938215899994</v>
      </c>
      <c r="H949" s="15">
        <v>4708.0366767199994</v>
      </c>
      <c r="I949" s="15">
        <v>4699.9641712999992</v>
      </c>
      <c r="J949" s="15">
        <v>4708.0708394900003</v>
      </c>
      <c r="K949" s="15">
        <v>4726.0731092999995</v>
      </c>
      <c r="L949" s="15">
        <v>4719.4161336699999</v>
      </c>
      <c r="M949" s="15">
        <v>4727.9166649699991</v>
      </c>
      <c r="N949" s="19">
        <v>4734.0084725199995</v>
      </c>
      <c r="O949" s="15">
        <v>4728.8818874500002</v>
      </c>
      <c r="P949" s="15">
        <v>4733.0009148899999</v>
      </c>
      <c r="Q949" s="15">
        <v>4719.0940819699999</v>
      </c>
      <c r="R949" s="15">
        <v>4725.6484142299996</v>
      </c>
      <c r="S949" s="15">
        <v>4727.5045614799992</v>
      </c>
      <c r="T949" s="15">
        <v>4731.1621851999998</v>
      </c>
      <c r="U949" s="15">
        <v>4721.1073079600001</v>
      </c>
      <c r="V949" s="15">
        <v>4732.7251163699993</v>
      </c>
      <c r="W949" s="15">
        <v>4733.7608357099998</v>
      </c>
      <c r="X949" s="15">
        <v>4717.67697004</v>
      </c>
      <c r="Y949" s="15">
        <v>4695.4958799599999</v>
      </c>
    </row>
    <row r="950" spans="1:25" ht="18" thickBot="1" x14ac:dyDescent="0.35">
      <c r="A950" s="91">
        <v>31</v>
      </c>
      <c r="B950" s="15">
        <v>4702.4078120099994</v>
      </c>
      <c r="C950" s="15">
        <v>4699.9342219499995</v>
      </c>
      <c r="D950" s="15">
        <v>4709.2610685099999</v>
      </c>
      <c r="E950" s="15">
        <v>4697.0860937699999</v>
      </c>
      <c r="F950" s="15">
        <v>4712.0695274099999</v>
      </c>
      <c r="G950" s="15">
        <v>4721.4899473999994</v>
      </c>
      <c r="H950" s="15">
        <v>4713.8672445499997</v>
      </c>
      <c r="I950" s="15">
        <v>4705.20535853</v>
      </c>
      <c r="J950" s="15">
        <v>4717.5453453700002</v>
      </c>
      <c r="K950" s="15">
        <v>4722.20218811</v>
      </c>
      <c r="L950" s="15">
        <v>4722.2676082499993</v>
      </c>
      <c r="M950" s="15">
        <v>4724.5390251999997</v>
      </c>
      <c r="N950" s="19">
        <v>4736.6026707299998</v>
      </c>
      <c r="O950" s="15">
        <v>4738.4815043699991</v>
      </c>
      <c r="P950" s="15">
        <v>4735.5078850899999</v>
      </c>
      <c r="Q950" s="15">
        <v>4740.6636410599995</v>
      </c>
      <c r="R950" s="15">
        <v>4741.1781366799996</v>
      </c>
      <c r="S950" s="15">
        <v>4733.8369066299992</v>
      </c>
      <c r="T950" s="15">
        <v>4748.4584992800001</v>
      </c>
      <c r="U950" s="15">
        <v>4741.0486004899994</v>
      </c>
      <c r="V950" s="15">
        <v>4749.1347188</v>
      </c>
      <c r="W950" s="15">
        <v>4747.11406377</v>
      </c>
      <c r="X950" s="15">
        <v>4732.5639197299997</v>
      </c>
      <c r="Y950" s="15">
        <v>4714.1048085100001</v>
      </c>
    </row>
    <row r="951" spans="1:25" ht="18" thickBot="1" x14ac:dyDescent="0.35"/>
    <row r="952" spans="1:25" ht="18" thickBot="1" x14ac:dyDescent="0.35">
      <c r="A952" s="128" t="s">
        <v>0</v>
      </c>
      <c r="B952" s="130" t="s">
        <v>65</v>
      </c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2"/>
    </row>
    <row r="953" spans="1:25" ht="33.75" thickBot="1" x14ac:dyDescent="0.35">
      <c r="A953" s="129"/>
      <c r="B953" s="36" t="s">
        <v>1</v>
      </c>
      <c r="C953" s="36" t="s">
        <v>2</v>
      </c>
      <c r="D953" s="36" t="s">
        <v>3</v>
      </c>
      <c r="E953" s="36" t="s">
        <v>4</v>
      </c>
      <c r="F953" s="36" t="s">
        <v>5</v>
      </c>
      <c r="G953" s="36" t="s">
        <v>6</v>
      </c>
      <c r="H953" s="36" t="s">
        <v>7</v>
      </c>
      <c r="I953" s="36" t="s">
        <v>8</v>
      </c>
      <c r="J953" s="36" t="s">
        <v>9</v>
      </c>
      <c r="K953" s="36" t="s">
        <v>10</v>
      </c>
      <c r="L953" s="36" t="s">
        <v>11</v>
      </c>
      <c r="M953" s="36" t="s">
        <v>12</v>
      </c>
      <c r="N953" s="9" t="s">
        <v>13</v>
      </c>
      <c r="O953" s="33" t="s">
        <v>14</v>
      </c>
      <c r="P953" s="33" t="s">
        <v>15</v>
      </c>
      <c r="Q953" s="33" t="s">
        <v>16</v>
      </c>
      <c r="R953" s="33" t="s">
        <v>17</v>
      </c>
      <c r="S953" s="33" t="s">
        <v>18</v>
      </c>
      <c r="T953" s="33" t="s">
        <v>19</v>
      </c>
      <c r="U953" s="33" t="s">
        <v>20</v>
      </c>
      <c r="V953" s="33" t="s">
        <v>21</v>
      </c>
      <c r="W953" s="33" t="s">
        <v>22</v>
      </c>
      <c r="X953" s="33" t="s">
        <v>23</v>
      </c>
      <c r="Y953" s="33" t="s">
        <v>24</v>
      </c>
    </row>
    <row r="954" spans="1:25" ht="18" thickBot="1" x14ac:dyDescent="0.35">
      <c r="A954" s="60">
        <v>1</v>
      </c>
      <c r="B954" s="15">
        <v>6032.06675455</v>
      </c>
      <c r="C954" s="15">
        <v>6030.7115630199996</v>
      </c>
      <c r="D954" s="15">
        <v>6030.6170316300004</v>
      </c>
      <c r="E954" s="15">
        <v>6026.3598177200001</v>
      </c>
      <c r="F954" s="15">
        <v>6027.2213504399997</v>
      </c>
      <c r="G954" s="15">
        <v>6031.0516748999999</v>
      </c>
      <c r="H954" s="15">
        <v>6033.8462737899999</v>
      </c>
      <c r="I954" s="15">
        <v>6034.3293994099995</v>
      </c>
      <c r="J954" s="15">
        <v>6035.2472062699999</v>
      </c>
      <c r="K954" s="15">
        <v>6042.8199331099995</v>
      </c>
      <c r="L954" s="15">
        <v>6043.03203295</v>
      </c>
      <c r="M954" s="15">
        <v>6043.2387294700002</v>
      </c>
      <c r="N954" s="17">
        <v>6043.4177859299998</v>
      </c>
      <c r="O954" s="18">
        <v>6043.8885072399999</v>
      </c>
      <c r="P954" s="18">
        <v>6043.3970385000002</v>
      </c>
      <c r="Q954" s="18">
        <v>6043.2980729199999</v>
      </c>
      <c r="R954" s="18">
        <v>6042.6892448600001</v>
      </c>
      <c r="S954" s="18">
        <v>6042.5717241600005</v>
      </c>
      <c r="T954" s="18">
        <v>6042.1878538000001</v>
      </c>
      <c r="U954" s="18">
        <v>6042.0061929800004</v>
      </c>
      <c r="V954" s="18">
        <v>6041.4842405700001</v>
      </c>
      <c r="W954" s="18">
        <v>6041.05767466</v>
      </c>
      <c r="X954" s="18">
        <v>6038.2418691399998</v>
      </c>
      <c r="Y954" s="18">
        <v>6036.0730949600002</v>
      </c>
    </row>
    <row r="955" spans="1:25" ht="18" thickBot="1" x14ac:dyDescent="0.35">
      <c r="A955" s="60">
        <v>2</v>
      </c>
      <c r="B955" s="15">
        <v>6030.8981872699997</v>
      </c>
      <c r="C955" s="15">
        <v>6030.4723724200003</v>
      </c>
      <c r="D955" s="15">
        <v>6030.7107462699996</v>
      </c>
      <c r="E955" s="15">
        <v>6029.3862186799997</v>
      </c>
      <c r="F955" s="15">
        <v>6027.94220494</v>
      </c>
      <c r="G955" s="15">
        <v>6029.3925314899998</v>
      </c>
      <c r="H955" s="15">
        <v>6032.8405828200002</v>
      </c>
      <c r="I955" s="15">
        <v>6035.2632984800002</v>
      </c>
      <c r="J955" s="15">
        <v>6038.7999284400003</v>
      </c>
      <c r="K955" s="15">
        <v>6040.8180135800003</v>
      </c>
      <c r="L955" s="15">
        <v>6038.8072119999997</v>
      </c>
      <c r="M955" s="15">
        <v>6038.0392009300003</v>
      </c>
      <c r="N955" s="19">
        <v>6038.7801171800002</v>
      </c>
      <c r="O955" s="15">
        <v>6038.2300494500005</v>
      </c>
      <c r="P955" s="15">
        <v>6037.0711972899999</v>
      </c>
      <c r="Q955" s="15">
        <v>6040.4328547499999</v>
      </c>
      <c r="R955" s="15">
        <v>6039.3100648499994</v>
      </c>
      <c r="S955" s="15">
        <v>6035.7202279399999</v>
      </c>
      <c r="T955" s="15">
        <v>6036.4243439399997</v>
      </c>
      <c r="U955" s="15">
        <v>6039.0273086200004</v>
      </c>
      <c r="V955" s="15">
        <v>6033.4873499300002</v>
      </c>
      <c r="W955" s="15">
        <v>6038.40378495</v>
      </c>
      <c r="X955" s="15">
        <v>6031.3191508600003</v>
      </c>
      <c r="Y955" s="15">
        <v>6033.1333441699999</v>
      </c>
    </row>
    <row r="956" spans="1:25" ht="18" thickBot="1" x14ac:dyDescent="0.35">
      <c r="A956" s="60">
        <v>3</v>
      </c>
      <c r="B956" s="15">
        <v>6023.0742657500004</v>
      </c>
      <c r="C956" s="15">
        <v>6025.2123313299999</v>
      </c>
      <c r="D956" s="15">
        <v>6028.4259843400005</v>
      </c>
      <c r="E956" s="15">
        <v>6020.1045113800001</v>
      </c>
      <c r="F956" s="15">
        <v>6021.3301660400002</v>
      </c>
      <c r="G956" s="15">
        <v>6014.3463559399997</v>
      </c>
      <c r="H956" s="15">
        <v>6005.9388835600002</v>
      </c>
      <c r="I956" s="15">
        <v>5990.1429020000005</v>
      </c>
      <c r="J956" s="15">
        <v>5985.5602712800001</v>
      </c>
      <c r="K956" s="15">
        <v>5979.1787083099998</v>
      </c>
      <c r="L956" s="15">
        <v>5985.3225867600004</v>
      </c>
      <c r="M956" s="15">
        <v>5979.5367032100003</v>
      </c>
      <c r="N956" s="19">
        <v>5985.6588189399999</v>
      </c>
      <c r="O956" s="15">
        <v>5978.5678751300002</v>
      </c>
      <c r="P956" s="15">
        <v>5982.0979271699998</v>
      </c>
      <c r="Q956" s="15">
        <v>5983.6852331199998</v>
      </c>
      <c r="R956" s="15">
        <v>5979.9746991900001</v>
      </c>
      <c r="S956" s="15">
        <v>5976.0127346399995</v>
      </c>
      <c r="T956" s="15">
        <v>5975.3615728499999</v>
      </c>
      <c r="U956" s="15">
        <v>5973.1576196799997</v>
      </c>
      <c r="V956" s="15">
        <v>5971.3436194100004</v>
      </c>
      <c r="W956" s="15">
        <v>5969.32787345</v>
      </c>
      <c r="X956" s="15">
        <v>5985.5354095100001</v>
      </c>
      <c r="Y956" s="15">
        <v>5996.17713921</v>
      </c>
    </row>
    <row r="957" spans="1:25" ht="18" thickBot="1" x14ac:dyDescent="0.35">
      <c r="A957" s="60">
        <v>4</v>
      </c>
      <c r="B957" s="15">
        <v>5998.8656014400003</v>
      </c>
      <c r="C957" s="15">
        <v>5991.3305665899998</v>
      </c>
      <c r="D957" s="15">
        <v>5990.1766954699997</v>
      </c>
      <c r="E957" s="15">
        <v>5973.9862688100002</v>
      </c>
      <c r="F957" s="15">
        <v>5978.2019319399997</v>
      </c>
      <c r="G957" s="15">
        <v>5981.21271101</v>
      </c>
      <c r="H957" s="15">
        <v>5976.2833288299998</v>
      </c>
      <c r="I957" s="15">
        <v>5987.7966825800004</v>
      </c>
      <c r="J957" s="15">
        <v>5984.79467191</v>
      </c>
      <c r="K957" s="15">
        <v>5986.6482908500002</v>
      </c>
      <c r="L957" s="15">
        <v>5987.7430719599997</v>
      </c>
      <c r="M957" s="15">
        <v>5984.1528163399998</v>
      </c>
      <c r="N957" s="19">
        <v>5978.6426884499997</v>
      </c>
      <c r="O957" s="15">
        <v>5985.1196221600003</v>
      </c>
      <c r="P957" s="15">
        <v>5977.8484390100002</v>
      </c>
      <c r="Q957" s="15">
        <v>5979.3912322200003</v>
      </c>
      <c r="R957" s="15">
        <v>5968.9338339899996</v>
      </c>
      <c r="S957" s="15">
        <v>5975.6136413100003</v>
      </c>
      <c r="T957" s="15">
        <v>5978.7325839100004</v>
      </c>
      <c r="U957" s="15">
        <v>5982.7881684499998</v>
      </c>
      <c r="V957" s="15">
        <v>5981.5730575099997</v>
      </c>
      <c r="W957" s="15">
        <v>5981.0461223900002</v>
      </c>
      <c r="X957" s="15">
        <v>5991.3146771700003</v>
      </c>
      <c r="Y957" s="15">
        <v>5979.7954959500003</v>
      </c>
    </row>
    <row r="958" spans="1:25" ht="18" thickBot="1" x14ac:dyDescent="0.35">
      <c r="A958" s="60">
        <v>5</v>
      </c>
      <c r="B958" s="15">
        <v>5974.3093340300002</v>
      </c>
      <c r="C958" s="15">
        <v>5975.9152721399996</v>
      </c>
      <c r="D958" s="15">
        <v>5981.04233157</v>
      </c>
      <c r="E958" s="15">
        <v>5975.0847476999998</v>
      </c>
      <c r="F958" s="15">
        <v>5963.2665479699999</v>
      </c>
      <c r="G958" s="15">
        <v>5972.0406118800001</v>
      </c>
      <c r="H958" s="15">
        <v>5982.5463401999996</v>
      </c>
      <c r="I958" s="15">
        <v>5995.9486355899999</v>
      </c>
      <c r="J958" s="15">
        <v>6010.77092601</v>
      </c>
      <c r="K958" s="15">
        <v>6012.0861207200005</v>
      </c>
      <c r="L958" s="15">
        <v>6014.8514278699995</v>
      </c>
      <c r="M958" s="15">
        <v>6014.9975938699999</v>
      </c>
      <c r="N958" s="19">
        <v>6014.2923136700001</v>
      </c>
      <c r="O958" s="15">
        <v>6014.3129140700003</v>
      </c>
      <c r="P958" s="15">
        <v>6013.6032415700001</v>
      </c>
      <c r="Q958" s="15">
        <v>6013.33991909</v>
      </c>
      <c r="R958" s="15">
        <v>6013.4326041800005</v>
      </c>
      <c r="S958" s="15">
        <v>6008.2276042599997</v>
      </c>
      <c r="T958" s="15">
        <v>6012.57221785</v>
      </c>
      <c r="U958" s="15">
        <v>6011.4270585499999</v>
      </c>
      <c r="V958" s="15">
        <v>6011.0842484100003</v>
      </c>
      <c r="W958" s="15">
        <v>6010.12815813</v>
      </c>
      <c r="X958" s="15">
        <v>5983.1470460099999</v>
      </c>
      <c r="Y958" s="15">
        <v>5973.9847451400001</v>
      </c>
    </row>
    <row r="959" spans="1:25" ht="18" thickBot="1" x14ac:dyDescent="0.35">
      <c r="A959" s="60">
        <v>6</v>
      </c>
      <c r="B959" s="15">
        <v>5973.2801136600001</v>
      </c>
      <c r="C959" s="15">
        <v>5966.6344262299999</v>
      </c>
      <c r="D959" s="15">
        <v>5966.6416565999998</v>
      </c>
      <c r="E959" s="15">
        <v>5968.3526582200002</v>
      </c>
      <c r="F959" s="15">
        <v>5970.3643160299998</v>
      </c>
      <c r="G959" s="15">
        <v>5934.9430914499999</v>
      </c>
      <c r="H959" s="15">
        <v>5959.3159661899999</v>
      </c>
      <c r="I959" s="15">
        <v>5966.9044078199995</v>
      </c>
      <c r="J959" s="15">
        <v>5988.41721401</v>
      </c>
      <c r="K959" s="15">
        <v>5989.27662607</v>
      </c>
      <c r="L959" s="15">
        <v>5984.1671914799999</v>
      </c>
      <c r="M959" s="15">
        <v>5991.2761707299996</v>
      </c>
      <c r="N959" s="19">
        <v>5990.7268578499998</v>
      </c>
      <c r="O959" s="15">
        <v>5988.58032972</v>
      </c>
      <c r="P959" s="15">
        <v>5990.7135345899997</v>
      </c>
      <c r="Q959" s="15">
        <v>5990.2368654399997</v>
      </c>
      <c r="R959" s="15">
        <v>5989.82016965</v>
      </c>
      <c r="S959" s="15">
        <v>5989.8442653299999</v>
      </c>
      <c r="T959" s="15">
        <v>5989.7504270199997</v>
      </c>
      <c r="U959" s="15">
        <v>5989.4789102300001</v>
      </c>
      <c r="V959" s="15">
        <v>5989.34657797</v>
      </c>
      <c r="W959" s="15">
        <v>5989.19522848</v>
      </c>
      <c r="X959" s="15">
        <v>5981.5299012799996</v>
      </c>
      <c r="Y959" s="15">
        <v>5975.3650379999999</v>
      </c>
    </row>
    <row r="960" spans="1:25" ht="18" thickBot="1" x14ac:dyDescent="0.35">
      <c r="A960" s="60">
        <v>7</v>
      </c>
      <c r="B960" s="15">
        <v>5981.1406394899996</v>
      </c>
      <c r="C960" s="15">
        <v>5979.8097719099997</v>
      </c>
      <c r="D960" s="15">
        <v>5979.3475867899997</v>
      </c>
      <c r="E960" s="15">
        <v>5973.9522383200001</v>
      </c>
      <c r="F960" s="15">
        <v>5968.9585071800002</v>
      </c>
      <c r="G960" s="15">
        <v>5920.7242016800001</v>
      </c>
      <c r="H960" s="15">
        <v>5933.6144294400001</v>
      </c>
      <c r="I960" s="15">
        <v>5952.88297048</v>
      </c>
      <c r="J960" s="15">
        <v>5969.9515388</v>
      </c>
      <c r="K960" s="15">
        <v>5979.1339556399998</v>
      </c>
      <c r="L960" s="15">
        <v>5981.9346248900001</v>
      </c>
      <c r="M960" s="15">
        <v>5981.8956631499996</v>
      </c>
      <c r="N960" s="19">
        <v>5983.64793104</v>
      </c>
      <c r="O960" s="15">
        <v>5978.9232179299997</v>
      </c>
      <c r="P960" s="15">
        <v>5986.39835081</v>
      </c>
      <c r="Q960" s="15">
        <v>5988.7128591700002</v>
      </c>
      <c r="R960" s="15">
        <v>5984.3147418500002</v>
      </c>
      <c r="S960" s="15">
        <v>5988.2791142699998</v>
      </c>
      <c r="T960" s="15">
        <v>5988.8359328799997</v>
      </c>
      <c r="U960" s="15">
        <v>5981.05734261</v>
      </c>
      <c r="V960" s="15">
        <v>5978.6924219399998</v>
      </c>
      <c r="W960" s="15">
        <v>5982.5057445399998</v>
      </c>
      <c r="X960" s="15">
        <v>5984.52794455</v>
      </c>
      <c r="Y960" s="15">
        <v>5984.1950364499999</v>
      </c>
    </row>
    <row r="961" spans="1:25" ht="18" thickBot="1" x14ac:dyDescent="0.35">
      <c r="A961" s="60">
        <v>8</v>
      </c>
      <c r="B961" s="15">
        <v>5983.2438880399995</v>
      </c>
      <c r="C961" s="15">
        <v>5981.2561712199995</v>
      </c>
      <c r="D961" s="15">
        <v>5974.6127069300001</v>
      </c>
      <c r="E961" s="15">
        <v>5972.7925801600004</v>
      </c>
      <c r="F961" s="15">
        <v>5968.5322896299995</v>
      </c>
      <c r="G961" s="15">
        <v>5922.9726259400004</v>
      </c>
      <c r="H961" s="15">
        <v>5938.8838321399999</v>
      </c>
      <c r="I961" s="15">
        <v>5953.4958216499999</v>
      </c>
      <c r="J961" s="15">
        <v>5974.9739184399996</v>
      </c>
      <c r="K961" s="15">
        <v>5977.8609990200002</v>
      </c>
      <c r="L961" s="15">
        <v>5978.5424190799995</v>
      </c>
      <c r="M961" s="15">
        <v>5978.2912483199998</v>
      </c>
      <c r="N961" s="19">
        <v>5977.9059414399999</v>
      </c>
      <c r="O961" s="15">
        <v>5977.4951507200003</v>
      </c>
      <c r="P961" s="15">
        <v>5976.1852186599999</v>
      </c>
      <c r="Q961" s="15">
        <v>5975.0054398100001</v>
      </c>
      <c r="R961" s="15">
        <v>5971.5075983899997</v>
      </c>
      <c r="S961" s="15">
        <v>5975.5980303300003</v>
      </c>
      <c r="T961" s="15">
        <v>5976.0766223099999</v>
      </c>
      <c r="U961" s="15">
        <v>5975.7503014900003</v>
      </c>
      <c r="V961" s="15">
        <v>5976.4221420599997</v>
      </c>
      <c r="W961" s="15">
        <v>5975.1812230000005</v>
      </c>
      <c r="X961" s="15">
        <v>5982.5301833799995</v>
      </c>
      <c r="Y961" s="15">
        <v>5978.2197753199998</v>
      </c>
    </row>
    <row r="962" spans="1:25" ht="18" thickBot="1" x14ac:dyDescent="0.35">
      <c r="A962" s="60">
        <v>9</v>
      </c>
      <c r="B962" s="15">
        <v>5975.0241630800001</v>
      </c>
      <c r="C962" s="15">
        <v>5981.8766714100002</v>
      </c>
      <c r="D962" s="15">
        <v>5980.7534951299995</v>
      </c>
      <c r="E962" s="15">
        <v>5974.0761918400003</v>
      </c>
      <c r="F962" s="15">
        <v>5968.6572022800001</v>
      </c>
      <c r="G962" s="15">
        <v>5921.9302045300001</v>
      </c>
      <c r="H962" s="15">
        <v>5939.4850122400003</v>
      </c>
      <c r="I962" s="15">
        <v>5946.2397301399997</v>
      </c>
      <c r="J962" s="15">
        <v>5968.7572850099996</v>
      </c>
      <c r="K962" s="15">
        <v>5973.1252057199999</v>
      </c>
      <c r="L962" s="15">
        <v>5970.5856032199999</v>
      </c>
      <c r="M962" s="15">
        <v>5977.7519375399997</v>
      </c>
      <c r="N962" s="19">
        <v>5977.5069243500002</v>
      </c>
      <c r="O962" s="15">
        <v>5977.9445772999998</v>
      </c>
      <c r="P962" s="15">
        <v>5977.2105717900004</v>
      </c>
      <c r="Q962" s="15">
        <v>5971.5366128599999</v>
      </c>
      <c r="R962" s="15">
        <v>5975.3648184399999</v>
      </c>
      <c r="S962" s="15">
        <v>5975.5513401500002</v>
      </c>
      <c r="T962" s="15">
        <v>5975.9143690800001</v>
      </c>
      <c r="U962" s="15">
        <v>5975.4194083900002</v>
      </c>
      <c r="V962" s="15">
        <v>5977.6833618499995</v>
      </c>
      <c r="W962" s="15">
        <v>5977.9196101400003</v>
      </c>
      <c r="X962" s="15">
        <v>5986.7299720700003</v>
      </c>
      <c r="Y962" s="15">
        <v>5984.0533359199999</v>
      </c>
    </row>
    <row r="963" spans="1:25" ht="18" thickBot="1" x14ac:dyDescent="0.35">
      <c r="A963" s="60">
        <v>10</v>
      </c>
      <c r="B963" s="15">
        <v>5981.7584246699998</v>
      </c>
      <c r="C963" s="15">
        <v>5980.7200318699997</v>
      </c>
      <c r="D963" s="15">
        <v>5982.7496905400003</v>
      </c>
      <c r="E963" s="15">
        <v>5973.5164363499998</v>
      </c>
      <c r="F963" s="15">
        <v>5968.3053788200004</v>
      </c>
      <c r="G963" s="15">
        <v>5962.0220286699996</v>
      </c>
      <c r="H963" s="15">
        <v>5951.06823368</v>
      </c>
      <c r="I963" s="15">
        <v>5954.8653657200002</v>
      </c>
      <c r="J963" s="15">
        <v>5985.7827105999995</v>
      </c>
      <c r="K963" s="15">
        <v>5978.3750902900001</v>
      </c>
      <c r="L963" s="15">
        <v>5971.1546538499997</v>
      </c>
      <c r="M963" s="15">
        <v>5974.5137205199999</v>
      </c>
      <c r="N963" s="19">
        <v>5970.2511426000001</v>
      </c>
      <c r="O963" s="15">
        <v>5968.2980221400003</v>
      </c>
      <c r="P963" s="15">
        <v>5966.9128008799998</v>
      </c>
      <c r="Q963" s="15">
        <v>5976.5553076200003</v>
      </c>
      <c r="R963" s="15">
        <v>5973.3680456100001</v>
      </c>
      <c r="S963" s="15">
        <v>5970.7308604399996</v>
      </c>
      <c r="T963" s="15">
        <v>5965.1368183100003</v>
      </c>
      <c r="U963" s="15">
        <v>5979.4638131000002</v>
      </c>
      <c r="V963" s="15">
        <v>5972.2438068700003</v>
      </c>
      <c r="W963" s="15">
        <v>5979.7641457</v>
      </c>
      <c r="X963" s="15">
        <v>5970.6129139699997</v>
      </c>
      <c r="Y963" s="15">
        <v>5972.54370612</v>
      </c>
    </row>
    <row r="964" spans="1:25" ht="18" thickBot="1" x14ac:dyDescent="0.35">
      <c r="A964" s="60">
        <v>11</v>
      </c>
      <c r="B964" s="15">
        <v>5981.7304907500002</v>
      </c>
      <c r="C964" s="15">
        <v>5978.3548886799999</v>
      </c>
      <c r="D964" s="15">
        <v>5977.6501997400001</v>
      </c>
      <c r="E964" s="15">
        <v>5972.61427645</v>
      </c>
      <c r="F964" s="15">
        <v>5966.9015023599995</v>
      </c>
      <c r="G964" s="15">
        <v>5965.5382630399999</v>
      </c>
      <c r="H964" s="15">
        <v>5951.2159020099998</v>
      </c>
      <c r="I964" s="15">
        <v>5961.6347031300002</v>
      </c>
      <c r="J964" s="15">
        <v>5985.6199772499995</v>
      </c>
      <c r="K964" s="15">
        <v>5975.8647549200005</v>
      </c>
      <c r="L964" s="15">
        <v>5967.0370672500003</v>
      </c>
      <c r="M964" s="15">
        <v>5970.7336769000003</v>
      </c>
      <c r="N964" s="19">
        <v>5972.0429867600005</v>
      </c>
      <c r="O964" s="15">
        <v>5969.8754825599999</v>
      </c>
      <c r="P964" s="15">
        <v>5966.3213611000001</v>
      </c>
      <c r="Q964" s="15">
        <v>5974.1274744600005</v>
      </c>
      <c r="R964" s="15">
        <v>5968.5605277200002</v>
      </c>
      <c r="S964" s="15">
        <v>5961.3148083599999</v>
      </c>
      <c r="T964" s="15">
        <v>5960.4725458900002</v>
      </c>
      <c r="U964" s="15">
        <v>5972.8245210200002</v>
      </c>
      <c r="V964" s="15">
        <v>5969.5793255300005</v>
      </c>
      <c r="W964" s="15">
        <v>5970.5943287500004</v>
      </c>
      <c r="X964" s="15">
        <v>5965.4557623600003</v>
      </c>
      <c r="Y964" s="15">
        <v>5967.2402440100004</v>
      </c>
    </row>
    <row r="965" spans="1:25" ht="18" thickBot="1" x14ac:dyDescent="0.35">
      <c r="A965" s="60">
        <v>12</v>
      </c>
      <c r="B965" s="15">
        <v>5980.2736838399996</v>
      </c>
      <c r="C965" s="15">
        <v>5980.5009731199998</v>
      </c>
      <c r="D965" s="15">
        <v>5980.6796298399995</v>
      </c>
      <c r="E965" s="15">
        <v>5979.7860386000002</v>
      </c>
      <c r="F965" s="15">
        <v>5976.8614214500003</v>
      </c>
      <c r="G965" s="15">
        <v>5969.1224103200002</v>
      </c>
      <c r="H965" s="15">
        <v>5974.9962428199997</v>
      </c>
      <c r="I965" s="15">
        <v>5976.4672189200001</v>
      </c>
      <c r="J965" s="15">
        <v>5978.2528524199997</v>
      </c>
      <c r="K965" s="15">
        <v>5979.7169650799997</v>
      </c>
      <c r="L965" s="15">
        <v>5981.8503927399997</v>
      </c>
      <c r="M965" s="15">
        <v>5982.6685699899999</v>
      </c>
      <c r="N965" s="19">
        <v>5984.5339136800003</v>
      </c>
      <c r="O965" s="15">
        <v>5987.2051455700002</v>
      </c>
      <c r="P965" s="15">
        <v>5977.1788251799999</v>
      </c>
      <c r="Q965" s="15">
        <v>5950.5661575499998</v>
      </c>
      <c r="R965" s="15">
        <v>5942.8308602699999</v>
      </c>
      <c r="S965" s="15">
        <v>5972.76038548</v>
      </c>
      <c r="T965" s="15">
        <v>5971.9009497100005</v>
      </c>
      <c r="U965" s="15">
        <v>5972.0253448599997</v>
      </c>
      <c r="V965" s="15">
        <v>5971.0937939300002</v>
      </c>
      <c r="W965" s="15">
        <v>5971.6350283299998</v>
      </c>
      <c r="X965" s="15">
        <v>5969.4817979199997</v>
      </c>
      <c r="Y965" s="15">
        <v>5975.1492337400005</v>
      </c>
    </row>
    <row r="966" spans="1:25" ht="18" thickBot="1" x14ac:dyDescent="0.35">
      <c r="A966" s="60">
        <v>13</v>
      </c>
      <c r="B966" s="15">
        <v>5973.13400963</v>
      </c>
      <c r="C966" s="15">
        <v>5979.5938280999999</v>
      </c>
      <c r="D966" s="15">
        <v>5978.8677077000002</v>
      </c>
      <c r="E966" s="15">
        <v>5972.3614445000003</v>
      </c>
      <c r="F966" s="15">
        <v>5984.6921187600001</v>
      </c>
      <c r="G966" s="15">
        <v>5989.56310158</v>
      </c>
      <c r="H966" s="15">
        <v>5996.8656546100001</v>
      </c>
      <c r="I966" s="15">
        <v>6006.1723962799997</v>
      </c>
      <c r="J966" s="15">
        <v>6001.7865339700002</v>
      </c>
      <c r="K966" s="15">
        <v>5997.6953066100004</v>
      </c>
      <c r="L966" s="15">
        <v>6005.7555386599997</v>
      </c>
      <c r="M966" s="15">
        <v>6003.5831751799997</v>
      </c>
      <c r="N966" s="19">
        <v>5996.1949491699997</v>
      </c>
      <c r="O966" s="15">
        <v>6001.6274246000003</v>
      </c>
      <c r="P966" s="15">
        <v>5999.94382245</v>
      </c>
      <c r="Q966" s="15">
        <v>5989.1611062399998</v>
      </c>
      <c r="R966" s="15">
        <v>5995.0352734199996</v>
      </c>
      <c r="S966" s="15">
        <v>5994.7794053400003</v>
      </c>
      <c r="T966" s="15">
        <v>5994.88898238</v>
      </c>
      <c r="U966" s="15">
        <v>5994.6931600899998</v>
      </c>
      <c r="V966" s="15">
        <v>5995.0782151800004</v>
      </c>
      <c r="W966" s="15">
        <v>5990.89802994</v>
      </c>
      <c r="X966" s="15">
        <v>5986.8306410899995</v>
      </c>
      <c r="Y966" s="15">
        <v>5993.4370003100003</v>
      </c>
    </row>
    <row r="967" spans="1:25" ht="18" thickBot="1" x14ac:dyDescent="0.35">
      <c r="A967" s="60">
        <v>14</v>
      </c>
      <c r="B967" s="15">
        <v>5987.7898139500003</v>
      </c>
      <c r="C967" s="15">
        <v>5992.1344643499997</v>
      </c>
      <c r="D967" s="15">
        <v>5988.6848975399998</v>
      </c>
      <c r="E967" s="15">
        <v>5991.9674641299998</v>
      </c>
      <c r="F967" s="15">
        <v>5986.4727992099997</v>
      </c>
      <c r="G967" s="15">
        <v>5985.7235348599997</v>
      </c>
      <c r="H967" s="15">
        <v>5989.5642067500003</v>
      </c>
      <c r="I967" s="15">
        <v>5995.9761617200002</v>
      </c>
      <c r="J967" s="15">
        <v>5998.5277986299998</v>
      </c>
      <c r="K967" s="15">
        <v>6005.4235480400002</v>
      </c>
      <c r="L967" s="15">
        <v>6006.6413208900003</v>
      </c>
      <c r="M967" s="15">
        <v>6007.5277382100003</v>
      </c>
      <c r="N967" s="19">
        <v>6006.1893715599999</v>
      </c>
      <c r="O967" s="15">
        <v>6006.0830442400002</v>
      </c>
      <c r="P967" s="15">
        <v>6003.2604886700001</v>
      </c>
      <c r="Q967" s="15">
        <v>5996.6556858499998</v>
      </c>
      <c r="R967" s="15">
        <v>5997.11853058</v>
      </c>
      <c r="S967" s="15">
        <v>5996.8147172700001</v>
      </c>
      <c r="T967" s="15">
        <v>5992.2395905499998</v>
      </c>
      <c r="U967" s="15">
        <v>5990.7294254399994</v>
      </c>
      <c r="V967" s="15">
        <v>5990.5089100599998</v>
      </c>
      <c r="W967" s="15">
        <v>5988.97203188</v>
      </c>
      <c r="X967" s="15">
        <v>5992.1973551199999</v>
      </c>
      <c r="Y967" s="15">
        <v>5997.0987509500001</v>
      </c>
    </row>
    <row r="968" spans="1:25" ht="18" thickBot="1" x14ac:dyDescent="0.35">
      <c r="A968" s="60">
        <v>15</v>
      </c>
      <c r="B968" s="15">
        <v>5990.8236633200004</v>
      </c>
      <c r="C968" s="15">
        <v>5978.1988848399997</v>
      </c>
      <c r="D968" s="15">
        <v>6012.03969727</v>
      </c>
      <c r="E968" s="15">
        <v>6017.6603844000001</v>
      </c>
      <c r="F968" s="15">
        <v>6015.8595142799995</v>
      </c>
      <c r="G968" s="15">
        <v>6016.3716883699999</v>
      </c>
      <c r="H968" s="15">
        <v>6025.7032343199999</v>
      </c>
      <c r="I968" s="15">
        <v>6019.4858623099999</v>
      </c>
      <c r="J968" s="15">
        <v>6022.9004528200003</v>
      </c>
      <c r="K968" s="15">
        <v>6015.7132060599997</v>
      </c>
      <c r="L968" s="15">
        <v>6023.1043394999997</v>
      </c>
      <c r="M968" s="15">
        <v>6023.2651322299998</v>
      </c>
      <c r="N968" s="19">
        <v>6029.9969305599998</v>
      </c>
      <c r="O968" s="15">
        <v>6030.3897966599998</v>
      </c>
      <c r="P968" s="15">
        <v>6028.9208838100003</v>
      </c>
      <c r="Q968" s="15">
        <v>6034.4842667799994</v>
      </c>
      <c r="R968" s="15">
        <v>6034.4086303399999</v>
      </c>
      <c r="S968" s="15">
        <v>6038.1409981799998</v>
      </c>
      <c r="T968" s="15">
        <v>6033.8552068500003</v>
      </c>
      <c r="U968" s="15">
        <v>6039.8181223399997</v>
      </c>
      <c r="V968" s="15">
        <v>6033.5092268799999</v>
      </c>
      <c r="W968" s="15">
        <v>6037.8545459699999</v>
      </c>
      <c r="X968" s="15">
        <v>6034.1766923200003</v>
      </c>
      <c r="Y968" s="15">
        <v>6027.8656438500002</v>
      </c>
    </row>
    <row r="969" spans="1:25" ht="18" thickBot="1" x14ac:dyDescent="0.35">
      <c r="A969" s="60">
        <v>16</v>
      </c>
      <c r="B969" s="15">
        <v>5986.7764167599998</v>
      </c>
      <c r="C969" s="15">
        <v>5980.1109247300001</v>
      </c>
      <c r="D969" s="15">
        <v>6015.4065164399999</v>
      </c>
      <c r="E969" s="15">
        <v>6014.5944632500004</v>
      </c>
      <c r="F969" s="15">
        <v>6014.9581751400001</v>
      </c>
      <c r="G969" s="15">
        <v>6023.0206334000004</v>
      </c>
      <c r="H969" s="15">
        <v>6021.8334685500004</v>
      </c>
      <c r="I969" s="15">
        <v>6023.27524842</v>
      </c>
      <c r="J969" s="15">
        <v>6024.7495686699995</v>
      </c>
      <c r="K969" s="15">
        <v>6017.2390646499998</v>
      </c>
      <c r="L969" s="15">
        <v>6017.9763290399997</v>
      </c>
      <c r="M969" s="15">
        <v>6018.6786238100003</v>
      </c>
      <c r="N969" s="19">
        <v>6020.1752452600003</v>
      </c>
      <c r="O969" s="15">
        <v>6025.7895363600001</v>
      </c>
      <c r="P969" s="15">
        <v>6022.2619654999999</v>
      </c>
      <c r="Q969" s="15">
        <v>6031.4193978599997</v>
      </c>
      <c r="R969" s="15">
        <v>6026.8844859600003</v>
      </c>
      <c r="S969" s="15">
        <v>6033.6701072599999</v>
      </c>
      <c r="T969" s="15">
        <v>6028.7685573299996</v>
      </c>
      <c r="U969" s="15">
        <v>6026.22188525</v>
      </c>
      <c r="V969" s="15">
        <v>6029.2407539300002</v>
      </c>
      <c r="W969" s="15">
        <v>6030.81298737</v>
      </c>
      <c r="X969" s="15">
        <v>6025.1152532900005</v>
      </c>
      <c r="Y969" s="15">
        <v>6017.6002054999999</v>
      </c>
    </row>
    <row r="970" spans="1:25" ht="18" thickBot="1" x14ac:dyDescent="0.35">
      <c r="A970" s="60">
        <v>17</v>
      </c>
      <c r="B970" s="15">
        <v>5992.9342392099998</v>
      </c>
      <c r="C970" s="15">
        <v>5973.0386146999999</v>
      </c>
      <c r="D970" s="15">
        <v>5972.1726919599996</v>
      </c>
      <c r="E970" s="15">
        <v>5971.5199644699996</v>
      </c>
      <c r="F970" s="15">
        <v>5971.8151198699998</v>
      </c>
      <c r="G970" s="15">
        <v>5967.2566405500002</v>
      </c>
      <c r="H970" s="15">
        <v>5979.9514487999995</v>
      </c>
      <c r="I970" s="15">
        <v>5985.7300851</v>
      </c>
      <c r="J970" s="15">
        <v>5990.50296712</v>
      </c>
      <c r="K970" s="15">
        <v>5984.9023817099996</v>
      </c>
      <c r="L970" s="15">
        <v>5988.6492220499995</v>
      </c>
      <c r="M970" s="15">
        <v>5991.1554878500001</v>
      </c>
      <c r="N970" s="19">
        <v>5993.7517253100004</v>
      </c>
      <c r="O970" s="15">
        <v>5990.9358112399996</v>
      </c>
      <c r="P970" s="15">
        <v>5990.5885034000003</v>
      </c>
      <c r="Q970" s="15">
        <v>5990.2922580900004</v>
      </c>
      <c r="R970" s="15">
        <v>5989.7562352200002</v>
      </c>
      <c r="S970" s="15">
        <v>5983.5107628699998</v>
      </c>
      <c r="T970" s="15">
        <v>5983.80128857</v>
      </c>
      <c r="U970" s="15">
        <v>5985.7788767600005</v>
      </c>
      <c r="V970" s="15">
        <v>5986.22285113</v>
      </c>
      <c r="W970" s="15">
        <v>5985.88453742</v>
      </c>
      <c r="X970" s="15">
        <v>5974.4215709999999</v>
      </c>
      <c r="Y970" s="15">
        <v>5980.4931967599996</v>
      </c>
    </row>
    <row r="971" spans="1:25" ht="18" thickBot="1" x14ac:dyDescent="0.35">
      <c r="A971" s="60">
        <v>18</v>
      </c>
      <c r="B971" s="15">
        <v>6005.8624242200003</v>
      </c>
      <c r="C971" s="15">
        <v>5999.8578418500001</v>
      </c>
      <c r="D971" s="15">
        <v>5997.7811397599999</v>
      </c>
      <c r="E971" s="15">
        <v>6009.8309777000004</v>
      </c>
      <c r="F971" s="15">
        <v>6009.85426749</v>
      </c>
      <c r="G971" s="15">
        <v>6010.9626213700003</v>
      </c>
      <c r="H971" s="15">
        <v>6009.7558204099996</v>
      </c>
      <c r="I971" s="15">
        <v>6011.5579359100002</v>
      </c>
      <c r="J971" s="15">
        <v>6011.69699812</v>
      </c>
      <c r="K971" s="15">
        <v>6001.5058140199999</v>
      </c>
      <c r="L971" s="15">
        <v>6002.2790278299999</v>
      </c>
      <c r="M971" s="15">
        <v>6003.9869452600005</v>
      </c>
      <c r="N971" s="19">
        <v>6004.2039407599996</v>
      </c>
      <c r="O971" s="15">
        <v>6006.1381379300001</v>
      </c>
      <c r="P971" s="15">
        <v>6005.8469580800001</v>
      </c>
      <c r="Q971" s="15">
        <v>6008.7121860199995</v>
      </c>
      <c r="R971" s="15">
        <v>6014.41306214</v>
      </c>
      <c r="S971" s="15">
        <v>6020.2591172299999</v>
      </c>
      <c r="T971" s="15">
        <v>6020.4114361000002</v>
      </c>
      <c r="U971" s="15">
        <v>6020.5429656400001</v>
      </c>
      <c r="V971" s="15">
        <v>6016.7782581199999</v>
      </c>
      <c r="W971" s="15">
        <v>6026.8620174799998</v>
      </c>
      <c r="X971" s="15">
        <v>6018.8048449400003</v>
      </c>
      <c r="Y971" s="15">
        <v>6016.5039456300001</v>
      </c>
    </row>
    <row r="972" spans="1:25" ht="18" thickBot="1" x14ac:dyDescent="0.35">
      <c r="A972" s="60">
        <v>19</v>
      </c>
      <c r="B972" s="15">
        <v>6007.1631282400003</v>
      </c>
      <c r="C972" s="15">
        <v>6006.1092609099996</v>
      </c>
      <c r="D972" s="15">
        <v>6020.2024003300003</v>
      </c>
      <c r="E972" s="15">
        <v>6008.2490644600002</v>
      </c>
      <c r="F972" s="15">
        <v>6007.6380380599994</v>
      </c>
      <c r="G972" s="15">
        <v>6014.9400964900005</v>
      </c>
      <c r="H972" s="15">
        <v>6019.4392396399999</v>
      </c>
      <c r="I972" s="15">
        <v>6013.7874118299997</v>
      </c>
      <c r="J972" s="15">
        <v>6011.9078639099998</v>
      </c>
      <c r="K972" s="15">
        <v>6014.4520934499997</v>
      </c>
      <c r="L972" s="15">
        <v>6014.8549907899996</v>
      </c>
      <c r="M972" s="15">
        <v>6016.1321515</v>
      </c>
      <c r="N972" s="19">
        <v>6015.5498474000005</v>
      </c>
      <c r="O972" s="15">
        <v>6013.3240985800003</v>
      </c>
      <c r="P972" s="15">
        <v>6016.0484769000004</v>
      </c>
      <c r="Q972" s="15">
        <v>6017.0307110000003</v>
      </c>
      <c r="R972" s="15">
        <v>6021.5918999599999</v>
      </c>
      <c r="S972" s="15">
        <v>6021.2314443799996</v>
      </c>
      <c r="T972" s="15">
        <v>6025.9826173600004</v>
      </c>
      <c r="U972" s="15">
        <v>6018.8375090399995</v>
      </c>
      <c r="V972" s="15">
        <v>6019.0683271099997</v>
      </c>
      <c r="W972" s="15">
        <v>6015.0196142499999</v>
      </c>
      <c r="X972" s="15">
        <v>6020.0954446999995</v>
      </c>
      <c r="Y972" s="15">
        <v>6014.8356209700005</v>
      </c>
    </row>
    <row r="973" spans="1:25" ht="18" thickBot="1" x14ac:dyDescent="0.35">
      <c r="A973" s="60">
        <v>20</v>
      </c>
      <c r="B973" s="15">
        <v>6012.0624376099995</v>
      </c>
      <c r="C973" s="15">
        <v>6009.7585065599997</v>
      </c>
      <c r="D973" s="15">
        <v>6024.4224159300002</v>
      </c>
      <c r="E973" s="15">
        <v>6011.7786770699995</v>
      </c>
      <c r="F973" s="15">
        <v>6011.9215898299999</v>
      </c>
      <c r="G973" s="15">
        <v>6020.2308951000005</v>
      </c>
      <c r="H973" s="15">
        <v>6019.3514474499998</v>
      </c>
      <c r="I973" s="15">
        <v>6015.7431172099996</v>
      </c>
      <c r="J973" s="15">
        <v>6014.1037411099996</v>
      </c>
      <c r="K973" s="15">
        <v>6020.2945594800003</v>
      </c>
      <c r="L973" s="15">
        <v>6016.4661393300003</v>
      </c>
      <c r="M973" s="15">
        <v>6020.1152761499998</v>
      </c>
      <c r="N973" s="19">
        <v>6022.3784171899997</v>
      </c>
      <c r="O973" s="15">
        <v>6018.3277608799999</v>
      </c>
      <c r="P973" s="15">
        <v>6022.5515175099999</v>
      </c>
      <c r="Q973" s="15">
        <v>6024.8131044299998</v>
      </c>
      <c r="R973" s="15">
        <v>6029.3233549999995</v>
      </c>
      <c r="S973" s="15">
        <v>6029.6676827599995</v>
      </c>
      <c r="T973" s="15">
        <v>6030.0423704200002</v>
      </c>
      <c r="U973" s="15">
        <v>6021.7293317599997</v>
      </c>
      <c r="V973" s="15">
        <v>6021.7758475299997</v>
      </c>
      <c r="W973" s="15">
        <v>6018.2444718199995</v>
      </c>
      <c r="X973" s="15">
        <v>6018.9823243399996</v>
      </c>
      <c r="Y973" s="15">
        <v>6011.3339418400001</v>
      </c>
    </row>
    <row r="974" spans="1:25" ht="18" thickBot="1" x14ac:dyDescent="0.35">
      <c r="A974" s="60">
        <v>21</v>
      </c>
      <c r="B974" s="15">
        <v>6008.14194632</v>
      </c>
      <c r="C974" s="15">
        <v>6008.67282918</v>
      </c>
      <c r="D974" s="15">
        <v>6022.2775070400003</v>
      </c>
      <c r="E974" s="15">
        <v>6007.9277639700003</v>
      </c>
      <c r="F974" s="15">
        <v>6007.8241215600001</v>
      </c>
      <c r="G974" s="15">
        <v>6016.67461568</v>
      </c>
      <c r="H974" s="15">
        <v>6025.4132219599996</v>
      </c>
      <c r="I974" s="15">
        <v>6019.8958459400001</v>
      </c>
      <c r="J974" s="15">
        <v>6011.7534596400001</v>
      </c>
      <c r="K974" s="15">
        <v>6002.5178581</v>
      </c>
      <c r="L974" s="15">
        <v>5999.3793790600002</v>
      </c>
      <c r="M974" s="15">
        <v>6002.8174373100001</v>
      </c>
      <c r="N974" s="19">
        <v>6018.0473924500002</v>
      </c>
      <c r="O974" s="15">
        <v>6017.33219405</v>
      </c>
      <c r="P974" s="15">
        <v>6023.6045918700001</v>
      </c>
      <c r="Q974" s="15">
        <v>6021.3158558900004</v>
      </c>
      <c r="R974" s="15">
        <v>6023.0057963999998</v>
      </c>
      <c r="S974" s="15">
        <v>6022.6510889800002</v>
      </c>
      <c r="T974" s="15">
        <v>6019.6002261700005</v>
      </c>
      <c r="U974" s="15">
        <v>6026.1211669499999</v>
      </c>
      <c r="V974" s="15">
        <v>6027.4854843499998</v>
      </c>
      <c r="W974" s="15">
        <v>6022.9224994400001</v>
      </c>
      <c r="X974" s="15">
        <v>6020.6386405799994</v>
      </c>
      <c r="Y974" s="15">
        <v>6019.9876607599999</v>
      </c>
    </row>
    <row r="975" spans="1:25" ht="18" thickBot="1" x14ac:dyDescent="0.35">
      <c r="A975" s="60">
        <v>22</v>
      </c>
      <c r="B975" s="15">
        <v>6004.3484521099999</v>
      </c>
      <c r="C975" s="15">
        <v>6005.3452474200003</v>
      </c>
      <c r="D975" s="15">
        <v>6003.5967688299997</v>
      </c>
      <c r="E975" s="15">
        <v>6000.9357938399999</v>
      </c>
      <c r="F975" s="15">
        <v>5998.2443207799997</v>
      </c>
      <c r="G975" s="15">
        <v>5996.6045790500002</v>
      </c>
      <c r="H975" s="15">
        <v>5999.2150990099999</v>
      </c>
      <c r="I975" s="15">
        <v>6002.1065473400004</v>
      </c>
      <c r="J975" s="15">
        <v>5991.1571091599999</v>
      </c>
      <c r="K975" s="15">
        <v>5997.0071370100004</v>
      </c>
      <c r="L975" s="15">
        <v>5996.2820031000001</v>
      </c>
      <c r="M975" s="15">
        <v>5996.19446444</v>
      </c>
      <c r="N975" s="19">
        <v>5997.1840782999998</v>
      </c>
      <c r="O975" s="15">
        <v>6008.9344905400003</v>
      </c>
      <c r="P975" s="15">
        <v>6006.8709833100002</v>
      </c>
      <c r="Q975" s="15">
        <v>6003.5827951399997</v>
      </c>
      <c r="R975" s="15">
        <v>6006.6768240399997</v>
      </c>
      <c r="S975" s="15">
        <v>6006.2079069399997</v>
      </c>
      <c r="T975" s="15">
        <v>6004.2287679499996</v>
      </c>
      <c r="U975" s="15">
        <v>6009.2508117699999</v>
      </c>
      <c r="V975" s="15">
        <v>6010.4156204000001</v>
      </c>
      <c r="W975" s="15">
        <v>6006.6482105799996</v>
      </c>
      <c r="X975" s="15">
        <v>5994.0616057500001</v>
      </c>
      <c r="Y975" s="15">
        <v>5995.5518342599999</v>
      </c>
    </row>
    <row r="976" spans="1:25" ht="18" thickBot="1" x14ac:dyDescent="0.35">
      <c r="A976" s="60">
        <v>23</v>
      </c>
      <c r="B976" s="15">
        <v>5996.3174478800001</v>
      </c>
      <c r="C976" s="15">
        <v>5995.6102779900002</v>
      </c>
      <c r="D976" s="15">
        <v>5990.6675320000004</v>
      </c>
      <c r="E976" s="15">
        <v>5988.7545075899998</v>
      </c>
      <c r="F976" s="15">
        <v>5988.86805344</v>
      </c>
      <c r="G976" s="15">
        <v>5993.2643611000003</v>
      </c>
      <c r="H976" s="15">
        <v>5991.1023224199998</v>
      </c>
      <c r="I976" s="15">
        <v>5988.7059103900001</v>
      </c>
      <c r="J976" s="15">
        <v>5993.7321096699998</v>
      </c>
      <c r="K976" s="15">
        <v>5992.2558433100003</v>
      </c>
      <c r="L976" s="15">
        <v>5993.7623026700003</v>
      </c>
      <c r="M976" s="15">
        <v>5991.4135993499995</v>
      </c>
      <c r="N976" s="19">
        <v>5995.3752049499999</v>
      </c>
      <c r="O976" s="15">
        <v>6005.7937509399999</v>
      </c>
      <c r="P976" s="15">
        <v>6007.09179374</v>
      </c>
      <c r="Q976" s="15">
        <v>6005.6958596200002</v>
      </c>
      <c r="R976" s="15">
        <v>6006.0695903400001</v>
      </c>
      <c r="S976" s="15">
        <v>6006.9229321100001</v>
      </c>
      <c r="T976" s="15">
        <v>6002.1269576000004</v>
      </c>
      <c r="U976" s="15">
        <v>6007.8507301</v>
      </c>
      <c r="V976" s="15">
        <v>6007.8489096599997</v>
      </c>
      <c r="W976" s="15">
        <v>6007.2212597500002</v>
      </c>
      <c r="X976" s="15">
        <v>6005.4094154900004</v>
      </c>
      <c r="Y976" s="15">
        <v>5998.45953534</v>
      </c>
    </row>
    <row r="977" spans="1:25" ht="18" thickBot="1" x14ac:dyDescent="0.35">
      <c r="A977" s="60">
        <v>24</v>
      </c>
      <c r="B977" s="15">
        <v>5996.7959629999996</v>
      </c>
      <c r="C977" s="15">
        <v>5994.4062625100005</v>
      </c>
      <c r="D977" s="15">
        <v>5989.3774724699997</v>
      </c>
      <c r="E977" s="15">
        <v>5994.7809835199996</v>
      </c>
      <c r="F977" s="15">
        <v>5995.5102933899998</v>
      </c>
      <c r="G977" s="15">
        <v>5995.7133117900003</v>
      </c>
      <c r="H977" s="15">
        <v>5996.8777064599999</v>
      </c>
      <c r="I977" s="15">
        <v>6003.7320994000002</v>
      </c>
      <c r="J977" s="15">
        <v>6004.8327852100001</v>
      </c>
      <c r="K977" s="15">
        <v>6007.5058794300003</v>
      </c>
      <c r="L977" s="15">
        <v>6001.10999326</v>
      </c>
      <c r="M977" s="15">
        <v>6003.1438564199998</v>
      </c>
      <c r="N977" s="19">
        <v>6002.5977594799997</v>
      </c>
      <c r="O977" s="15">
        <v>6013.16629431</v>
      </c>
      <c r="P977" s="15">
        <v>6009.5503383699997</v>
      </c>
      <c r="Q977" s="15">
        <v>6013.6435467000001</v>
      </c>
      <c r="R977" s="15">
        <v>6013.9671688400003</v>
      </c>
      <c r="S977" s="15">
        <v>6014.0075703900002</v>
      </c>
      <c r="T977" s="15">
        <v>6013.1260955200005</v>
      </c>
      <c r="U977" s="15">
        <v>6012.9803963900004</v>
      </c>
      <c r="V977" s="15">
        <v>6015.4312729499998</v>
      </c>
      <c r="W977" s="15">
        <v>6010.7567142199996</v>
      </c>
      <c r="X977" s="15">
        <v>6008.8074566000005</v>
      </c>
      <c r="Y977" s="15">
        <v>5993.1991979799996</v>
      </c>
    </row>
    <row r="978" spans="1:25" ht="18" thickBot="1" x14ac:dyDescent="0.35">
      <c r="A978" s="60">
        <v>25</v>
      </c>
      <c r="B978" s="15">
        <v>5988.4388609099997</v>
      </c>
      <c r="C978" s="15">
        <v>5988.1969788799997</v>
      </c>
      <c r="D978" s="15">
        <v>5989.3537844499997</v>
      </c>
      <c r="E978" s="15">
        <v>5982.3397917299999</v>
      </c>
      <c r="F978" s="15">
        <v>5988.4121812399999</v>
      </c>
      <c r="G978" s="15">
        <v>5988.7856559800002</v>
      </c>
      <c r="H978" s="15">
        <v>5986.7945372799995</v>
      </c>
      <c r="I978" s="15">
        <v>5975.8997963800002</v>
      </c>
      <c r="J978" s="15">
        <v>5981.7829137199997</v>
      </c>
      <c r="K978" s="15">
        <v>5984.05480988</v>
      </c>
      <c r="L978" s="15">
        <v>5992.5597682099997</v>
      </c>
      <c r="M978" s="15">
        <v>5992.7750612999998</v>
      </c>
      <c r="N978" s="19">
        <v>5992.1072920500001</v>
      </c>
      <c r="O978" s="15">
        <v>5998.3728808300002</v>
      </c>
      <c r="P978" s="15">
        <v>5997.3737336100003</v>
      </c>
      <c r="Q978" s="15">
        <v>5998.4945536599998</v>
      </c>
      <c r="R978" s="15">
        <v>5996.9088708500003</v>
      </c>
      <c r="S978" s="15">
        <v>5998.6147212300002</v>
      </c>
      <c r="T978" s="15">
        <v>5999.1067003500002</v>
      </c>
      <c r="U978" s="15">
        <v>5999.3755097499998</v>
      </c>
      <c r="V978" s="15">
        <v>6000.6922875800001</v>
      </c>
      <c r="W978" s="15">
        <v>6001.5284252600004</v>
      </c>
      <c r="X978" s="15">
        <v>5990.9409148200002</v>
      </c>
      <c r="Y978" s="15">
        <v>5994.1328488999998</v>
      </c>
    </row>
    <row r="979" spans="1:25" ht="18" thickBot="1" x14ac:dyDescent="0.35">
      <c r="A979" s="60">
        <v>26</v>
      </c>
      <c r="B979" s="15">
        <v>5995.16691661</v>
      </c>
      <c r="C979" s="15">
        <v>6001.1065458100002</v>
      </c>
      <c r="D979" s="15">
        <v>5996.7004301999996</v>
      </c>
      <c r="E979" s="15">
        <v>5991.36947676</v>
      </c>
      <c r="F979" s="15">
        <v>5996.1728328600002</v>
      </c>
      <c r="G979" s="15">
        <v>5996.9518737600001</v>
      </c>
      <c r="H979" s="15">
        <v>5986.2154151300001</v>
      </c>
      <c r="I979" s="15">
        <v>5986.4953791199996</v>
      </c>
      <c r="J979" s="15">
        <v>5988.0474009600002</v>
      </c>
      <c r="K979" s="15">
        <v>5987.6348659999994</v>
      </c>
      <c r="L979" s="15">
        <v>5981.5871242000003</v>
      </c>
      <c r="M979" s="15">
        <v>5985.8776642100001</v>
      </c>
      <c r="N979" s="19">
        <v>5985.2648147400005</v>
      </c>
      <c r="O979" s="15">
        <v>5996.5751460199999</v>
      </c>
      <c r="P979" s="15">
        <v>5997.0434437200001</v>
      </c>
      <c r="Q979" s="15">
        <v>5997.4723800500005</v>
      </c>
      <c r="R979" s="15">
        <v>5996.5418736299998</v>
      </c>
      <c r="S979" s="15">
        <v>5997.82626299</v>
      </c>
      <c r="T979" s="15">
        <v>5999.1414619300003</v>
      </c>
      <c r="U979" s="15">
        <v>5992.23870403</v>
      </c>
      <c r="V979" s="15">
        <v>5998.2908326300003</v>
      </c>
      <c r="W979" s="15">
        <v>5997.0110575400004</v>
      </c>
      <c r="X979" s="15">
        <v>5992.3669015000005</v>
      </c>
      <c r="Y979" s="15">
        <v>5968.8960617900002</v>
      </c>
    </row>
    <row r="980" spans="1:25" ht="18" thickBot="1" x14ac:dyDescent="0.35">
      <c r="A980" s="60">
        <v>27</v>
      </c>
      <c r="B980" s="15">
        <v>5965.6361449300002</v>
      </c>
      <c r="C980" s="15">
        <v>5968.2977645000001</v>
      </c>
      <c r="D980" s="15">
        <v>5967.34400757</v>
      </c>
      <c r="E980" s="15">
        <v>5965.0221296600002</v>
      </c>
      <c r="F980" s="15">
        <v>5964.4055411500003</v>
      </c>
      <c r="G980" s="15">
        <v>5965.7340890099995</v>
      </c>
      <c r="H980" s="15">
        <v>5981.6705987699997</v>
      </c>
      <c r="I980" s="15">
        <v>5975.5825146699999</v>
      </c>
      <c r="J980" s="15">
        <v>5978.09961398</v>
      </c>
      <c r="K980" s="15">
        <v>5978.9869768799999</v>
      </c>
      <c r="L980" s="15">
        <v>5978.4032584300003</v>
      </c>
      <c r="M980" s="15">
        <v>5979.6662585700005</v>
      </c>
      <c r="N980" s="19">
        <v>5982.1361288199996</v>
      </c>
      <c r="O980" s="15">
        <v>5978.5597736600002</v>
      </c>
      <c r="P980" s="15">
        <v>5977.1085236600002</v>
      </c>
      <c r="Q980" s="15">
        <v>5933.4374243699995</v>
      </c>
      <c r="R980" s="15">
        <v>5934.2827918600005</v>
      </c>
      <c r="S980" s="15">
        <v>5934.8647963399999</v>
      </c>
      <c r="T980" s="15">
        <v>5935.6322968800005</v>
      </c>
      <c r="U980" s="15">
        <v>5931.9492721500001</v>
      </c>
      <c r="V980" s="15">
        <v>5933.8409364400004</v>
      </c>
      <c r="W980" s="15">
        <v>5934.1301068700004</v>
      </c>
      <c r="X980" s="15">
        <v>5932.2890901800001</v>
      </c>
      <c r="Y980" s="15">
        <v>5937.4352816299997</v>
      </c>
    </row>
    <row r="981" spans="1:25" ht="18" thickBot="1" x14ac:dyDescent="0.35">
      <c r="A981" s="60">
        <v>28</v>
      </c>
      <c r="B981" s="15">
        <v>5920.1951317200001</v>
      </c>
      <c r="C981" s="15">
        <v>5914.1379689200003</v>
      </c>
      <c r="D981" s="15">
        <v>5919.6171381499998</v>
      </c>
      <c r="E981" s="15">
        <v>5914.16406878</v>
      </c>
      <c r="F981" s="15">
        <v>5917.5000242199994</v>
      </c>
      <c r="G981" s="15">
        <v>5955.4098664700005</v>
      </c>
      <c r="H981" s="15">
        <v>5954.6553710600001</v>
      </c>
      <c r="I981" s="15">
        <v>5960.0770359600001</v>
      </c>
      <c r="J981" s="15">
        <v>5961.2077754000002</v>
      </c>
      <c r="K981" s="15">
        <v>5963.5357063399997</v>
      </c>
      <c r="L981" s="15">
        <v>5964.0841504400005</v>
      </c>
      <c r="M981" s="15">
        <v>5956.2317156999998</v>
      </c>
      <c r="N981" s="19">
        <v>5963.4625003900001</v>
      </c>
      <c r="O981" s="15">
        <v>5963.2316467499995</v>
      </c>
      <c r="P981" s="15">
        <v>5961.6512595599997</v>
      </c>
      <c r="Q981" s="15">
        <v>5975.8899415599999</v>
      </c>
      <c r="R981" s="15">
        <v>5968.5993410800002</v>
      </c>
      <c r="S981" s="15">
        <v>5975.5444707100005</v>
      </c>
      <c r="T981" s="15">
        <v>5975.92830426</v>
      </c>
      <c r="U981" s="15">
        <v>5969.6031527200003</v>
      </c>
      <c r="V981" s="15">
        <v>5976.5151476399997</v>
      </c>
      <c r="W981" s="15">
        <v>5975.8355385099994</v>
      </c>
      <c r="X981" s="15">
        <v>5975.1899800500005</v>
      </c>
      <c r="Y981" s="15">
        <v>5961.52200799</v>
      </c>
    </row>
    <row r="982" spans="1:25" ht="18" thickBot="1" x14ac:dyDescent="0.35">
      <c r="A982" s="91">
        <v>29</v>
      </c>
      <c r="B982" s="15">
        <v>5961.4643836499999</v>
      </c>
      <c r="C982" s="15">
        <v>5961.9069997899996</v>
      </c>
      <c r="D982" s="15">
        <v>5961.0904554300005</v>
      </c>
      <c r="E982" s="15">
        <v>5954.3911011099999</v>
      </c>
      <c r="F982" s="15">
        <v>5957.1863122000004</v>
      </c>
      <c r="G982" s="15">
        <v>5953.0906763000003</v>
      </c>
      <c r="H982" s="15">
        <v>5958.5385358100002</v>
      </c>
      <c r="I982" s="15">
        <v>5954.56009524</v>
      </c>
      <c r="J982" s="15">
        <v>5954.4842098899999</v>
      </c>
      <c r="K982" s="15">
        <v>5954.8102168100004</v>
      </c>
      <c r="L982" s="15">
        <v>5955.5447353199997</v>
      </c>
      <c r="M982" s="15">
        <v>5956.9158820599996</v>
      </c>
      <c r="N982" s="19">
        <v>5957.5734399700004</v>
      </c>
      <c r="O982" s="15">
        <v>5958.0635638800004</v>
      </c>
      <c r="P982" s="15">
        <v>5971.19591227</v>
      </c>
      <c r="Q982" s="15">
        <v>5970.7714378999999</v>
      </c>
      <c r="R982" s="15">
        <v>5969.3649871500002</v>
      </c>
      <c r="S982" s="15">
        <v>5969.68811319</v>
      </c>
      <c r="T982" s="15">
        <v>5970.7226153500005</v>
      </c>
      <c r="U982" s="15">
        <v>5971.5607435299999</v>
      </c>
      <c r="V982" s="15">
        <v>5969.7838797599998</v>
      </c>
      <c r="W982" s="15">
        <v>5970.55272418</v>
      </c>
      <c r="X982" s="15">
        <v>5967.8339071</v>
      </c>
      <c r="Y982" s="15">
        <v>5949.7673598700003</v>
      </c>
    </row>
    <row r="983" spans="1:25" ht="18" thickBot="1" x14ac:dyDescent="0.35">
      <c r="A983" s="91">
        <v>30</v>
      </c>
      <c r="B983" s="15">
        <v>5953.1803181599998</v>
      </c>
      <c r="C983" s="15">
        <v>5952.5798420000001</v>
      </c>
      <c r="D983" s="15">
        <v>5946.5210099699998</v>
      </c>
      <c r="E983" s="15">
        <v>5960.8282336000002</v>
      </c>
      <c r="F983" s="15">
        <v>5977.0451235400005</v>
      </c>
      <c r="G983" s="15">
        <v>5974.7238215899997</v>
      </c>
      <c r="H983" s="15">
        <v>5965.4666767199997</v>
      </c>
      <c r="I983" s="15">
        <v>5957.3941712999995</v>
      </c>
      <c r="J983" s="15">
        <v>5965.5008394900005</v>
      </c>
      <c r="K983" s="15">
        <v>5983.5031092999998</v>
      </c>
      <c r="L983" s="15">
        <v>5976.8461336700002</v>
      </c>
      <c r="M983" s="15">
        <v>5985.3466649699994</v>
      </c>
      <c r="N983" s="19">
        <v>5991.4384725199998</v>
      </c>
      <c r="O983" s="15">
        <v>5986.3118874500005</v>
      </c>
      <c r="P983" s="15">
        <v>5990.4309148900002</v>
      </c>
      <c r="Q983" s="15">
        <v>5976.5240819700002</v>
      </c>
      <c r="R983" s="15">
        <v>5983.0784142299999</v>
      </c>
      <c r="S983" s="15">
        <v>5984.9345614799995</v>
      </c>
      <c r="T983" s="15">
        <v>5988.5921852000001</v>
      </c>
      <c r="U983" s="15">
        <v>5978.5373079600004</v>
      </c>
      <c r="V983" s="15">
        <v>5990.1551163699996</v>
      </c>
      <c r="W983" s="15">
        <v>5991.1908357100001</v>
      </c>
      <c r="X983" s="15">
        <v>5975.1069700400003</v>
      </c>
      <c r="Y983" s="15">
        <v>5952.9258799600002</v>
      </c>
    </row>
    <row r="984" spans="1:25" ht="18" thickBot="1" x14ac:dyDescent="0.35">
      <c r="A984" s="91">
        <v>31</v>
      </c>
      <c r="B984" s="15">
        <v>5959.8378120099997</v>
      </c>
      <c r="C984" s="15">
        <v>5957.3642219499998</v>
      </c>
      <c r="D984" s="15">
        <v>5966.6910685100002</v>
      </c>
      <c r="E984" s="15">
        <v>5954.5160937700002</v>
      </c>
      <c r="F984" s="15">
        <v>5969.4995274100002</v>
      </c>
      <c r="G984" s="15">
        <v>5978.9199473999997</v>
      </c>
      <c r="H984" s="15">
        <v>5971.29724455</v>
      </c>
      <c r="I984" s="15">
        <v>5962.6353585300003</v>
      </c>
      <c r="J984" s="15">
        <v>5974.9753453700005</v>
      </c>
      <c r="K984" s="15">
        <v>5979.6321881100002</v>
      </c>
      <c r="L984" s="15">
        <v>5979.6976082499996</v>
      </c>
      <c r="M984" s="15">
        <v>5981.9690252</v>
      </c>
      <c r="N984" s="19">
        <v>5994.0326707300001</v>
      </c>
      <c r="O984" s="15">
        <v>5995.9115043699994</v>
      </c>
      <c r="P984" s="15">
        <v>5992.9378850900002</v>
      </c>
      <c r="Q984" s="15">
        <v>5998.0936410599998</v>
      </c>
      <c r="R984" s="15">
        <v>5998.6081366799999</v>
      </c>
      <c r="S984" s="15">
        <v>5991.2669066299995</v>
      </c>
      <c r="T984" s="15">
        <v>6005.8884992800004</v>
      </c>
      <c r="U984" s="15">
        <v>5998.4786004899997</v>
      </c>
      <c r="V984" s="15">
        <v>6006.5647188000003</v>
      </c>
      <c r="W984" s="15">
        <v>6004.5440637700003</v>
      </c>
      <c r="X984" s="15">
        <v>5989.99391973</v>
      </c>
      <c r="Y984" s="15">
        <v>5971.5348085100004</v>
      </c>
    </row>
    <row r="986" spans="1:25" x14ac:dyDescent="0.3">
      <c r="A986" s="102" t="s">
        <v>92</v>
      </c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40">
        <v>851087.65302092931</v>
      </c>
    </row>
    <row r="988" spans="1:25" x14ac:dyDescent="0.3">
      <c r="A988" s="107" t="s">
        <v>48</v>
      </c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</row>
    <row r="989" spans="1:25" ht="36.75" customHeight="1" x14ac:dyDescent="0.3">
      <c r="A989" s="105" t="s">
        <v>49</v>
      </c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</row>
    <row r="990" spans="1:25" x14ac:dyDescent="0.3">
      <c r="A990" s="3"/>
    </row>
    <row r="991" spans="1:25" ht="18" thickBot="1" x14ac:dyDescent="0.35">
      <c r="A991" s="102" t="s">
        <v>50</v>
      </c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</row>
    <row r="992" spans="1:25" ht="15.75" customHeight="1" thickBot="1" x14ac:dyDescent="0.35">
      <c r="A992" s="128" t="s">
        <v>0</v>
      </c>
      <c r="B992" s="130" t="s">
        <v>62</v>
      </c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2"/>
    </row>
    <row r="993" spans="1:25" ht="33.75" thickBot="1" x14ac:dyDescent="0.35">
      <c r="A993" s="129"/>
      <c r="B993" s="36" t="s">
        <v>1</v>
      </c>
      <c r="C993" s="36" t="s">
        <v>2</v>
      </c>
      <c r="D993" s="36" t="s">
        <v>3</v>
      </c>
      <c r="E993" s="36" t="s">
        <v>4</v>
      </c>
      <c r="F993" s="36" t="s">
        <v>5</v>
      </c>
      <c r="G993" s="36" t="s">
        <v>6</v>
      </c>
      <c r="H993" s="36" t="s">
        <v>7</v>
      </c>
      <c r="I993" s="36" t="s">
        <v>8</v>
      </c>
      <c r="J993" s="36" t="s">
        <v>9</v>
      </c>
      <c r="K993" s="36" t="s">
        <v>10</v>
      </c>
      <c r="L993" s="36" t="s">
        <v>11</v>
      </c>
      <c r="M993" s="36" t="s">
        <v>12</v>
      </c>
      <c r="N993" s="9" t="s">
        <v>13</v>
      </c>
      <c r="O993" s="33" t="s">
        <v>14</v>
      </c>
      <c r="P993" s="33" t="s">
        <v>15</v>
      </c>
      <c r="Q993" s="33" t="s">
        <v>16</v>
      </c>
      <c r="R993" s="33" t="s">
        <v>17</v>
      </c>
      <c r="S993" s="33" t="s">
        <v>18</v>
      </c>
      <c r="T993" s="33" t="s">
        <v>19</v>
      </c>
      <c r="U993" s="33" t="s">
        <v>20</v>
      </c>
      <c r="V993" s="33" t="s">
        <v>21</v>
      </c>
      <c r="W993" s="33" t="s">
        <v>22</v>
      </c>
      <c r="X993" s="33" t="s">
        <v>23</v>
      </c>
      <c r="Y993" s="33" t="s">
        <v>24</v>
      </c>
    </row>
    <row r="994" spans="1:25" ht="18" thickBot="1" x14ac:dyDescent="0.35">
      <c r="A994" s="60">
        <v>1</v>
      </c>
      <c r="B994" s="15">
        <v>1937.2167545500001</v>
      </c>
      <c r="C994" s="15">
        <v>1935.8615630200002</v>
      </c>
      <c r="D994" s="15">
        <v>1935.76703163</v>
      </c>
      <c r="E994" s="15">
        <v>1931.50981772</v>
      </c>
      <c r="F994" s="15">
        <v>1932.37135044</v>
      </c>
      <c r="G994" s="15">
        <v>1936.2016749000002</v>
      </c>
      <c r="H994" s="15">
        <v>1938.99627379</v>
      </c>
      <c r="I994" s="15">
        <v>1939.47939941</v>
      </c>
      <c r="J994" s="15">
        <v>1940.39720627</v>
      </c>
      <c r="K994" s="15">
        <v>1947.9699331100001</v>
      </c>
      <c r="L994" s="15">
        <v>1948.1820329500001</v>
      </c>
      <c r="M994" s="15">
        <v>1948.38872947</v>
      </c>
      <c r="N994" s="17">
        <v>1948.5677859300001</v>
      </c>
      <c r="O994" s="18">
        <v>1949.0385072400002</v>
      </c>
      <c r="P994" s="18">
        <v>1948.5470385000001</v>
      </c>
      <c r="Q994" s="18">
        <v>1948.4480729200002</v>
      </c>
      <c r="R994" s="18">
        <v>1947.83924486</v>
      </c>
      <c r="S994" s="18">
        <v>1947.7217241600001</v>
      </c>
      <c r="T994" s="18">
        <v>1947.3378538000002</v>
      </c>
      <c r="U994" s="18">
        <v>1947.15619298</v>
      </c>
      <c r="V994" s="18">
        <v>1946.63424057</v>
      </c>
      <c r="W994" s="18">
        <v>1946.2076746600001</v>
      </c>
      <c r="X994" s="18">
        <v>1943.3918691400002</v>
      </c>
      <c r="Y994" s="18">
        <v>1941.22309496</v>
      </c>
    </row>
    <row r="995" spans="1:25" ht="18" thickBot="1" x14ac:dyDescent="0.35">
      <c r="A995" s="60">
        <v>2</v>
      </c>
      <c r="B995" s="15">
        <v>1936.04818727</v>
      </c>
      <c r="C995" s="15">
        <v>1935.6223724200001</v>
      </c>
      <c r="D995" s="15">
        <v>1935.8607462700002</v>
      </c>
      <c r="E995" s="15">
        <v>1934.53621868</v>
      </c>
      <c r="F995" s="15">
        <v>1933.0922049400001</v>
      </c>
      <c r="G995" s="15">
        <v>1934.5425314900001</v>
      </c>
      <c r="H995" s="15">
        <v>1937.9905828200001</v>
      </c>
      <c r="I995" s="15">
        <v>1940.4132984800001</v>
      </c>
      <c r="J995" s="15">
        <v>1943.9499284400001</v>
      </c>
      <c r="K995" s="15">
        <v>1945.9680135800002</v>
      </c>
      <c r="L995" s="15">
        <v>1943.957212</v>
      </c>
      <c r="M995" s="15">
        <v>1943.18920093</v>
      </c>
      <c r="N995" s="19">
        <v>1943.93011718</v>
      </c>
      <c r="O995" s="15">
        <v>1943.3800494500001</v>
      </c>
      <c r="P995" s="15">
        <v>1942.22119729</v>
      </c>
      <c r="Q995" s="15">
        <v>1945.58285475</v>
      </c>
      <c r="R995" s="15">
        <v>1944.46006485</v>
      </c>
      <c r="S995" s="15">
        <v>1940.8702279400002</v>
      </c>
      <c r="T995" s="15">
        <v>1941.5743439400001</v>
      </c>
      <c r="U995" s="15">
        <v>1944.1773086200001</v>
      </c>
      <c r="V995" s="15">
        <v>1938.63734993</v>
      </c>
      <c r="W995" s="15">
        <v>1943.5537849500001</v>
      </c>
      <c r="X995" s="15">
        <v>1936.4691508600001</v>
      </c>
      <c r="Y995" s="15">
        <v>1938.28334417</v>
      </c>
    </row>
    <row r="996" spans="1:25" ht="18" thickBot="1" x14ac:dyDescent="0.35">
      <c r="A996" s="60">
        <v>3</v>
      </c>
      <c r="B996" s="15">
        <v>1928.2242657500001</v>
      </c>
      <c r="C996" s="15">
        <v>1930.36233133</v>
      </c>
      <c r="D996" s="15">
        <v>1933.5759843400001</v>
      </c>
      <c r="E996" s="15">
        <v>1925.2545113800002</v>
      </c>
      <c r="F996" s="15">
        <v>1926.4801660400001</v>
      </c>
      <c r="G996" s="15">
        <v>1919.4963559400001</v>
      </c>
      <c r="H996" s="15">
        <v>1911.0888835600001</v>
      </c>
      <c r="I996" s="15">
        <v>1895.2929020000001</v>
      </c>
      <c r="J996" s="15">
        <v>1890.7102712800001</v>
      </c>
      <c r="K996" s="15">
        <v>1884.3287083100001</v>
      </c>
      <c r="L996" s="15">
        <v>1890.47258676</v>
      </c>
      <c r="M996" s="15">
        <v>1884.6867032100001</v>
      </c>
      <c r="N996" s="19">
        <v>1890.80881894</v>
      </c>
      <c r="O996" s="15">
        <v>1883.71787513</v>
      </c>
      <c r="P996" s="15">
        <v>1887.2479271700001</v>
      </c>
      <c r="Q996" s="15">
        <v>1888.8352331200001</v>
      </c>
      <c r="R996" s="15">
        <v>1885.12469919</v>
      </c>
      <c r="S996" s="15">
        <v>1881.1627346400001</v>
      </c>
      <c r="T996" s="15">
        <v>1880.51157285</v>
      </c>
      <c r="U996" s="15">
        <v>1878.30761968</v>
      </c>
      <c r="V996" s="15">
        <v>1876.4936194100001</v>
      </c>
      <c r="W996" s="15">
        <v>1874.4778734500001</v>
      </c>
      <c r="X996" s="15">
        <v>1890.68540951</v>
      </c>
      <c r="Y996" s="15">
        <v>1901.32713921</v>
      </c>
    </row>
    <row r="997" spans="1:25" ht="18" thickBot="1" x14ac:dyDescent="0.35">
      <c r="A997" s="60">
        <v>4</v>
      </c>
      <c r="B997" s="15">
        <v>1904.0156014400002</v>
      </c>
      <c r="C997" s="15">
        <v>1896.4805665900001</v>
      </c>
      <c r="D997" s="15">
        <v>1895.32669547</v>
      </c>
      <c r="E997" s="15">
        <v>1879.13626881</v>
      </c>
      <c r="F997" s="15">
        <v>1883.35193194</v>
      </c>
      <c r="G997" s="15">
        <v>1886.3627110100001</v>
      </c>
      <c r="H997" s="15">
        <v>1881.4333288300002</v>
      </c>
      <c r="I997" s="15">
        <v>1892.94668258</v>
      </c>
      <c r="J997" s="15">
        <v>1889.9446719100001</v>
      </c>
      <c r="K997" s="15">
        <v>1891.7982908500001</v>
      </c>
      <c r="L997" s="15">
        <v>1892.89307196</v>
      </c>
      <c r="M997" s="15">
        <v>1889.3028163400002</v>
      </c>
      <c r="N997" s="19">
        <v>1883.79268845</v>
      </c>
      <c r="O997" s="15">
        <v>1890.2696221600002</v>
      </c>
      <c r="P997" s="15">
        <v>1882.9984390100001</v>
      </c>
      <c r="Q997" s="15">
        <v>1884.54123222</v>
      </c>
      <c r="R997" s="15">
        <v>1874.0838339900001</v>
      </c>
      <c r="S997" s="15">
        <v>1880.7636413100001</v>
      </c>
      <c r="T997" s="15">
        <v>1883.88258391</v>
      </c>
      <c r="U997" s="15">
        <v>1887.9381684500001</v>
      </c>
      <c r="V997" s="15">
        <v>1886.72305751</v>
      </c>
      <c r="W997" s="15">
        <v>1886.19612239</v>
      </c>
      <c r="X997" s="15">
        <v>1896.4646771700002</v>
      </c>
      <c r="Y997" s="15">
        <v>1884.9454959500001</v>
      </c>
    </row>
    <row r="998" spans="1:25" ht="18" thickBot="1" x14ac:dyDescent="0.35">
      <c r="A998" s="60">
        <v>5</v>
      </c>
      <c r="B998" s="15">
        <v>1879.45933403</v>
      </c>
      <c r="C998" s="15">
        <v>1881.0652721400002</v>
      </c>
      <c r="D998" s="15">
        <v>1886.1923315700001</v>
      </c>
      <c r="E998" s="15">
        <v>1880.2347477000001</v>
      </c>
      <c r="F998" s="15">
        <v>1868.41654797</v>
      </c>
      <c r="G998" s="15">
        <v>1877.19061188</v>
      </c>
      <c r="H998" s="15">
        <v>1887.6963402000001</v>
      </c>
      <c r="I998" s="15">
        <v>1901.0986355900002</v>
      </c>
      <c r="J998" s="15">
        <v>1915.9209260100001</v>
      </c>
      <c r="K998" s="15">
        <v>1917.2361207200001</v>
      </c>
      <c r="L998" s="15">
        <v>1920.00142787</v>
      </c>
      <c r="M998" s="15">
        <v>1920.14759387</v>
      </c>
      <c r="N998" s="19">
        <v>1919.44231367</v>
      </c>
      <c r="O998" s="15">
        <v>1919.4629140700001</v>
      </c>
      <c r="P998" s="15">
        <v>1918.75324157</v>
      </c>
      <c r="Q998" s="15">
        <v>1918.4899190900001</v>
      </c>
      <c r="R998" s="15">
        <v>1918.5826041800001</v>
      </c>
      <c r="S998" s="15">
        <v>1913.37760426</v>
      </c>
      <c r="T998" s="15">
        <v>1917.7222178500001</v>
      </c>
      <c r="U998" s="15">
        <v>1916.5770585500002</v>
      </c>
      <c r="V998" s="15">
        <v>1916.23424841</v>
      </c>
      <c r="W998" s="15">
        <v>1915.2781581300001</v>
      </c>
      <c r="X998" s="15">
        <v>1888.29704601</v>
      </c>
      <c r="Y998" s="15">
        <v>1879.1347451400002</v>
      </c>
    </row>
    <row r="999" spans="1:25" ht="18" thickBot="1" x14ac:dyDescent="0.35">
      <c r="A999" s="60">
        <v>6</v>
      </c>
      <c r="B999" s="15">
        <v>1878.43011366</v>
      </c>
      <c r="C999" s="15">
        <v>1871.78442623</v>
      </c>
      <c r="D999" s="15">
        <v>1871.7916566000001</v>
      </c>
      <c r="E999" s="15">
        <v>1873.5026582200001</v>
      </c>
      <c r="F999" s="15">
        <v>1875.5143160300001</v>
      </c>
      <c r="G999" s="15">
        <v>1840.09309145</v>
      </c>
      <c r="H999" s="15">
        <v>1864.46596619</v>
      </c>
      <c r="I999" s="15">
        <v>1872.0544078200001</v>
      </c>
      <c r="J999" s="15">
        <v>1893.56721401</v>
      </c>
      <c r="K999" s="15">
        <v>1894.4266260700001</v>
      </c>
      <c r="L999" s="15">
        <v>1889.31719148</v>
      </c>
      <c r="M999" s="15">
        <v>1896.42617073</v>
      </c>
      <c r="N999" s="19">
        <v>1895.8768578500001</v>
      </c>
      <c r="O999" s="15">
        <v>1893.7303297200001</v>
      </c>
      <c r="P999" s="15">
        <v>1895.86353459</v>
      </c>
      <c r="Q999" s="15">
        <v>1895.3868654400001</v>
      </c>
      <c r="R999" s="15">
        <v>1894.9701696500001</v>
      </c>
      <c r="S999" s="15">
        <v>1894.99426533</v>
      </c>
      <c r="T999" s="15">
        <v>1894.9004270200001</v>
      </c>
      <c r="U999" s="15">
        <v>1894.62891023</v>
      </c>
      <c r="V999" s="15">
        <v>1894.4965779700001</v>
      </c>
      <c r="W999" s="15">
        <v>1894.3452284800001</v>
      </c>
      <c r="X999" s="15">
        <v>1886.67990128</v>
      </c>
      <c r="Y999" s="15">
        <v>1880.515038</v>
      </c>
    </row>
    <row r="1000" spans="1:25" ht="18" thickBot="1" x14ac:dyDescent="0.35">
      <c r="A1000" s="60">
        <v>7</v>
      </c>
      <c r="B1000" s="15">
        <v>1886.2906394900001</v>
      </c>
      <c r="C1000" s="15">
        <v>1884.95977191</v>
      </c>
      <c r="D1000" s="15">
        <v>1884.49758679</v>
      </c>
      <c r="E1000" s="15">
        <v>1879.10223832</v>
      </c>
      <c r="F1000" s="15">
        <v>1874.1085071800001</v>
      </c>
      <c r="G1000" s="15">
        <v>1825.8742016800002</v>
      </c>
      <c r="H1000" s="15">
        <v>1838.7644294400002</v>
      </c>
      <c r="I1000" s="15">
        <v>1858.0329704800001</v>
      </c>
      <c r="J1000" s="15">
        <v>1875.1015388000001</v>
      </c>
      <c r="K1000" s="15">
        <v>1884.2839556400002</v>
      </c>
      <c r="L1000" s="15">
        <v>1887.08462489</v>
      </c>
      <c r="M1000" s="15">
        <v>1887.0456631500001</v>
      </c>
      <c r="N1000" s="19">
        <v>1888.7979310400001</v>
      </c>
      <c r="O1000" s="15">
        <v>1884.0732179300001</v>
      </c>
      <c r="P1000" s="15">
        <v>1891.5483508100001</v>
      </c>
      <c r="Q1000" s="15">
        <v>1893.8628591700001</v>
      </c>
      <c r="R1000" s="15">
        <v>1889.4647418500001</v>
      </c>
      <c r="S1000" s="15">
        <v>1893.4291142700001</v>
      </c>
      <c r="T1000" s="15">
        <v>1893.9859328800001</v>
      </c>
      <c r="U1000" s="15">
        <v>1886.2073426100001</v>
      </c>
      <c r="V1000" s="15">
        <v>1883.8424219400001</v>
      </c>
      <c r="W1000" s="15">
        <v>1887.6557445400001</v>
      </c>
      <c r="X1000" s="15">
        <v>1889.6779445500001</v>
      </c>
      <c r="Y1000" s="15">
        <v>1889.3450364500002</v>
      </c>
    </row>
    <row r="1001" spans="1:25" ht="18" thickBot="1" x14ac:dyDescent="0.35">
      <c r="A1001" s="60">
        <v>8</v>
      </c>
      <c r="B1001" s="15">
        <v>1888.3938880400001</v>
      </c>
      <c r="C1001" s="15">
        <v>1886.40617122</v>
      </c>
      <c r="D1001" s="15">
        <v>1879.7627069300001</v>
      </c>
      <c r="E1001" s="15">
        <v>1877.94258016</v>
      </c>
      <c r="F1001" s="15">
        <v>1873.68228963</v>
      </c>
      <c r="G1001" s="15">
        <v>1828.12262594</v>
      </c>
      <c r="H1001" s="15">
        <v>1844.0338321400002</v>
      </c>
      <c r="I1001" s="15">
        <v>1858.64582165</v>
      </c>
      <c r="J1001" s="15">
        <v>1880.1239184400001</v>
      </c>
      <c r="K1001" s="15">
        <v>1883.0109990200001</v>
      </c>
      <c r="L1001" s="15">
        <v>1883.69241908</v>
      </c>
      <c r="M1001" s="15">
        <v>1883.4412483200001</v>
      </c>
      <c r="N1001" s="19">
        <v>1883.05594144</v>
      </c>
      <c r="O1001" s="15">
        <v>1882.6451507200002</v>
      </c>
      <c r="P1001" s="15">
        <v>1881.33521866</v>
      </c>
      <c r="Q1001" s="15">
        <v>1880.15543981</v>
      </c>
      <c r="R1001" s="15">
        <v>1876.65759839</v>
      </c>
      <c r="S1001" s="15">
        <v>1880.7480303300001</v>
      </c>
      <c r="T1001" s="15">
        <v>1881.22662231</v>
      </c>
      <c r="U1001" s="15">
        <v>1880.9003014900002</v>
      </c>
      <c r="V1001" s="15">
        <v>1881.57214206</v>
      </c>
      <c r="W1001" s="15">
        <v>1880.3312230000001</v>
      </c>
      <c r="X1001" s="15">
        <v>1887.68018338</v>
      </c>
      <c r="Y1001" s="15">
        <v>1883.3697753200001</v>
      </c>
    </row>
    <row r="1002" spans="1:25" ht="18" thickBot="1" x14ac:dyDescent="0.35">
      <c r="A1002" s="60">
        <v>9</v>
      </c>
      <c r="B1002" s="15">
        <v>1880.17416308</v>
      </c>
      <c r="C1002" s="15">
        <v>1887.0266714100001</v>
      </c>
      <c r="D1002" s="15">
        <v>1885.90349513</v>
      </c>
      <c r="E1002" s="15">
        <v>1879.2261918400002</v>
      </c>
      <c r="F1002" s="15">
        <v>1873.8072022800002</v>
      </c>
      <c r="G1002" s="15">
        <v>1827.0802045300002</v>
      </c>
      <c r="H1002" s="15">
        <v>1844.6350122400002</v>
      </c>
      <c r="I1002" s="15">
        <v>1851.38973014</v>
      </c>
      <c r="J1002" s="15">
        <v>1873.9072850100001</v>
      </c>
      <c r="K1002" s="15">
        <v>1878.27520572</v>
      </c>
      <c r="L1002" s="15">
        <v>1875.73560322</v>
      </c>
      <c r="M1002" s="15">
        <v>1882.9019375400001</v>
      </c>
      <c r="N1002" s="19">
        <v>1882.6569243500001</v>
      </c>
      <c r="O1002" s="15">
        <v>1883.0945773000001</v>
      </c>
      <c r="P1002" s="15">
        <v>1882.36057179</v>
      </c>
      <c r="Q1002" s="15">
        <v>1876.68661286</v>
      </c>
      <c r="R1002" s="15">
        <v>1880.51481844</v>
      </c>
      <c r="S1002" s="15">
        <v>1880.7013401500001</v>
      </c>
      <c r="T1002" s="15">
        <v>1881.06436908</v>
      </c>
      <c r="U1002" s="15">
        <v>1880.56940839</v>
      </c>
      <c r="V1002" s="15">
        <v>1882.8333618500001</v>
      </c>
      <c r="W1002" s="15">
        <v>1883.0696101400001</v>
      </c>
      <c r="X1002" s="15">
        <v>1891.8799720700001</v>
      </c>
      <c r="Y1002" s="15">
        <v>1889.20333592</v>
      </c>
    </row>
    <row r="1003" spans="1:25" ht="18" thickBot="1" x14ac:dyDescent="0.35">
      <c r="A1003" s="60">
        <v>10</v>
      </c>
      <c r="B1003" s="15">
        <v>1886.9084246700002</v>
      </c>
      <c r="C1003" s="15">
        <v>1885.87003187</v>
      </c>
      <c r="D1003" s="15">
        <v>1887.8996905400002</v>
      </c>
      <c r="E1003" s="15">
        <v>1878.6664363500001</v>
      </c>
      <c r="F1003" s="15">
        <v>1873.4553788200001</v>
      </c>
      <c r="G1003" s="15">
        <v>1867.1720286700001</v>
      </c>
      <c r="H1003" s="15">
        <v>1856.2182336800001</v>
      </c>
      <c r="I1003" s="15">
        <v>1860.0153657200001</v>
      </c>
      <c r="J1003" s="15">
        <v>1890.9327106000001</v>
      </c>
      <c r="K1003" s="15">
        <v>1883.52509029</v>
      </c>
      <c r="L1003" s="15">
        <v>1876.30465385</v>
      </c>
      <c r="M1003" s="15">
        <v>1879.66372052</v>
      </c>
      <c r="N1003" s="19">
        <v>1875.4011426000002</v>
      </c>
      <c r="O1003" s="15">
        <v>1873.4480221400001</v>
      </c>
      <c r="P1003" s="15">
        <v>1872.0628008800002</v>
      </c>
      <c r="Q1003" s="15">
        <v>1881.70530762</v>
      </c>
      <c r="R1003" s="15">
        <v>1878.5180456100002</v>
      </c>
      <c r="S1003" s="15">
        <v>1875.8808604400001</v>
      </c>
      <c r="T1003" s="15">
        <v>1870.2868183100002</v>
      </c>
      <c r="U1003" s="15">
        <v>1884.6138131</v>
      </c>
      <c r="V1003" s="15">
        <v>1877.3938068700002</v>
      </c>
      <c r="W1003" s="15">
        <v>1884.9141457000001</v>
      </c>
      <c r="X1003" s="15">
        <v>1875.76291397</v>
      </c>
      <c r="Y1003" s="15">
        <v>1877.6937061200001</v>
      </c>
    </row>
    <row r="1004" spans="1:25" ht="18" thickBot="1" x14ac:dyDescent="0.35">
      <c r="A1004" s="60">
        <v>11</v>
      </c>
      <c r="B1004" s="15">
        <v>1886.88049075</v>
      </c>
      <c r="C1004" s="15">
        <v>1883.50488868</v>
      </c>
      <c r="D1004" s="15">
        <v>1882.8001997400002</v>
      </c>
      <c r="E1004" s="15">
        <v>1877.7642764500001</v>
      </c>
      <c r="F1004" s="15">
        <v>1872.0515023600001</v>
      </c>
      <c r="G1004" s="15">
        <v>1870.68826304</v>
      </c>
      <c r="H1004" s="15">
        <v>1856.3659020100001</v>
      </c>
      <c r="I1004" s="15">
        <v>1866.78470313</v>
      </c>
      <c r="J1004" s="15">
        <v>1890.76997725</v>
      </c>
      <c r="K1004" s="15">
        <v>1881.0147549200001</v>
      </c>
      <c r="L1004" s="15">
        <v>1872.1870672500002</v>
      </c>
      <c r="M1004" s="15">
        <v>1875.8836769000002</v>
      </c>
      <c r="N1004" s="19">
        <v>1877.1929867600002</v>
      </c>
      <c r="O1004" s="15">
        <v>1875.02548256</v>
      </c>
      <c r="P1004" s="15">
        <v>1871.4713611</v>
      </c>
      <c r="Q1004" s="15">
        <v>1879.2774744600001</v>
      </c>
      <c r="R1004" s="15">
        <v>1873.7105277200001</v>
      </c>
      <c r="S1004" s="15">
        <v>1866.46480836</v>
      </c>
      <c r="T1004" s="15">
        <v>1865.6225458900001</v>
      </c>
      <c r="U1004" s="15">
        <v>1877.9745210200001</v>
      </c>
      <c r="V1004" s="15">
        <v>1874.7293255300001</v>
      </c>
      <c r="W1004" s="15">
        <v>1875.74432875</v>
      </c>
      <c r="X1004" s="15">
        <v>1870.60576236</v>
      </c>
      <c r="Y1004" s="15">
        <v>1872.3902440100001</v>
      </c>
    </row>
    <row r="1005" spans="1:25" ht="18" thickBot="1" x14ac:dyDescent="0.35">
      <c r="A1005" s="60">
        <v>12</v>
      </c>
      <c r="B1005" s="15">
        <v>1885.42368384</v>
      </c>
      <c r="C1005" s="15">
        <v>1885.6509731200001</v>
      </c>
      <c r="D1005" s="15">
        <v>1885.8296298400001</v>
      </c>
      <c r="E1005" s="15">
        <v>1884.9360386000001</v>
      </c>
      <c r="F1005" s="15">
        <v>1882.0114214500002</v>
      </c>
      <c r="G1005" s="15">
        <v>1874.2724103200001</v>
      </c>
      <c r="H1005" s="15">
        <v>1880.14624282</v>
      </c>
      <c r="I1005" s="15">
        <v>1881.6172189200001</v>
      </c>
      <c r="J1005" s="15">
        <v>1883.40285242</v>
      </c>
      <c r="K1005" s="15">
        <v>1884.86696508</v>
      </c>
      <c r="L1005" s="15">
        <v>1887.0003927400001</v>
      </c>
      <c r="M1005" s="15">
        <v>1887.81856999</v>
      </c>
      <c r="N1005" s="19">
        <v>1889.6839136800002</v>
      </c>
      <c r="O1005" s="15">
        <v>1892.3551455700001</v>
      </c>
      <c r="P1005" s="15">
        <v>1882.32882518</v>
      </c>
      <c r="Q1005" s="15">
        <v>1855.7161575500002</v>
      </c>
      <c r="R1005" s="15">
        <v>1847.98086027</v>
      </c>
      <c r="S1005" s="15">
        <v>1877.9103854800001</v>
      </c>
      <c r="T1005" s="15">
        <v>1877.0509497100002</v>
      </c>
      <c r="U1005" s="15">
        <v>1877.17534486</v>
      </c>
      <c r="V1005" s="15">
        <v>1876.24379393</v>
      </c>
      <c r="W1005" s="15">
        <v>1876.7850283300002</v>
      </c>
      <c r="X1005" s="15">
        <v>1874.6317979200001</v>
      </c>
      <c r="Y1005" s="15">
        <v>1880.2992337400001</v>
      </c>
    </row>
    <row r="1006" spans="1:25" ht="18" thickBot="1" x14ac:dyDescent="0.35">
      <c r="A1006" s="60">
        <v>13</v>
      </c>
      <c r="B1006" s="15">
        <v>1878.2840096300001</v>
      </c>
      <c r="C1006" s="15">
        <v>1884.7438281</v>
      </c>
      <c r="D1006" s="15">
        <v>1884.0177077000001</v>
      </c>
      <c r="E1006" s="15">
        <v>1877.5114445000002</v>
      </c>
      <c r="F1006" s="15">
        <v>1889.8421187600002</v>
      </c>
      <c r="G1006" s="15">
        <v>1894.7131015800001</v>
      </c>
      <c r="H1006" s="15">
        <v>1902.0156546100002</v>
      </c>
      <c r="I1006" s="15">
        <v>1911.32239628</v>
      </c>
      <c r="J1006" s="15">
        <v>1906.93653397</v>
      </c>
      <c r="K1006" s="15">
        <v>1902.8453066100001</v>
      </c>
      <c r="L1006" s="15">
        <v>1910.90553866</v>
      </c>
      <c r="M1006" s="15">
        <v>1908.73317518</v>
      </c>
      <c r="N1006" s="19">
        <v>1901.3449491700001</v>
      </c>
      <c r="O1006" s="15">
        <v>1906.7774246000001</v>
      </c>
      <c r="P1006" s="15">
        <v>1905.0938224500001</v>
      </c>
      <c r="Q1006" s="15">
        <v>1894.3111062400001</v>
      </c>
      <c r="R1006" s="15">
        <v>1900.1852734200002</v>
      </c>
      <c r="S1006" s="15">
        <v>1899.9294053400001</v>
      </c>
      <c r="T1006" s="15">
        <v>1900.0389823800001</v>
      </c>
      <c r="U1006" s="15">
        <v>1899.8431600900001</v>
      </c>
      <c r="V1006" s="15">
        <v>1900.22821518</v>
      </c>
      <c r="W1006" s="15">
        <v>1896.0480299400001</v>
      </c>
      <c r="X1006" s="15">
        <v>1891.9806410900001</v>
      </c>
      <c r="Y1006" s="15">
        <v>1898.5870003100001</v>
      </c>
    </row>
    <row r="1007" spans="1:25" ht="18" thickBot="1" x14ac:dyDescent="0.35">
      <c r="A1007" s="60">
        <v>14</v>
      </c>
      <c r="B1007" s="15">
        <v>1892.9398139500001</v>
      </c>
      <c r="C1007" s="15">
        <v>1897.28446435</v>
      </c>
      <c r="D1007" s="15">
        <v>1893.8348975400002</v>
      </c>
      <c r="E1007" s="15">
        <v>1897.1174641300001</v>
      </c>
      <c r="F1007" s="15">
        <v>1891.62279921</v>
      </c>
      <c r="G1007" s="15">
        <v>1890.8735348600001</v>
      </c>
      <c r="H1007" s="15">
        <v>1894.7142067500001</v>
      </c>
      <c r="I1007" s="15">
        <v>1901.12616172</v>
      </c>
      <c r="J1007" s="15">
        <v>1903.6777986300001</v>
      </c>
      <c r="K1007" s="15">
        <v>1910.5735480400001</v>
      </c>
      <c r="L1007" s="15">
        <v>1911.7913208900002</v>
      </c>
      <c r="M1007" s="15">
        <v>1912.6777382100001</v>
      </c>
      <c r="N1007" s="19">
        <v>1911.33937156</v>
      </c>
      <c r="O1007" s="15">
        <v>1911.23304424</v>
      </c>
      <c r="P1007" s="15">
        <v>1908.4104886700002</v>
      </c>
      <c r="Q1007" s="15">
        <v>1901.8056858500001</v>
      </c>
      <c r="R1007" s="15">
        <v>1902.2685305800001</v>
      </c>
      <c r="S1007" s="15">
        <v>1901.9647172700002</v>
      </c>
      <c r="T1007" s="15">
        <v>1897.3895905500001</v>
      </c>
      <c r="U1007" s="15">
        <v>1895.87942544</v>
      </c>
      <c r="V1007" s="15">
        <v>1895.6589100600002</v>
      </c>
      <c r="W1007" s="15">
        <v>1894.1220318800001</v>
      </c>
      <c r="X1007" s="15">
        <v>1897.34735512</v>
      </c>
      <c r="Y1007" s="15">
        <v>1902.2487509500002</v>
      </c>
    </row>
    <row r="1008" spans="1:25" ht="18" thickBot="1" x14ac:dyDescent="0.35">
      <c r="A1008" s="60">
        <v>15</v>
      </c>
      <c r="B1008" s="15">
        <v>1895.97366332</v>
      </c>
      <c r="C1008" s="15">
        <v>1883.34888484</v>
      </c>
      <c r="D1008" s="15">
        <v>1917.1896972700001</v>
      </c>
      <c r="E1008" s="15">
        <v>1922.8103844</v>
      </c>
      <c r="F1008" s="15">
        <v>1921.0095142800001</v>
      </c>
      <c r="G1008" s="15">
        <v>1921.52168837</v>
      </c>
      <c r="H1008" s="15">
        <v>1930.8532343200002</v>
      </c>
      <c r="I1008" s="15">
        <v>1924.63586231</v>
      </c>
      <c r="J1008" s="15">
        <v>1928.0504528200001</v>
      </c>
      <c r="K1008" s="15">
        <v>1920.86320606</v>
      </c>
      <c r="L1008" s="15">
        <v>1928.2543395</v>
      </c>
      <c r="M1008" s="15">
        <v>1928.4151322300002</v>
      </c>
      <c r="N1008" s="19">
        <v>1935.1469305600001</v>
      </c>
      <c r="O1008" s="15">
        <v>1935.5397966600001</v>
      </c>
      <c r="P1008" s="15">
        <v>1934.0708838100002</v>
      </c>
      <c r="Q1008" s="15">
        <v>1939.63426678</v>
      </c>
      <c r="R1008" s="15">
        <v>1939.55863034</v>
      </c>
      <c r="S1008" s="15">
        <v>1943.2909981800001</v>
      </c>
      <c r="T1008" s="15">
        <v>1939.0052068500001</v>
      </c>
      <c r="U1008" s="15">
        <v>1944.96812234</v>
      </c>
      <c r="V1008" s="15">
        <v>1938.65922688</v>
      </c>
      <c r="W1008" s="15">
        <v>1943.00454597</v>
      </c>
      <c r="X1008" s="15">
        <v>1939.3266923200001</v>
      </c>
      <c r="Y1008" s="15">
        <v>1933.0156438500001</v>
      </c>
    </row>
    <row r="1009" spans="1:25" ht="18" thickBot="1" x14ac:dyDescent="0.35">
      <c r="A1009" s="60">
        <v>16</v>
      </c>
      <c r="B1009" s="15">
        <v>1891.9264167600002</v>
      </c>
      <c r="C1009" s="15">
        <v>1885.2609247300002</v>
      </c>
      <c r="D1009" s="15">
        <v>1920.55651644</v>
      </c>
      <c r="E1009" s="15">
        <v>1919.7444632500001</v>
      </c>
      <c r="F1009" s="15">
        <v>1920.1081751400002</v>
      </c>
      <c r="G1009" s="15">
        <v>1928.1706334</v>
      </c>
      <c r="H1009" s="15">
        <v>1926.98346855</v>
      </c>
      <c r="I1009" s="15">
        <v>1928.4252484200001</v>
      </c>
      <c r="J1009" s="15">
        <v>1929.89956867</v>
      </c>
      <c r="K1009" s="15">
        <v>1922.3890646500001</v>
      </c>
      <c r="L1009" s="15">
        <v>1923.12632904</v>
      </c>
      <c r="M1009" s="15">
        <v>1923.8286238100002</v>
      </c>
      <c r="N1009" s="19">
        <v>1925.32524526</v>
      </c>
      <c r="O1009" s="15">
        <v>1930.9395363600001</v>
      </c>
      <c r="P1009" s="15">
        <v>1927.4119655000002</v>
      </c>
      <c r="Q1009" s="15">
        <v>1936.56939786</v>
      </c>
      <c r="R1009" s="15">
        <v>1932.03448596</v>
      </c>
      <c r="S1009" s="15">
        <v>1938.82010726</v>
      </c>
      <c r="T1009" s="15">
        <v>1933.9185573300001</v>
      </c>
      <c r="U1009" s="15">
        <v>1931.3718852500001</v>
      </c>
      <c r="V1009" s="15">
        <v>1934.3907539300001</v>
      </c>
      <c r="W1009" s="15">
        <v>1935.9629873700001</v>
      </c>
      <c r="X1009" s="15">
        <v>1930.2652532900001</v>
      </c>
      <c r="Y1009" s="15">
        <v>1922.7502055</v>
      </c>
    </row>
    <row r="1010" spans="1:25" ht="18" thickBot="1" x14ac:dyDescent="0.35">
      <c r="A1010" s="60">
        <v>17</v>
      </c>
      <c r="B1010" s="15">
        <v>1898.0842392100001</v>
      </c>
      <c r="C1010" s="15">
        <v>1878.1886147</v>
      </c>
      <c r="D1010" s="15">
        <v>1877.3226919600002</v>
      </c>
      <c r="E1010" s="15">
        <v>1876.66996447</v>
      </c>
      <c r="F1010" s="15">
        <v>1876.9651198700001</v>
      </c>
      <c r="G1010" s="15">
        <v>1872.40664055</v>
      </c>
      <c r="H1010" s="15">
        <v>1885.1014488000001</v>
      </c>
      <c r="I1010" s="15">
        <v>1890.8800851000001</v>
      </c>
      <c r="J1010" s="15">
        <v>1895.6529671200001</v>
      </c>
      <c r="K1010" s="15">
        <v>1890.05238171</v>
      </c>
      <c r="L1010" s="15">
        <v>1893.79922205</v>
      </c>
      <c r="M1010" s="15">
        <v>1896.30548785</v>
      </c>
      <c r="N1010" s="19">
        <v>1898.9017253100001</v>
      </c>
      <c r="O1010" s="15">
        <v>1896.0858112400001</v>
      </c>
      <c r="P1010" s="15">
        <v>1895.7385034000001</v>
      </c>
      <c r="Q1010" s="15">
        <v>1895.44225809</v>
      </c>
      <c r="R1010" s="15">
        <v>1894.9062352200001</v>
      </c>
      <c r="S1010" s="15">
        <v>1888.6607628700001</v>
      </c>
      <c r="T1010" s="15">
        <v>1888.9512885700001</v>
      </c>
      <c r="U1010" s="15">
        <v>1890.9288767600001</v>
      </c>
      <c r="V1010" s="15">
        <v>1891.3728511300001</v>
      </c>
      <c r="W1010" s="15">
        <v>1891.0345374200001</v>
      </c>
      <c r="X1010" s="15">
        <v>1879.5715710000002</v>
      </c>
      <c r="Y1010" s="15">
        <v>1885.6431967600001</v>
      </c>
    </row>
    <row r="1011" spans="1:25" ht="18" thickBot="1" x14ac:dyDescent="0.35">
      <c r="A1011" s="60">
        <v>18</v>
      </c>
      <c r="B1011" s="15">
        <v>1911.0124242200002</v>
      </c>
      <c r="C1011" s="15">
        <v>1905.00784185</v>
      </c>
      <c r="D1011" s="15">
        <v>1902.9311397600002</v>
      </c>
      <c r="E1011" s="15">
        <v>1914.9809777</v>
      </c>
      <c r="F1011" s="15">
        <v>1915.0042674900001</v>
      </c>
      <c r="G1011" s="15">
        <v>1916.1126213700002</v>
      </c>
      <c r="H1011" s="15">
        <v>1914.9058204100002</v>
      </c>
      <c r="I1011" s="15">
        <v>1916.7079359100001</v>
      </c>
      <c r="J1011" s="15">
        <v>1916.8469981200001</v>
      </c>
      <c r="K1011" s="15">
        <v>1906.65581402</v>
      </c>
      <c r="L1011" s="15">
        <v>1907.42902783</v>
      </c>
      <c r="M1011" s="15">
        <v>1909.1369452600002</v>
      </c>
      <c r="N1011" s="19">
        <v>1909.3539407600001</v>
      </c>
      <c r="O1011" s="15">
        <v>1911.2881379300002</v>
      </c>
      <c r="P1011" s="15">
        <v>1910.99695808</v>
      </c>
      <c r="Q1011" s="15">
        <v>1913.8621860200001</v>
      </c>
      <c r="R1011" s="15">
        <v>1919.5630621400001</v>
      </c>
      <c r="S1011" s="15">
        <v>1925.40911723</v>
      </c>
      <c r="T1011" s="15">
        <v>1925.5614361</v>
      </c>
      <c r="U1011" s="15">
        <v>1925.69296564</v>
      </c>
      <c r="V1011" s="15">
        <v>1921.92825812</v>
      </c>
      <c r="W1011" s="15">
        <v>1932.0120174800002</v>
      </c>
      <c r="X1011" s="15">
        <v>1923.9548449400002</v>
      </c>
      <c r="Y1011" s="15">
        <v>1921.6539456300002</v>
      </c>
    </row>
    <row r="1012" spans="1:25" ht="18" thickBot="1" x14ac:dyDescent="0.35">
      <c r="A1012" s="60">
        <v>19</v>
      </c>
      <c r="B1012" s="15">
        <v>1912.31312824</v>
      </c>
      <c r="C1012" s="15">
        <v>1911.25926091</v>
      </c>
      <c r="D1012" s="15">
        <v>1925.3524003300001</v>
      </c>
      <c r="E1012" s="15">
        <v>1913.3990644600001</v>
      </c>
      <c r="F1012" s="15">
        <v>1912.78803806</v>
      </c>
      <c r="G1012" s="15">
        <v>1920.0900964900002</v>
      </c>
      <c r="H1012" s="15">
        <v>1924.58923964</v>
      </c>
      <c r="I1012" s="15">
        <v>1918.93741183</v>
      </c>
      <c r="J1012" s="15">
        <v>1917.0578639100002</v>
      </c>
      <c r="K1012" s="15">
        <v>1919.60209345</v>
      </c>
      <c r="L1012" s="15">
        <v>1920.00499079</v>
      </c>
      <c r="M1012" s="15">
        <v>1921.2821515000001</v>
      </c>
      <c r="N1012" s="19">
        <v>1920.6998474000002</v>
      </c>
      <c r="O1012" s="15">
        <v>1918.4740985800001</v>
      </c>
      <c r="P1012" s="15">
        <v>1921.1984769000001</v>
      </c>
      <c r="Q1012" s="15">
        <v>1922.180711</v>
      </c>
      <c r="R1012" s="15">
        <v>1926.7418999600002</v>
      </c>
      <c r="S1012" s="15">
        <v>1926.3814443800002</v>
      </c>
      <c r="T1012" s="15">
        <v>1931.13261736</v>
      </c>
      <c r="U1012" s="15">
        <v>1923.9875090400001</v>
      </c>
      <c r="V1012" s="15">
        <v>1924.21832711</v>
      </c>
      <c r="W1012" s="15">
        <v>1920.16961425</v>
      </c>
      <c r="X1012" s="15">
        <v>1925.2454447</v>
      </c>
      <c r="Y1012" s="15">
        <v>1919.9856209700001</v>
      </c>
    </row>
    <row r="1013" spans="1:25" ht="18" thickBot="1" x14ac:dyDescent="0.35">
      <c r="A1013" s="60">
        <v>20</v>
      </c>
      <c r="B1013" s="15">
        <v>1917.2124376100001</v>
      </c>
      <c r="C1013" s="15">
        <v>1914.90850656</v>
      </c>
      <c r="D1013" s="15">
        <v>1929.57241593</v>
      </c>
      <c r="E1013" s="15">
        <v>1916.92867707</v>
      </c>
      <c r="F1013" s="15">
        <v>1917.07158983</v>
      </c>
      <c r="G1013" s="15">
        <v>1925.3808951000001</v>
      </c>
      <c r="H1013" s="15">
        <v>1924.5014474500001</v>
      </c>
      <c r="I1013" s="15">
        <v>1920.8931172100001</v>
      </c>
      <c r="J1013" s="15">
        <v>1919.25374111</v>
      </c>
      <c r="K1013" s="15">
        <v>1925.4445594800002</v>
      </c>
      <c r="L1013" s="15">
        <v>1921.6161393300001</v>
      </c>
      <c r="M1013" s="15">
        <v>1925.2652761500001</v>
      </c>
      <c r="N1013" s="19">
        <v>1927.52841719</v>
      </c>
      <c r="O1013" s="15">
        <v>1923.47776088</v>
      </c>
      <c r="P1013" s="15">
        <v>1927.70151751</v>
      </c>
      <c r="Q1013" s="15">
        <v>1929.9631044300002</v>
      </c>
      <c r="R1013" s="15">
        <v>1934.4733550000001</v>
      </c>
      <c r="S1013" s="15">
        <v>1934.81768276</v>
      </c>
      <c r="T1013" s="15">
        <v>1935.1923704200001</v>
      </c>
      <c r="U1013" s="15">
        <v>1926.87933176</v>
      </c>
      <c r="V1013" s="15">
        <v>1926.9258475300001</v>
      </c>
      <c r="W1013" s="15">
        <v>1923.39447182</v>
      </c>
      <c r="X1013" s="15">
        <v>1924.13232434</v>
      </c>
      <c r="Y1013" s="15">
        <v>1916.4839418400002</v>
      </c>
    </row>
    <row r="1014" spans="1:25" ht="18" thickBot="1" x14ac:dyDescent="0.35">
      <c r="A1014" s="60">
        <v>21</v>
      </c>
      <c r="B1014" s="15">
        <v>1913.2919463200001</v>
      </c>
      <c r="C1014" s="15">
        <v>1913.8228291800001</v>
      </c>
      <c r="D1014" s="15">
        <v>1927.4275070400001</v>
      </c>
      <c r="E1014" s="15">
        <v>1913.07776397</v>
      </c>
      <c r="F1014" s="15">
        <v>1912.9741215600002</v>
      </c>
      <c r="G1014" s="15">
        <v>1921.8246156800001</v>
      </c>
      <c r="H1014" s="15">
        <v>1930.56322196</v>
      </c>
      <c r="I1014" s="15">
        <v>1925.0458459400002</v>
      </c>
      <c r="J1014" s="15">
        <v>1916.9034596400002</v>
      </c>
      <c r="K1014" s="15">
        <v>1907.6678581000001</v>
      </c>
      <c r="L1014" s="15">
        <v>1904.5293790600001</v>
      </c>
      <c r="M1014" s="15">
        <v>1907.9674373100002</v>
      </c>
      <c r="N1014" s="19">
        <v>1923.1973924500001</v>
      </c>
      <c r="O1014" s="15">
        <v>1922.4821940500001</v>
      </c>
      <c r="P1014" s="15">
        <v>1928.75459187</v>
      </c>
      <c r="Q1014" s="15">
        <v>1926.4658558900001</v>
      </c>
      <c r="R1014" s="15">
        <v>1928.1557964000001</v>
      </c>
      <c r="S1014" s="15">
        <v>1927.80108898</v>
      </c>
      <c r="T1014" s="15">
        <v>1924.7502261700001</v>
      </c>
      <c r="U1014" s="15">
        <v>1931.2711669500002</v>
      </c>
      <c r="V1014" s="15">
        <v>1932.6354843500001</v>
      </c>
      <c r="W1014" s="15">
        <v>1928.07249944</v>
      </c>
      <c r="X1014" s="15">
        <v>1925.78864058</v>
      </c>
      <c r="Y1014" s="15">
        <v>1925.13766076</v>
      </c>
    </row>
    <row r="1015" spans="1:25" ht="18" thickBot="1" x14ac:dyDescent="0.35">
      <c r="A1015" s="60">
        <v>22</v>
      </c>
      <c r="B1015" s="15">
        <v>1909.49845211</v>
      </c>
      <c r="C1015" s="15">
        <v>1910.4952474200002</v>
      </c>
      <c r="D1015" s="15">
        <v>1908.7467688300001</v>
      </c>
      <c r="E1015" s="15">
        <v>1906.0857938400002</v>
      </c>
      <c r="F1015" s="15">
        <v>1903.39432078</v>
      </c>
      <c r="G1015" s="15">
        <v>1901.7545790500001</v>
      </c>
      <c r="H1015" s="15">
        <v>1904.36509901</v>
      </c>
      <c r="I1015" s="15">
        <v>1907.25654734</v>
      </c>
      <c r="J1015" s="15">
        <v>1896.30710916</v>
      </c>
      <c r="K1015" s="15">
        <v>1902.15713701</v>
      </c>
      <c r="L1015" s="15">
        <v>1901.4320031</v>
      </c>
      <c r="M1015" s="15">
        <v>1901.3444644400001</v>
      </c>
      <c r="N1015" s="19">
        <v>1902.3340783000001</v>
      </c>
      <c r="O1015" s="15">
        <v>1914.0844905400002</v>
      </c>
      <c r="P1015" s="15">
        <v>1912.02098331</v>
      </c>
      <c r="Q1015" s="15">
        <v>1908.73279514</v>
      </c>
      <c r="R1015" s="15">
        <v>1911.82682404</v>
      </c>
      <c r="S1015" s="15">
        <v>1911.35790694</v>
      </c>
      <c r="T1015" s="15">
        <v>1909.3787679500001</v>
      </c>
      <c r="U1015" s="15">
        <v>1914.40081177</v>
      </c>
      <c r="V1015" s="15">
        <v>1915.5656204000002</v>
      </c>
      <c r="W1015" s="15">
        <v>1911.7982105800002</v>
      </c>
      <c r="X1015" s="15">
        <v>1899.21160575</v>
      </c>
      <c r="Y1015" s="15">
        <v>1900.7018342600002</v>
      </c>
    </row>
    <row r="1016" spans="1:25" ht="18" thickBot="1" x14ac:dyDescent="0.35">
      <c r="A1016" s="60">
        <v>23</v>
      </c>
      <c r="B1016" s="15">
        <v>1901.46744788</v>
      </c>
      <c r="C1016" s="15">
        <v>1900.7602779900001</v>
      </c>
      <c r="D1016" s="15">
        <v>1895.817532</v>
      </c>
      <c r="E1016" s="15">
        <v>1893.9045075900001</v>
      </c>
      <c r="F1016" s="15">
        <v>1894.0180534400001</v>
      </c>
      <c r="G1016" s="15">
        <v>1898.4143611000002</v>
      </c>
      <c r="H1016" s="15">
        <v>1896.2523224200002</v>
      </c>
      <c r="I1016" s="15">
        <v>1893.85591039</v>
      </c>
      <c r="J1016" s="15">
        <v>1898.8821096700001</v>
      </c>
      <c r="K1016" s="15">
        <v>1897.4058433100001</v>
      </c>
      <c r="L1016" s="15">
        <v>1898.9123026700001</v>
      </c>
      <c r="M1016" s="15">
        <v>1896.56359935</v>
      </c>
      <c r="N1016" s="19">
        <v>1900.52520495</v>
      </c>
      <c r="O1016" s="15">
        <v>1910.94375094</v>
      </c>
      <c r="P1016" s="15">
        <v>1912.24179374</v>
      </c>
      <c r="Q1016" s="15">
        <v>1910.8458596200001</v>
      </c>
      <c r="R1016" s="15">
        <v>1911.21959034</v>
      </c>
      <c r="S1016" s="15">
        <v>1912.07293211</v>
      </c>
      <c r="T1016" s="15">
        <v>1907.2769576000001</v>
      </c>
      <c r="U1016" s="15">
        <v>1913.0007301000001</v>
      </c>
      <c r="V1016" s="15">
        <v>1912.99890966</v>
      </c>
      <c r="W1016" s="15">
        <v>1912.37125975</v>
      </c>
      <c r="X1016" s="15">
        <v>1910.55941549</v>
      </c>
      <c r="Y1016" s="15">
        <v>1903.6095353400001</v>
      </c>
    </row>
    <row r="1017" spans="1:25" ht="18" thickBot="1" x14ac:dyDescent="0.35">
      <c r="A1017" s="60">
        <v>24</v>
      </c>
      <c r="B1017" s="15">
        <v>1901.9459630000001</v>
      </c>
      <c r="C1017" s="15">
        <v>1899.5562625100001</v>
      </c>
      <c r="D1017" s="15">
        <v>1894.52747247</v>
      </c>
      <c r="E1017" s="15">
        <v>1899.9309835200002</v>
      </c>
      <c r="F1017" s="15">
        <v>1900.6602933900001</v>
      </c>
      <c r="G1017" s="15">
        <v>1900.8633117900001</v>
      </c>
      <c r="H1017" s="15">
        <v>1902.02770646</v>
      </c>
      <c r="I1017" s="15">
        <v>1908.8820994</v>
      </c>
      <c r="J1017" s="15">
        <v>1909.98278521</v>
      </c>
      <c r="K1017" s="15">
        <v>1912.6558794300001</v>
      </c>
      <c r="L1017" s="15">
        <v>1906.2599932600001</v>
      </c>
      <c r="M1017" s="15">
        <v>1908.2938564200001</v>
      </c>
      <c r="N1017" s="19">
        <v>1907.74775948</v>
      </c>
      <c r="O1017" s="15">
        <v>1918.3162943100001</v>
      </c>
      <c r="P1017" s="15">
        <v>1914.7003383700001</v>
      </c>
      <c r="Q1017" s="15">
        <v>1918.7935467</v>
      </c>
      <c r="R1017" s="15">
        <v>1919.11716884</v>
      </c>
      <c r="S1017" s="15">
        <v>1919.15757039</v>
      </c>
      <c r="T1017" s="15">
        <v>1918.2760955200001</v>
      </c>
      <c r="U1017" s="15">
        <v>1918.13039639</v>
      </c>
      <c r="V1017" s="15">
        <v>1920.5812729500001</v>
      </c>
      <c r="W1017" s="15">
        <v>1915.9067142200001</v>
      </c>
      <c r="X1017" s="15">
        <v>1913.9574566000001</v>
      </c>
      <c r="Y1017" s="15">
        <v>1898.3491979800001</v>
      </c>
    </row>
    <row r="1018" spans="1:25" ht="18" thickBot="1" x14ac:dyDescent="0.35">
      <c r="A1018" s="60">
        <v>25</v>
      </c>
      <c r="B1018" s="15">
        <v>1893.58886091</v>
      </c>
      <c r="C1018" s="15">
        <v>1893.3469788800001</v>
      </c>
      <c r="D1018" s="15">
        <v>1894.50378445</v>
      </c>
      <c r="E1018" s="15">
        <v>1887.48979173</v>
      </c>
      <c r="F1018" s="15">
        <v>1893.56218124</v>
      </c>
      <c r="G1018" s="15">
        <v>1893.9356559800001</v>
      </c>
      <c r="H1018" s="15">
        <v>1891.9445372800001</v>
      </c>
      <c r="I1018" s="15">
        <v>1881.0497963800001</v>
      </c>
      <c r="J1018" s="15">
        <v>1886.93291372</v>
      </c>
      <c r="K1018" s="15">
        <v>1889.2048098800001</v>
      </c>
      <c r="L1018" s="15">
        <v>1897.70976821</v>
      </c>
      <c r="M1018" s="15">
        <v>1897.9250613000002</v>
      </c>
      <c r="N1018" s="19">
        <v>1897.2572920500002</v>
      </c>
      <c r="O1018" s="15">
        <v>1903.5228808300001</v>
      </c>
      <c r="P1018" s="15">
        <v>1902.5237336100001</v>
      </c>
      <c r="Q1018" s="15">
        <v>1903.6445536600002</v>
      </c>
      <c r="R1018" s="15">
        <v>1902.0588708500002</v>
      </c>
      <c r="S1018" s="15">
        <v>1903.7647212300001</v>
      </c>
      <c r="T1018" s="15">
        <v>1904.2567003500001</v>
      </c>
      <c r="U1018" s="15">
        <v>1904.5255097500001</v>
      </c>
      <c r="V1018" s="15">
        <v>1905.8422875800002</v>
      </c>
      <c r="W1018" s="15">
        <v>1906.67842526</v>
      </c>
      <c r="X1018" s="15">
        <v>1896.0909148200001</v>
      </c>
      <c r="Y1018" s="15">
        <v>1899.2828489000001</v>
      </c>
    </row>
    <row r="1019" spans="1:25" ht="18" thickBot="1" x14ac:dyDescent="0.35">
      <c r="A1019" s="60">
        <v>26</v>
      </c>
      <c r="B1019" s="15">
        <v>1900.3169166100001</v>
      </c>
      <c r="C1019" s="15">
        <v>1906.25654581</v>
      </c>
      <c r="D1019" s="15">
        <v>1901.8504302000001</v>
      </c>
      <c r="E1019" s="15">
        <v>1896.5194767600001</v>
      </c>
      <c r="F1019" s="15">
        <v>1901.3228328600001</v>
      </c>
      <c r="G1019" s="15">
        <v>1902.10187376</v>
      </c>
      <c r="H1019" s="15">
        <v>1891.36541513</v>
      </c>
      <c r="I1019" s="15">
        <v>1891.6453791200001</v>
      </c>
      <c r="J1019" s="15">
        <v>1893.1974009600001</v>
      </c>
      <c r="K1019" s="15">
        <v>1892.784866</v>
      </c>
      <c r="L1019" s="15">
        <v>1886.7371242000002</v>
      </c>
      <c r="M1019" s="15">
        <v>1891.02766421</v>
      </c>
      <c r="N1019" s="19">
        <v>1890.4148147400001</v>
      </c>
      <c r="O1019" s="15">
        <v>1901.72514602</v>
      </c>
      <c r="P1019" s="15">
        <v>1902.19344372</v>
      </c>
      <c r="Q1019" s="15">
        <v>1902.6223800500002</v>
      </c>
      <c r="R1019" s="15">
        <v>1901.6918736300001</v>
      </c>
      <c r="S1019" s="15">
        <v>1902.9762629900001</v>
      </c>
      <c r="T1019" s="15">
        <v>1904.29146193</v>
      </c>
      <c r="U1019" s="15">
        <v>1897.3887040300001</v>
      </c>
      <c r="V1019" s="15">
        <v>1903.4408326300002</v>
      </c>
      <c r="W1019" s="15">
        <v>1902.16105754</v>
      </c>
      <c r="X1019" s="15">
        <v>1897.5169015000001</v>
      </c>
      <c r="Y1019" s="15">
        <v>1874.0460617900001</v>
      </c>
    </row>
    <row r="1020" spans="1:25" ht="18" thickBot="1" x14ac:dyDescent="0.35">
      <c r="A1020" s="60">
        <v>27</v>
      </c>
      <c r="B1020" s="15">
        <v>1870.7861449300001</v>
      </c>
      <c r="C1020" s="15">
        <v>1873.4477645000002</v>
      </c>
      <c r="D1020" s="15">
        <v>1872.4940075700001</v>
      </c>
      <c r="E1020" s="15">
        <v>1870.1721296600001</v>
      </c>
      <c r="F1020" s="15">
        <v>1869.5555411500002</v>
      </c>
      <c r="G1020" s="15">
        <v>1870.88408901</v>
      </c>
      <c r="H1020" s="15">
        <v>1886.8205987700001</v>
      </c>
      <c r="I1020" s="15">
        <v>1880.73251467</v>
      </c>
      <c r="J1020" s="15">
        <v>1883.24961398</v>
      </c>
      <c r="K1020" s="15">
        <v>1884.13697688</v>
      </c>
      <c r="L1020" s="15">
        <v>1883.5532584300001</v>
      </c>
      <c r="M1020" s="15">
        <v>1884.8162585700002</v>
      </c>
      <c r="N1020" s="19">
        <v>1887.2861288200002</v>
      </c>
      <c r="O1020" s="15">
        <v>1883.7097736600001</v>
      </c>
      <c r="P1020" s="15">
        <v>1882.25852366</v>
      </c>
      <c r="Q1020" s="15">
        <v>1838.58742437</v>
      </c>
      <c r="R1020" s="15">
        <v>1839.4327918600002</v>
      </c>
      <c r="S1020" s="15">
        <v>1840.01479634</v>
      </c>
      <c r="T1020" s="15">
        <v>1840.7822968800001</v>
      </c>
      <c r="U1020" s="15">
        <v>1837.0992721500002</v>
      </c>
      <c r="V1020" s="15">
        <v>1838.99093644</v>
      </c>
      <c r="W1020" s="15">
        <v>1839.2801068700001</v>
      </c>
      <c r="X1020" s="15">
        <v>1837.43909018</v>
      </c>
      <c r="Y1020" s="15">
        <v>1842.5852816300001</v>
      </c>
    </row>
    <row r="1021" spans="1:25" ht="18" thickBot="1" x14ac:dyDescent="0.35">
      <c r="A1021" s="60">
        <v>28</v>
      </c>
      <c r="B1021" s="15">
        <v>1825.3451317200002</v>
      </c>
      <c r="C1021" s="15">
        <v>1819.2879689200001</v>
      </c>
      <c r="D1021" s="15">
        <v>1824.7671381500002</v>
      </c>
      <c r="E1021" s="15">
        <v>1819.3140687800001</v>
      </c>
      <c r="F1021" s="15">
        <v>1822.65002422</v>
      </c>
      <c r="G1021" s="15">
        <v>1860.5598664700001</v>
      </c>
      <c r="H1021" s="15">
        <v>1859.80537106</v>
      </c>
      <c r="I1021" s="15">
        <v>1865.22703596</v>
      </c>
      <c r="J1021" s="15">
        <v>1866.3577754</v>
      </c>
      <c r="K1021" s="15">
        <v>1868.68570634</v>
      </c>
      <c r="L1021" s="15">
        <v>1869.2341504400001</v>
      </c>
      <c r="M1021" s="15">
        <v>1861.3817157000001</v>
      </c>
      <c r="N1021" s="19">
        <v>1868.6125003900002</v>
      </c>
      <c r="O1021" s="15">
        <v>1868.3816467500001</v>
      </c>
      <c r="P1021" s="15">
        <v>1866.8012595600001</v>
      </c>
      <c r="Q1021" s="15">
        <v>1881.03994156</v>
      </c>
      <c r="R1021" s="15">
        <v>1873.74934108</v>
      </c>
      <c r="S1021" s="15">
        <v>1880.6944707100001</v>
      </c>
      <c r="T1021" s="15">
        <v>1881.0783042600001</v>
      </c>
      <c r="U1021" s="15">
        <v>1874.7531527200001</v>
      </c>
      <c r="V1021" s="15">
        <v>1881.66514764</v>
      </c>
      <c r="W1021" s="15">
        <v>1880.98553851</v>
      </c>
      <c r="X1021" s="15">
        <v>1880.3399800500001</v>
      </c>
      <c r="Y1021" s="15">
        <v>1866.6720079900001</v>
      </c>
    </row>
    <row r="1022" spans="1:25" ht="18" thickBot="1" x14ac:dyDescent="0.35">
      <c r="A1022" s="91">
        <v>29</v>
      </c>
      <c r="B1022" s="15">
        <v>1866.61438365</v>
      </c>
      <c r="C1022" s="15">
        <v>1867.05699979</v>
      </c>
      <c r="D1022" s="15">
        <v>1866.2404554300001</v>
      </c>
      <c r="E1022" s="15">
        <v>1859.54110111</v>
      </c>
      <c r="F1022" s="15">
        <v>1862.3363122000001</v>
      </c>
      <c r="G1022" s="15">
        <v>1858.2406763000001</v>
      </c>
      <c r="H1022" s="15">
        <v>1863.6885358100001</v>
      </c>
      <c r="I1022" s="15">
        <v>1859.7100952400001</v>
      </c>
      <c r="J1022" s="15">
        <v>1859.63420989</v>
      </c>
      <c r="K1022" s="15">
        <v>1859.96021681</v>
      </c>
      <c r="L1022" s="15">
        <v>1860.6947353200001</v>
      </c>
      <c r="M1022" s="15">
        <v>1862.0658820600001</v>
      </c>
      <c r="N1022" s="19">
        <v>1862.7234399700001</v>
      </c>
      <c r="O1022" s="15">
        <v>1863.21356388</v>
      </c>
      <c r="P1022" s="15">
        <v>1876.3459122700001</v>
      </c>
      <c r="Q1022" s="15">
        <v>1875.9214379</v>
      </c>
      <c r="R1022" s="15">
        <v>1874.51498715</v>
      </c>
      <c r="S1022" s="15">
        <v>1874.8381131900001</v>
      </c>
      <c r="T1022" s="15">
        <v>1875.8726153500002</v>
      </c>
      <c r="U1022" s="15">
        <v>1876.7107435300002</v>
      </c>
      <c r="V1022" s="15">
        <v>1874.9338797600001</v>
      </c>
      <c r="W1022" s="15">
        <v>1875.7027241800001</v>
      </c>
      <c r="X1022" s="15">
        <v>1872.9839071000001</v>
      </c>
      <c r="Y1022" s="15">
        <v>1854.9173598700002</v>
      </c>
    </row>
    <row r="1023" spans="1:25" ht="18" thickBot="1" x14ac:dyDescent="0.35">
      <c r="A1023" s="91">
        <v>30</v>
      </c>
      <c r="B1023" s="15">
        <v>1858.3303181600002</v>
      </c>
      <c r="C1023" s="15">
        <v>1857.729842</v>
      </c>
      <c r="D1023" s="15">
        <v>1851.6710099700001</v>
      </c>
      <c r="E1023" s="15">
        <v>1865.9782336000001</v>
      </c>
      <c r="F1023" s="15">
        <v>1882.1951235400002</v>
      </c>
      <c r="G1023" s="15">
        <v>1879.87382159</v>
      </c>
      <c r="H1023" s="15">
        <v>1870.61667672</v>
      </c>
      <c r="I1023" s="15">
        <v>1862.5441713</v>
      </c>
      <c r="J1023" s="15">
        <v>1870.6508394900002</v>
      </c>
      <c r="K1023" s="15">
        <v>1888.6531093000001</v>
      </c>
      <c r="L1023" s="15">
        <v>1881.9961336700001</v>
      </c>
      <c r="M1023" s="15">
        <v>1890.49666497</v>
      </c>
      <c r="N1023" s="19">
        <v>1896.5884725200001</v>
      </c>
      <c r="O1023" s="15">
        <v>1891.4618874500002</v>
      </c>
      <c r="P1023" s="15">
        <v>1895.58091489</v>
      </c>
      <c r="Q1023" s="15">
        <v>1881.6740819700001</v>
      </c>
      <c r="R1023" s="15">
        <v>1888.22841423</v>
      </c>
      <c r="S1023" s="15">
        <v>1890.08456148</v>
      </c>
      <c r="T1023" s="15">
        <v>1893.7421852</v>
      </c>
      <c r="U1023" s="15">
        <v>1883.68730796</v>
      </c>
      <c r="V1023" s="15">
        <v>1895.3051163700002</v>
      </c>
      <c r="W1023" s="15">
        <v>1896.34083571</v>
      </c>
      <c r="X1023" s="15">
        <v>1880.2569700400002</v>
      </c>
      <c r="Y1023" s="15">
        <v>1858.0758799600001</v>
      </c>
    </row>
    <row r="1024" spans="1:25" ht="18" thickBot="1" x14ac:dyDescent="0.35">
      <c r="A1024" s="91">
        <v>31</v>
      </c>
      <c r="B1024" s="15">
        <v>1864.98781201</v>
      </c>
      <c r="C1024" s="15">
        <v>1862.5142219500001</v>
      </c>
      <c r="D1024" s="15">
        <v>1871.84106851</v>
      </c>
      <c r="E1024" s="15">
        <v>1859.6660937700001</v>
      </c>
      <c r="F1024" s="15">
        <v>1874.64952741</v>
      </c>
      <c r="G1024" s="15">
        <v>1884.0699474</v>
      </c>
      <c r="H1024" s="15">
        <v>1876.4472445500001</v>
      </c>
      <c r="I1024" s="15">
        <v>1867.7853585300002</v>
      </c>
      <c r="J1024" s="15">
        <v>1880.1253453700001</v>
      </c>
      <c r="K1024" s="15">
        <v>1884.7821881100001</v>
      </c>
      <c r="L1024" s="15">
        <v>1884.8476082500001</v>
      </c>
      <c r="M1024" s="15">
        <v>1887.1190252000001</v>
      </c>
      <c r="N1024" s="19">
        <v>1899.1826707300002</v>
      </c>
      <c r="O1024" s="15">
        <v>1901.06150437</v>
      </c>
      <c r="P1024" s="15">
        <v>1898.0878850900001</v>
      </c>
      <c r="Q1024" s="15">
        <v>1903.2436410600001</v>
      </c>
      <c r="R1024" s="15">
        <v>1903.75813668</v>
      </c>
      <c r="S1024" s="15">
        <v>1896.4169066300001</v>
      </c>
      <c r="T1024" s="15">
        <v>1911.03849928</v>
      </c>
      <c r="U1024" s="15">
        <v>1903.6286004900001</v>
      </c>
      <c r="V1024" s="15">
        <v>1911.7147188000001</v>
      </c>
      <c r="W1024" s="15">
        <v>1909.6940637700002</v>
      </c>
      <c r="X1024" s="15">
        <v>1895.1439197300001</v>
      </c>
      <c r="Y1024" s="15">
        <v>1876.68480851</v>
      </c>
    </row>
    <row r="1025" spans="1:25" ht="18" thickBot="1" x14ac:dyDescent="0.35"/>
    <row r="1026" spans="1:25" ht="18" thickBot="1" x14ac:dyDescent="0.35">
      <c r="A1026" s="128" t="s">
        <v>0</v>
      </c>
      <c r="B1026" s="130" t="s">
        <v>63</v>
      </c>
      <c r="C1026" s="131"/>
      <c r="D1026" s="131"/>
      <c r="E1026" s="131"/>
      <c r="F1026" s="131"/>
      <c r="G1026" s="131"/>
      <c r="H1026" s="131"/>
      <c r="I1026" s="131"/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2"/>
    </row>
    <row r="1027" spans="1:25" ht="33.75" thickBot="1" x14ac:dyDescent="0.35">
      <c r="A1027" s="129"/>
      <c r="B1027" s="36" t="s">
        <v>1</v>
      </c>
      <c r="C1027" s="36" t="s">
        <v>2</v>
      </c>
      <c r="D1027" s="36" t="s">
        <v>3</v>
      </c>
      <c r="E1027" s="36" t="s">
        <v>4</v>
      </c>
      <c r="F1027" s="36" t="s">
        <v>5</v>
      </c>
      <c r="G1027" s="36" t="s">
        <v>6</v>
      </c>
      <c r="H1027" s="36" t="s">
        <v>7</v>
      </c>
      <c r="I1027" s="36" t="s">
        <v>8</v>
      </c>
      <c r="J1027" s="36" t="s">
        <v>9</v>
      </c>
      <c r="K1027" s="36" t="s">
        <v>10</v>
      </c>
      <c r="L1027" s="36" t="s">
        <v>11</v>
      </c>
      <c r="M1027" s="36" t="s">
        <v>12</v>
      </c>
      <c r="N1027" s="9" t="s">
        <v>13</v>
      </c>
      <c r="O1027" s="33" t="s">
        <v>14</v>
      </c>
      <c r="P1027" s="33" t="s">
        <v>15</v>
      </c>
      <c r="Q1027" s="33" t="s">
        <v>16</v>
      </c>
      <c r="R1027" s="33" t="s">
        <v>17</v>
      </c>
      <c r="S1027" s="33" t="s">
        <v>18</v>
      </c>
      <c r="T1027" s="33" t="s">
        <v>19</v>
      </c>
      <c r="U1027" s="33" t="s">
        <v>20</v>
      </c>
      <c r="V1027" s="33" t="s">
        <v>21</v>
      </c>
      <c r="W1027" s="33" t="s">
        <v>22</v>
      </c>
      <c r="X1027" s="33" t="s">
        <v>23</v>
      </c>
      <c r="Y1027" s="33" t="s">
        <v>24</v>
      </c>
    </row>
    <row r="1028" spans="1:25" ht="18" thickBot="1" x14ac:dyDescent="0.35">
      <c r="A1028" s="60">
        <v>1</v>
      </c>
      <c r="B1028" s="15">
        <v>1976.4967545500001</v>
      </c>
      <c r="C1028" s="15">
        <v>1975.1415630200001</v>
      </c>
      <c r="D1028" s="15">
        <v>1975.04703163</v>
      </c>
      <c r="E1028" s="15">
        <v>1970.78981772</v>
      </c>
      <c r="F1028" s="15">
        <v>1971.65135044</v>
      </c>
      <c r="G1028" s="15">
        <v>1975.4816749000001</v>
      </c>
      <c r="H1028" s="15">
        <v>1978.27627379</v>
      </c>
      <c r="I1028" s="15">
        <v>1978.75939941</v>
      </c>
      <c r="J1028" s="15">
        <v>1979.6772062699999</v>
      </c>
      <c r="K1028" s="15">
        <v>1987.24993311</v>
      </c>
      <c r="L1028" s="15">
        <v>1987.4620329500001</v>
      </c>
      <c r="M1028" s="15">
        <v>1987.66872947</v>
      </c>
      <c r="N1028" s="17">
        <v>1987.8477859300001</v>
      </c>
      <c r="O1028" s="18">
        <v>1988.3185072400001</v>
      </c>
      <c r="P1028" s="18">
        <v>1987.8270385000001</v>
      </c>
      <c r="Q1028" s="18">
        <v>1987.7280729200002</v>
      </c>
      <c r="R1028" s="18">
        <v>1987.11924486</v>
      </c>
      <c r="S1028" s="18">
        <v>1987.0017241600001</v>
      </c>
      <c r="T1028" s="18">
        <v>1986.6178538000001</v>
      </c>
      <c r="U1028" s="18">
        <v>1986.43619298</v>
      </c>
      <c r="V1028" s="18">
        <v>1985.9142405699999</v>
      </c>
      <c r="W1028" s="18">
        <v>1985.48767466</v>
      </c>
      <c r="X1028" s="18">
        <v>1982.6718691400001</v>
      </c>
      <c r="Y1028" s="18">
        <v>1980.50309496</v>
      </c>
    </row>
    <row r="1029" spans="1:25" ht="18" thickBot="1" x14ac:dyDescent="0.35">
      <c r="A1029" s="60">
        <v>2</v>
      </c>
      <c r="B1029" s="15">
        <v>1975.3281872699999</v>
      </c>
      <c r="C1029" s="15">
        <v>1974.9023724200001</v>
      </c>
      <c r="D1029" s="15">
        <v>1975.1407462700001</v>
      </c>
      <c r="E1029" s="15">
        <v>1973.81621868</v>
      </c>
      <c r="F1029" s="15">
        <v>1972.3722049400001</v>
      </c>
      <c r="G1029" s="15">
        <v>1973.8225314900001</v>
      </c>
      <c r="H1029" s="15">
        <v>1977.2705828200001</v>
      </c>
      <c r="I1029" s="15">
        <v>1979.6932984800001</v>
      </c>
      <c r="J1029" s="15">
        <v>1983.2299284400001</v>
      </c>
      <c r="K1029" s="15">
        <v>1985.2480135800001</v>
      </c>
      <c r="L1029" s="15">
        <v>1983.237212</v>
      </c>
      <c r="M1029" s="15">
        <v>1982.4692009299999</v>
      </c>
      <c r="N1029" s="19">
        <v>1983.21011718</v>
      </c>
      <c r="O1029" s="15">
        <v>1982.6600494500001</v>
      </c>
      <c r="P1029" s="15">
        <v>1981.5011972899999</v>
      </c>
      <c r="Q1029" s="15">
        <v>1984.86285475</v>
      </c>
      <c r="R1029" s="15">
        <v>1983.74006485</v>
      </c>
      <c r="S1029" s="15">
        <v>1980.1502279400001</v>
      </c>
      <c r="T1029" s="15">
        <v>1980.85434394</v>
      </c>
      <c r="U1029" s="15">
        <v>1983.45730862</v>
      </c>
      <c r="V1029" s="15">
        <v>1977.91734993</v>
      </c>
      <c r="W1029" s="15">
        <v>1982.8337849500001</v>
      </c>
      <c r="X1029" s="15">
        <v>1975.7491508600001</v>
      </c>
      <c r="Y1029" s="15">
        <v>1977.5633441699999</v>
      </c>
    </row>
    <row r="1030" spans="1:25" ht="18" thickBot="1" x14ac:dyDescent="0.35">
      <c r="A1030" s="60">
        <v>3</v>
      </c>
      <c r="B1030" s="15">
        <v>1967.5042657500001</v>
      </c>
      <c r="C1030" s="15">
        <v>1969.6423313299999</v>
      </c>
      <c r="D1030" s="15">
        <v>1972.8559843400001</v>
      </c>
      <c r="E1030" s="15">
        <v>1964.5345113800001</v>
      </c>
      <c r="F1030" s="15">
        <v>1965.7601660400001</v>
      </c>
      <c r="G1030" s="15">
        <v>1958.77635594</v>
      </c>
      <c r="H1030" s="15">
        <v>1950.3688835600001</v>
      </c>
      <c r="I1030" s="15">
        <v>1934.5729020000001</v>
      </c>
      <c r="J1030" s="15">
        <v>1929.9902712800001</v>
      </c>
      <c r="K1030" s="15">
        <v>1923.6087083100001</v>
      </c>
      <c r="L1030" s="15">
        <v>1929.75258676</v>
      </c>
      <c r="M1030" s="15">
        <v>1923.9667032100001</v>
      </c>
      <c r="N1030" s="19">
        <v>1930.08881894</v>
      </c>
      <c r="O1030" s="15">
        <v>1922.99787513</v>
      </c>
      <c r="P1030" s="15">
        <v>1926.5279271700001</v>
      </c>
      <c r="Q1030" s="15">
        <v>1928.1152331200001</v>
      </c>
      <c r="R1030" s="15">
        <v>1924.40469919</v>
      </c>
      <c r="S1030" s="15">
        <v>1920.44273464</v>
      </c>
      <c r="T1030" s="15">
        <v>1919.79157285</v>
      </c>
      <c r="U1030" s="15">
        <v>1917.58761968</v>
      </c>
      <c r="V1030" s="15">
        <v>1915.77361941</v>
      </c>
      <c r="W1030" s="15">
        <v>1913.75787345</v>
      </c>
      <c r="X1030" s="15">
        <v>1929.96540951</v>
      </c>
      <c r="Y1030" s="15">
        <v>1940.60713921</v>
      </c>
    </row>
    <row r="1031" spans="1:25" ht="18" thickBot="1" x14ac:dyDescent="0.35">
      <c r="A1031" s="60">
        <v>4</v>
      </c>
      <c r="B1031" s="15">
        <v>1943.2956014400002</v>
      </c>
      <c r="C1031" s="15">
        <v>1935.7605665900001</v>
      </c>
      <c r="D1031" s="15">
        <v>1934.60669547</v>
      </c>
      <c r="E1031" s="15">
        <v>1918.41626881</v>
      </c>
      <c r="F1031" s="15">
        <v>1922.63193194</v>
      </c>
      <c r="G1031" s="15">
        <v>1925.6427110100001</v>
      </c>
      <c r="H1031" s="15">
        <v>1920.7133288300001</v>
      </c>
      <c r="I1031" s="15">
        <v>1932.22668258</v>
      </c>
      <c r="J1031" s="15">
        <v>1929.2246719100001</v>
      </c>
      <c r="K1031" s="15">
        <v>1931.07829085</v>
      </c>
      <c r="L1031" s="15">
        <v>1932.17307196</v>
      </c>
      <c r="M1031" s="15">
        <v>1928.5828163400001</v>
      </c>
      <c r="N1031" s="19">
        <v>1923.07268845</v>
      </c>
      <c r="O1031" s="15">
        <v>1929.5496221600001</v>
      </c>
      <c r="P1031" s="15">
        <v>1922.2784390100001</v>
      </c>
      <c r="Q1031" s="15">
        <v>1923.82123222</v>
      </c>
      <c r="R1031" s="15">
        <v>1913.3638339900001</v>
      </c>
      <c r="S1031" s="15">
        <v>1920.0436413100001</v>
      </c>
      <c r="T1031" s="15">
        <v>1923.16258391</v>
      </c>
      <c r="U1031" s="15">
        <v>1927.2181684500001</v>
      </c>
      <c r="V1031" s="15">
        <v>1926.00305751</v>
      </c>
      <c r="W1031" s="15">
        <v>1925.47612239</v>
      </c>
      <c r="X1031" s="15">
        <v>1935.7446771700002</v>
      </c>
      <c r="Y1031" s="15">
        <v>1924.2254959500001</v>
      </c>
    </row>
    <row r="1032" spans="1:25" ht="18" thickBot="1" x14ac:dyDescent="0.35">
      <c r="A1032" s="60">
        <v>5</v>
      </c>
      <c r="B1032" s="15">
        <v>1918.73933403</v>
      </c>
      <c r="C1032" s="15">
        <v>1920.3452721400001</v>
      </c>
      <c r="D1032" s="15">
        <v>1925.4723315700001</v>
      </c>
      <c r="E1032" s="15">
        <v>1919.5147477</v>
      </c>
      <c r="F1032" s="15">
        <v>1907.69654797</v>
      </c>
      <c r="G1032" s="15">
        <v>1916.47061188</v>
      </c>
      <c r="H1032" s="15">
        <v>1926.9763402000001</v>
      </c>
      <c r="I1032" s="15">
        <v>1940.3786355900002</v>
      </c>
      <c r="J1032" s="15">
        <v>1955.2009260100001</v>
      </c>
      <c r="K1032" s="15">
        <v>1956.5161207200001</v>
      </c>
      <c r="L1032" s="15">
        <v>1959.28142787</v>
      </c>
      <c r="M1032" s="15">
        <v>1959.42759387</v>
      </c>
      <c r="N1032" s="19">
        <v>1958.7223136699999</v>
      </c>
      <c r="O1032" s="15">
        <v>1958.7429140700001</v>
      </c>
      <c r="P1032" s="15">
        <v>1958.03324157</v>
      </c>
      <c r="Q1032" s="15">
        <v>1957.76991909</v>
      </c>
      <c r="R1032" s="15">
        <v>1957.8626041800001</v>
      </c>
      <c r="S1032" s="15">
        <v>1952.65760426</v>
      </c>
      <c r="T1032" s="15">
        <v>1957.0022178500001</v>
      </c>
      <c r="U1032" s="15">
        <v>1955.8570585500001</v>
      </c>
      <c r="V1032" s="15">
        <v>1955.5142484099999</v>
      </c>
      <c r="W1032" s="15">
        <v>1954.55815813</v>
      </c>
      <c r="X1032" s="15">
        <v>1927.57704601</v>
      </c>
      <c r="Y1032" s="15">
        <v>1918.4147451400002</v>
      </c>
    </row>
    <row r="1033" spans="1:25" ht="18" thickBot="1" x14ac:dyDescent="0.35">
      <c r="A1033" s="60">
        <v>6</v>
      </c>
      <c r="B1033" s="15">
        <v>1917.7101136599999</v>
      </c>
      <c r="C1033" s="15">
        <v>1911.06442623</v>
      </c>
      <c r="D1033" s="15">
        <v>1911.0716566000001</v>
      </c>
      <c r="E1033" s="15">
        <v>1912.78265822</v>
      </c>
      <c r="F1033" s="15">
        <v>1914.7943160300001</v>
      </c>
      <c r="G1033" s="15">
        <v>1879.3730914499999</v>
      </c>
      <c r="H1033" s="15">
        <v>1903.74596619</v>
      </c>
      <c r="I1033" s="15">
        <v>1911.33440782</v>
      </c>
      <c r="J1033" s="15">
        <v>1932.84721401</v>
      </c>
      <c r="K1033" s="15">
        <v>1933.7066260700001</v>
      </c>
      <c r="L1033" s="15">
        <v>1928.59719148</v>
      </c>
      <c r="M1033" s="15">
        <v>1935.7061707299999</v>
      </c>
      <c r="N1033" s="19">
        <v>1935.1568578500001</v>
      </c>
      <c r="O1033" s="15">
        <v>1933.0103297200001</v>
      </c>
      <c r="P1033" s="15">
        <v>1935.1435345899999</v>
      </c>
      <c r="Q1033" s="15">
        <v>1934.66686544</v>
      </c>
      <c r="R1033" s="15">
        <v>1934.2501696500001</v>
      </c>
      <c r="S1033" s="15">
        <v>1934.2742653299999</v>
      </c>
      <c r="T1033" s="15">
        <v>1934.18042702</v>
      </c>
      <c r="U1033" s="15">
        <v>1933.9089102299999</v>
      </c>
      <c r="V1033" s="15">
        <v>1933.7765779700001</v>
      </c>
      <c r="W1033" s="15">
        <v>1933.62522848</v>
      </c>
      <c r="X1033" s="15">
        <v>1925.9599012799999</v>
      </c>
      <c r="Y1033" s="15">
        <v>1919.795038</v>
      </c>
    </row>
    <row r="1034" spans="1:25" ht="18" thickBot="1" x14ac:dyDescent="0.35">
      <c r="A1034" s="60">
        <v>7</v>
      </c>
      <c r="B1034" s="15">
        <v>1925.5706394900001</v>
      </c>
      <c r="C1034" s="15">
        <v>1924.2397719099999</v>
      </c>
      <c r="D1034" s="15">
        <v>1923.77758679</v>
      </c>
      <c r="E1034" s="15">
        <v>1918.3822383199999</v>
      </c>
      <c r="F1034" s="15">
        <v>1913.38850718</v>
      </c>
      <c r="G1034" s="15">
        <v>1865.1542016800001</v>
      </c>
      <c r="H1034" s="15">
        <v>1878.0444294400002</v>
      </c>
      <c r="I1034" s="15">
        <v>1897.3129704800001</v>
      </c>
      <c r="J1034" s="15">
        <v>1914.3815388</v>
      </c>
      <c r="K1034" s="15">
        <v>1923.5639556400001</v>
      </c>
      <c r="L1034" s="15">
        <v>1926.36462489</v>
      </c>
      <c r="M1034" s="15">
        <v>1926.3256631500001</v>
      </c>
      <c r="N1034" s="19">
        <v>1928.0779310400001</v>
      </c>
      <c r="O1034" s="15">
        <v>1923.35321793</v>
      </c>
      <c r="P1034" s="15">
        <v>1930.8283508100001</v>
      </c>
      <c r="Q1034" s="15">
        <v>1933.1428591700001</v>
      </c>
      <c r="R1034" s="15">
        <v>1928.7447418500001</v>
      </c>
      <c r="S1034" s="15">
        <v>1932.7091142700001</v>
      </c>
      <c r="T1034" s="15">
        <v>1933.26593288</v>
      </c>
      <c r="U1034" s="15">
        <v>1925.48734261</v>
      </c>
      <c r="V1034" s="15">
        <v>1923.1224219400001</v>
      </c>
      <c r="W1034" s="15">
        <v>1926.9357445400001</v>
      </c>
      <c r="X1034" s="15">
        <v>1928.9579445500001</v>
      </c>
      <c r="Y1034" s="15">
        <v>1928.6250364500002</v>
      </c>
    </row>
    <row r="1035" spans="1:25" ht="18" thickBot="1" x14ac:dyDescent="0.35">
      <c r="A1035" s="60">
        <v>8</v>
      </c>
      <c r="B1035" s="15">
        <v>1927.6738880400001</v>
      </c>
      <c r="C1035" s="15">
        <v>1925.68617122</v>
      </c>
      <c r="D1035" s="15">
        <v>1919.0427069300001</v>
      </c>
      <c r="E1035" s="15">
        <v>1917.22258016</v>
      </c>
      <c r="F1035" s="15">
        <v>1912.96228963</v>
      </c>
      <c r="G1035" s="15">
        <v>1867.40262594</v>
      </c>
      <c r="H1035" s="15">
        <v>1883.3138321400002</v>
      </c>
      <c r="I1035" s="15">
        <v>1897.92582165</v>
      </c>
      <c r="J1035" s="15">
        <v>1919.4039184400001</v>
      </c>
      <c r="K1035" s="15">
        <v>1922.2909990200001</v>
      </c>
      <c r="L1035" s="15">
        <v>1922.97241908</v>
      </c>
      <c r="M1035" s="15">
        <v>1922.7212483200001</v>
      </c>
      <c r="N1035" s="19">
        <v>1922.3359414399999</v>
      </c>
      <c r="O1035" s="15">
        <v>1921.9251507200001</v>
      </c>
      <c r="P1035" s="15">
        <v>1920.61521866</v>
      </c>
      <c r="Q1035" s="15">
        <v>1919.4354398099999</v>
      </c>
      <c r="R1035" s="15">
        <v>1915.9375983899999</v>
      </c>
      <c r="S1035" s="15">
        <v>1920.0280303300001</v>
      </c>
      <c r="T1035" s="15">
        <v>1920.50662231</v>
      </c>
      <c r="U1035" s="15">
        <v>1920.1803014900001</v>
      </c>
      <c r="V1035" s="15">
        <v>1920.85214206</v>
      </c>
      <c r="W1035" s="15">
        <v>1919.6112230000001</v>
      </c>
      <c r="X1035" s="15">
        <v>1926.96018338</v>
      </c>
      <c r="Y1035" s="15">
        <v>1922.6497753200001</v>
      </c>
    </row>
    <row r="1036" spans="1:25" ht="18" thickBot="1" x14ac:dyDescent="0.35">
      <c r="A1036" s="60">
        <v>9</v>
      </c>
      <c r="B1036" s="15">
        <v>1919.4541630799999</v>
      </c>
      <c r="C1036" s="15">
        <v>1926.30667141</v>
      </c>
      <c r="D1036" s="15">
        <v>1925.18349513</v>
      </c>
      <c r="E1036" s="15">
        <v>1918.5061918400002</v>
      </c>
      <c r="F1036" s="15">
        <v>1913.0872022800002</v>
      </c>
      <c r="G1036" s="15">
        <v>1866.3602045300001</v>
      </c>
      <c r="H1036" s="15">
        <v>1883.9150122400001</v>
      </c>
      <c r="I1036" s="15">
        <v>1890.66973014</v>
      </c>
      <c r="J1036" s="15">
        <v>1913.1872850100001</v>
      </c>
      <c r="K1036" s="15">
        <v>1917.55520572</v>
      </c>
      <c r="L1036" s="15">
        <v>1915.01560322</v>
      </c>
      <c r="M1036" s="15">
        <v>1922.18193754</v>
      </c>
      <c r="N1036" s="19">
        <v>1921.93692435</v>
      </c>
      <c r="O1036" s="15">
        <v>1922.3745773000001</v>
      </c>
      <c r="P1036" s="15">
        <v>1921.64057179</v>
      </c>
      <c r="Q1036" s="15">
        <v>1915.9666128599999</v>
      </c>
      <c r="R1036" s="15">
        <v>1919.79481844</v>
      </c>
      <c r="S1036" s="15">
        <v>1919.9813401500001</v>
      </c>
      <c r="T1036" s="15">
        <v>1920.34436908</v>
      </c>
      <c r="U1036" s="15">
        <v>1919.84940839</v>
      </c>
      <c r="V1036" s="15">
        <v>1922.11336185</v>
      </c>
      <c r="W1036" s="15">
        <v>1922.3496101400001</v>
      </c>
      <c r="X1036" s="15">
        <v>1931.1599720700001</v>
      </c>
      <c r="Y1036" s="15">
        <v>1928.4833359199999</v>
      </c>
    </row>
    <row r="1037" spans="1:25" ht="18" thickBot="1" x14ac:dyDescent="0.35">
      <c r="A1037" s="60">
        <v>10</v>
      </c>
      <c r="B1037" s="15">
        <v>1926.1884246700001</v>
      </c>
      <c r="C1037" s="15">
        <v>1925.15003187</v>
      </c>
      <c r="D1037" s="15">
        <v>1927.1796905400001</v>
      </c>
      <c r="E1037" s="15">
        <v>1917.9464363500001</v>
      </c>
      <c r="F1037" s="15">
        <v>1912.7353788200001</v>
      </c>
      <c r="G1037" s="15">
        <v>1906.4520286700001</v>
      </c>
      <c r="H1037" s="15">
        <v>1895.4982336800001</v>
      </c>
      <c r="I1037" s="15">
        <v>1899.2953657200001</v>
      </c>
      <c r="J1037" s="15">
        <v>1930.2127106</v>
      </c>
      <c r="K1037" s="15">
        <v>1922.80509029</v>
      </c>
      <c r="L1037" s="15">
        <v>1915.58465385</v>
      </c>
      <c r="M1037" s="15">
        <v>1918.9437205199999</v>
      </c>
      <c r="N1037" s="19">
        <v>1914.6811426000002</v>
      </c>
      <c r="O1037" s="15">
        <v>1912.7280221400001</v>
      </c>
      <c r="P1037" s="15">
        <v>1911.3428008800001</v>
      </c>
      <c r="Q1037" s="15">
        <v>1920.98530762</v>
      </c>
      <c r="R1037" s="15">
        <v>1917.7980456100001</v>
      </c>
      <c r="S1037" s="15">
        <v>1915.1608604400001</v>
      </c>
      <c r="T1037" s="15">
        <v>1909.5668183100001</v>
      </c>
      <c r="U1037" s="15">
        <v>1923.8938131</v>
      </c>
      <c r="V1037" s="15">
        <v>1916.6738068700001</v>
      </c>
      <c r="W1037" s="15">
        <v>1924.1941457</v>
      </c>
      <c r="X1037" s="15">
        <v>1915.04291397</v>
      </c>
      <c r="Y1037" s="15">
        <v>1916.9737061200001</v>
      </c>
    </row>
    <row r="1038" spans="1:25" ht="18" thickBot="1" x14ac:dyDescent="0.35">
      <c r="A1038" s="60">
        <v>11</v>
      </c>
      <c r="B1038" s="15">
        <v>1926.16049075</v>
      </c>
      <c r="C1038" s="15">
        <v>1922.78488868</v>
      </c>
      <c r="D1038" s="15">
        <v>1922.0801997400001</v>
      </c>
      <c r="E1038" s="15">
        <v>1917.0442764500001</v>
      </c>
      <c r="F1038" s="15">
        <v>1911.3315023600001</v>
      </c>
      <c r="G1038" s="15">
        <v>1909.96826304</v>
      </c>
      <c r="H1038" s="15">
        <v>1895.6459020100001</v>
      </c>
      <c r="I1038" s="15">
        <v>1906.06470313</v>
      </c>
      <c r="J1038" s="15">
        <v>1930.04997725</v>
      </c>
      <c r="K1038" s="15">
        <v>1920.2947549200001</v>
      </c>
      <c r="L1038" s="15">
        <v>1911.4670672500001</v>
      </c>
      <c r="M1038" s="15">
        <v>1915.1636769000002</v>
      </c>
      <c r="N1038" s="19">
        <v>1916.4729867600001</v>
      </c>
      <c r="O1038" s="15">
        <v>1914.30548256</v>
      </c>
      <c r="P1038" s="15">
        <v>1910.7513610999999</v>
      </c>
      <c r="Q1038" s="15">
        <v>1918.5574744600001</v>
      </c>
      <c r="R1038" s="15">
        <v>1912.99052772</v>
      </c>
      <c r="S1038" s="15">
        <v>1905.74480836</v>
      </c>
      <c r="T1038" s="15">
        <v>1904.9025458900001</v>
      </c>
      <c r="U1038" s="15">
        <v>1917.2545210200001</v>
      </c>
      <c r="V1038" s="15">
        <v>1914.0093255300001</v>
      </c>
      <c r="W1038" s="15">
        <v>1915.02432875</v>
      </c>
      <c r="X1038" s="15">
        <v>1909.8857623599999</v>
      </c>
      <c r="Y1038" s="15">
        <v>1911.67024401</v>
      </c>
    </row>
    <row r="1039" spans="1:25" ht="18" thickBot="1" x14ac:dyDescent="0.35">
      <c r="A1039" s="60">
        <v>12</v>
      </c>
      <c r="B1039" s="15">
        <v>1924.7036838399999</v>
      </c>
      <c r="C1039" s="15">
        <v>1924.9309731200001</v>
      </c>
      <c r="D1039" s="15">
        <v>1925.10962984</v>
      </c>
      <c r="E1039" s="15">
        <v>1924.2160386</v>
      </c>
      <c r="F1039" s="15">
        <v>1921.2914214500001</v>
      </c>
      <c r="G1039" s="15">
        <v>1913.55241032</v>
      </c>
      <c r="H1039" s="15">
        <v>1919.42624282</v>
      </c>
      <c r="I1039" s="15">
        <v>1920.8972189200001</v>
      </c>
      <c r="J1039" s="15">
        <v>1922.68285242</v>
      </c>
      <c r="K1039" s="15">
        <v>1924.14696508</v>
      </c>
      <c r="L1039" s="15">
        <v>1926.28039274</v>
      </c>
      <c r="M1039" s="15">
        <v>1927.09856999</v>
      </c>
      <c r="N1039" s="19">
        <v>1928.9639136800001</v>
      </c>
      <c r="O1039" s="15">
        <v>1931.6351455700001</v>
      </c>
      <c r="P1039" s="15">
        <v>1921.6088251799999</v>
      </c>
      <c r="Q1039" s="15">
        <v>1894.9961575500001</v>
      </c>
      <c r="R1039" s="15">
        <v>1887.26086027</v>
      </c>
      <c r="S1039" s="15">
        <v>1917.19038548</v>
      </c>
      <c r="T1039" s="15">
        <v>1916.3309497100001</v>
      </c>
      <c r="U1039" s="15">
        <v>1916.45534486</v>
      </c>
      <c r="V1039" s="15">
        <v>1915.52379393</v>
      </c>
      <c r="W1039" s="15">
        <v>1916.0650283300001</v>
      </c>
      <c r="X1039" s="15">
        <v>1913.91179792</v>
      </c>
      <c r="Y1039" s="15">
        <v>1919.5792337400001</v>
      </c>
    </row>
    <row r="1040" spans="1:25" ht="18" thickBot="1" x14ac:dyDescent="0.35">
      <c r="A1040" s="60">
        <v>13</v>
      </c>
      <c r="B1040" s="15">
        <v>1917.5640096300001</v>
      </c>
      <c r="C1040" s="15">
        <v>1924.0238280999999</v>
      </c>
      <c r="D1040" s="15">
        <v>1923.2977077</v>
      </c>
      <c r="E1040" s="15">
        <v>1916.7914445000001</v>
      </c>
      <c r="F1040" s="15">
        <v>1929.1221187600001</v>
      </c>
      <c r="G1040" s="15">
        <v>1933.99310158</v>
      </c>
      <c r="H1040" s="15">
        <v>1941.2956546100002</v>
      </c>
      <c r="I1040" s="15">
        <v>1950.60239628</v>
      </c>
      <c r="J1040" s="15">
        <v>1946.21653397</v>
      </c>
      <c r="K1040" s="15">
        <v>1942.1253066100001</v>
      </c>
      <c r="L1040" s="15">
        <v>1950.18553866</v>
      </c>
      <c r="M1040" s="15">
        <v>1948.01317518</v>
      </c>
      <c r="N1040" s="19">
        <v>1940.62494917</v>
      </c>
      <c r="O1040" s="15">
        <v>1946.0574246000001</v>
      </c>
      <c r="P1040" s="15">
        <v>1944.37382245</v>
      </c>
      <c r="Q1040" s="15">
        <v>1933.59110624</v>
      </c>
      <c r="R1040" s="15">
        <v>1939.4652734200001</v>
      </c>
      <c r="S1040" s="15">
        <v>1939.2094053400001</v>
      </c>
      <c r="T1040" s="15">
        <v>1939.3189823800001</v>
      </c>
      <c r="U1040" s="15">
        <v>1939.1231600900001</v>
      </c>
      <c r="V1040" s="15">
        <v>1939.50821518</v>
      </c>
      <c r="W1040" s="15">
        <v>1935.3280299400001</v>
      </c>
      <c r="X1040" s="15">
        <v>1931.26064109</v>
      </c>
      <c r="Y1040" s="15">
        <v>1937.8670003100001</v>
      </c>
    </row>
    <row r="1041" spans="1:25" ht="18" thickBot="1" x14ac:dyDescent="0.35">
      <c r="A1041" s="60">
        <v>14</v>
      </c>
      <c r="B1041" s="15">
        <v>1932.2198139500001</v>
      </c>
      <c r="C1041" s="15">
        <v>1936.56446435</v>
      </c>
      <c r="D1041" s="15">
        <v>1933.1148975400001</v>
      </c>
      <c r="E1041" s="15">
        <v>1936.3974641300001</v>
      </c>
      <c r="F1041" s="15">
        <v>1930.90279921</v>
      </c>
      <c r="G1041" s="15">
        <v>1930.15353486</v>
      </c>
      <c r="H1041" s="15">
        <v>1933.9942067500001</v>
      </c>
      <c r="I1041" s="15">
        <v>1940.40616172</v>
      </c>
      <c r="J1041" s="15">
        <v>1942.9577986300001</v>
      </c>
      <c r="K1041" s="15">
        <v>1949.8535480400001</v>
      </c>
      <c r="L1041" s="15">
        <v>1951.0713208900002</v>
      </c>
      <c r="M1041" s="15">
        <v>1951.9577382100001</v>
      </c>
      <c r="N1041" s="19">
        <v>1950.61937156</v>
      </c>
      <c r="O1041" s="15">
        <v>1950.51304424</v>
      </c>
      <c r="P1041" s="15">
        <v>1947.6904886700001</v>
      </c>
      <c r="Q1041" s="15">
        <v>1941.0856858500001</v>
      </c>
      <c r="R1041" s="15">
        <v>1941.54853058</v>
      </c>
      <c r="S1041" s="15">
        <v>1941.2447172700001</v>
      </c>
      <c r="T1041" s="15">
        <v>1936.6695905500001</v>
      </c>
      <c r="U1041" s="15">
        <v>1935.1594254399999</v>
      </c>
      <c r="V1041" s="15">
        <v>1934.9389100600001</v>
      </c>
      <c r="W1041" s="15">
        <v>1933.4020318800001</v>
      </c>
      <c r="X1041" s="15">
        <v>1936.6273551199999</v>
      </c>
      <c r="Y1041" s="15">
        <v>1941.5287509500001</v>
      </c>
    </row>
    <row r="1042" spans="1:25" ht="18" thickBot="1" x14ac:dyDescent="0.35">
      <c r="A1042" s="60">
        <v>15</v>
      </c>
      <c r="B1042" s="15">
        <v>1935.25366332</v>
      </c>
      <c r="C1042" s="15">
        <v>1922.62888484</v>
      </c>
      <c r="D1042" s="15">
        <v>1956.4696972700001</v>
      </c>
      <c r="E1042" s="15">
        <v>1962.0903843999999</v>
      </c>
      <c r="F1042" s="15">
        <v>1960.28951428</v>
      </c>
      <c r="G1042" s="15">
        <v>1960.80168837</v>
      </c>
      <c r="H1042" s="15">
        <v>1970.1332343200002</v>
      </c>
      <c r="I1042" s="15">
        <v>1963.91586231</v>
      </c>
      <c r="J1042" s="15">
        <v>1967.3304528200001</v>
      </c>
      <c r="K1042" s="15">
        <v>1960.14320606</v>
      </c>
      <c r="L1042" s="15">
        <v>1967.5343395</v>
      </c>
      <c r="M1042" s="15">
        <v>1967.6951322300001</v>
      </c>
      <c r="N1042" s="19">
        <v>1974.4269305600001</v>
      </c>
      <c r="O1042" s="15">
        <v>1974.8197966600001</v>
      </c>
      <c r="P1042" s="15">
        <v>1973.3508838100001</v>
      </c>
      <c r="Q1042" s="15">
        <v>1978.9142667799999</v>
      </c>
      <c r="R1042" s="15">
        <v>1978.83863034</v>
      </c>
      <c r="S1042" s="15">
        <v>1982.5709981800001</v>
      </c>
      <c r="T1042" s="15">
        <v>1978.2852068500001</v>
      </c>
      <c r="U1042" s="15">
        <v>1984.24812234</v>
      </c>
      <c r="V1042" s="15">
        <v>1977.93922688</v>
      </c>
      <c r="W1042" s="15">
        <v>1982.28454597</v>
      </c>
      <c r="X1042" s="15">
        <v>1978.6066923200001</v>
      </c>
      <c r="Y1042" s="15">
        <v>1972.29564385</v>
      </c>
    </row>
    <row r="1043" spans="1:25" ht="18" thickBot="1" x14ac:dyDescent="0.35">
      <c r="A1043" s="60">
        <v>16</v>
      </c>
      <c r="B1043" s="15">
        <v>1931.2064167600001</v>
      </c>
      <c r="C1043" s="15">
        <v>1924.5409247300001</v>
      </c>
      <c r="D1043" s="15">
        <v>1959.83651644</v>
      </c>
      <c r="E1043" s="15">
        <v>1959.0244632500001</v>
      </c>
      <c r="F1043" s="15">
        <v>1959.3881751400002</v>
      </c>
      <c r="G1043" s="15">
        <v>1967.4506334</v>
      </c>
      <c r="H1043" s="15">
        <v>1966.26346855</v>
      </c>
      <c r="I1043" s="15">
        <v>1967.7052484200001</v>
      </c>
      <c r="J1043" s="15">
        <v>1969.17956867</v>
      </c>
      <c r="K1043" s="15">
        <v>1961.6690646500001</v>
      </c>
      <c r="L1043" s="15">
        <v>1962.4063290399999</v>
      </c>
      <c r="M1043" s="15">
        <v>1963.1086238100002</v>
      </c>
      <c r="N1043" s="19">
        <v>1964.6052452599999</v>
      </c>
      <c r="O1043" s="15">
        <v>1970.2195363600001</v>
      </c>
      <c r="P1043" s="15">
        <v>1966.6919655000002</v>
      </c>
      <c r="Q1043" s="15">
        <v>1975.84939786</v>
      </c>
      <c r="R1043" s="15">
        <v>1971.31448596</v>
      </c>
      <c r="S1043" s="15">
        <v>1978.10010726</v>
      </c>
      <c r="T1043" s="15">
        <v>1973.1985573300001</v>
      </c>
      <c r="U1043" s="15">
        <v>1970.6518852500001</v>
      </c>
      <c r="V1043" s="15">
        <v>1973.67075393</v>
      </c>
      <c r="W1043" s="15">
        <v>1975.24298737</v>
      </c>
      <c r="X1043" s="15">
        <v>1969.5452532900001</v>
      </c>
      <c r="Y1043" s="15">
        <v>1962.0302055</v>
      </c>
    </row>
    <row r="1044" spans="1:25" ht="18" thickBot="1" x14ac:dyDescent="0.35">
      <c r="A1044" s="60">
        <v>17</v>
      </c>
      <c r="B1044" s="15">
        <v>1937.3642392100001</v>
      </c>
      <c r="C1044" s="15">
        <v>1917.4686147</v>
      </c>
      <c r="D1044" s="15">
        <v>1916.6026919600001</v>
      </c>
      <c r="E1044" s="15">
        <v>1915.9499644699999</v>
      </c>
      <c r="F1044" s="15">
        <v>1916.2451198700001</v>
      </c>
      <c r="G1044" s="15">
        <v>1911.68664055</v>
      </c>
      <c r="H1044" s="15">
        <v>1924.3814488</v>
      </c>
      <c r="I1044" s="15">
        <v>1930.1600851000001</v>
      </c>
      <c r="J1044" s="15">
        <v>1934.9329671200001</v>
      </c>
      <c r="K1044" s="15">
        <v>1929.3323817099999</v>
      </c>
      <c r="L1044" s="15">
        <v>1933.07922205</v>
      </c>
      <c r="M1044" s="15">
        <v>1935.5854878499999</v>
      </c>
      <c r="N1044" s="19">
        <v>1938.18172531</v>
      </c>
      <c r="O1044" s="15">
        <v>1935.3658112400001</v>
      </c>
      <c r="P1044" s="15">
        <v>1935.0185034000001</v>
      </c>
      <c r="Q1044" s="15">
        <v>1934.72225809</v>
      </c>
      <c r="R1044" s="15">
        <v>1934.1862352200001</v>
      </c>
      <c r="S1044" s="15">
        <v>1927.9407628700001</v>
      </c>
      <c r="T1044" s="15">
        <v>1928.2312885700001</v>
      </c>
      <c r="U1044" s="15">
        <v>1930.2088767600001</v>
      </c>
      <c r="V1044" s="15">
        <v>1930.65285113</v>
      </c>
      <c r="W1044" s="15">
        <v>1930.3145374200001</v>
      </c>
      <c r="X1044" s="15">
        <v>1918.8515710000001</v>
      </c>
      <c r="Y1044" s="15">
        <v>1924.9231967600001</v>
      </c>
    </row>
    <row r="1045" spans="1:25" ht="18" thickBot="1" x14ac:dyDescent="0.35">
      <c r="A1045" s="60">
        <v>18</v>
      </c>
      <c r="B1045" s="15">
        <v>1950.2924242200002</v>
      </c>
      <c r="C1045" s="15">
        <v>1944.2878418499999</v>
      </c>
      <c r="D1045" s="15">
        <v>1942.2111397600002</v>
      </c>
      <c r="E1045" s="15">
        <v>1954.2609777</v>
      </c>
      <c r="F1045" s="15">
        <v>1954.28426749</v>
      </c>
      <c r="G1045" s="15">
        <v>1955.3926213700001</v>
      </c>
      <c r="H1045" s="15">
        <v>1954.1858204100001</v>
      </c>
      <c r="I1045" s="15">
        <v>1955.98793591</v>
      </c>
      <c r="J1045" s="15">
        <v>1956.1269981200001</v>
      </c>
      <c r="K1045" s="15">
        <v>1945.93581402</v>
      </c>
      <c r="L1045" s="15">
        <v>1946.70902783</v>
      </c>
      <c r="M1045" s="15">
        <v>1948.4169452600001</v>
      </c>
      <c r="N1045" s="19">
        <v>1948.6339407600001</v>
      </c>
      <c r="O1045" s="15">
        <v>1950.5681379300001</v>
      </c>
      <c r="P1045" s="15">
        <v>1950.27695808</v>
      </c>
      <c r="Q1045" s="15">
        <v>1953.1421860200001</v>
      </c>
      <c r="R1045" s="15">
        <v>1958.84306214</v>
      </c>
      <c r="S1045" s="15">
        <v>1964.68911723</v>
      </c>
      <c r="T1045" s="15">
        <v>1964.8414361</v>
      </c>
      <c r="U1045" s="15">
        <v>1964.97296564</v>
      </c>
      <c r="V1045" s="15">
        <v>1961.20825812</v>
      </c>
      <c r="W1045" s="15">
        <v>1971.2920174800001</v>
      </c>
      <c r="X1045" s="15">
        <v>1963.2348449400001</v>
      </c>
      <c r="Y1045" s="15">
        <v>1960.9339456300002</v>
      </c>
    </row>
    <row r="1046" spans="1:25" ht="18" thickBot="1" x14ac:dyDescent="0.35">
      <c r="A1046" s="60">
        <v>19</v>
      </c>
      <c r="B1046" s="15">
        <v>1951.5931282399999</v>
      </c>
      <c r="C1046" s="15">
        <v>1950.5392609099999</v>
      </c>
      <c r="D1046" s="15">
        <v>1964.6324003300001</v>
      </c>
      <c r="E1046" s="15">
        <v>1952.6790644600001</v>
      </c>
      <c r="F1046" s="15">
        <v>1952.0680380599999</v>
      </c>
      <c r="G1046" s="15">
        <v>1959.3700964900002</v>
      </c>
      <c r="H1046" s="15">
        <v>1963.8692396399999</v>
      </c>
      <c r="I1046" s="15">
        <v>1958.2174118299999</v>
      </c>
      <c r="J1046" s="15">
        <v>1956.3378639100001</v>
      </c>
      <c r="K1046" s="15">
        <v>1958.88209345</v>
      </c>
      <c r="L1046" s="15">
        <v>1959.2849907899999</v>
      </c>
      <c r="M1046" s="15">
        <v>1960.5621515</v>
      </c>
      <c r="N1046" s="19">
        <v>1959.9798474000002</v>
      </c>
      <c r="O1046" s="15">
        <v>1957.7540985800001</v>
      </c>
      <c r="P1046" s="15">
        <v>1960.4784769</v>
      </c>
      <c r="Q1046" s="15">
        <v>1961.4607109999999</v>
      </c>
      <c r="R1046" s="15">
        <v>1966.0218999600002</v>
      </c>
      <c r="S1046" s="15">
        <v>1965.6614443800001</v>
      </c>
      <c r="T1046" s="15">
        <v>1970.41261736</v>
      </c>
      <c r="U1046" s="15">
        <v>1963.26750904</v>
      </c>
      <c r="V1046" s="15">
        <v>1963.49832711</v>
      </c>
      <c r="W1046" s="15">
        <v>1959.44961425</v>
      </c>
      <c r="X1046" s="15">
        <v>1964.5254447</v>
      </c>
      <c r="Y1046" s="15">
        <v>1959.2656209700001</v>
      </c>
    </row>
    <row r="1047" spans="1:25" ht="18" thickBot="1" x14ac:dyDescent="0.35">
      <c r="A1047" s="60">
        <v>20</v>
      </c>
      <c r="B1047" s="15">
        <v>1956.49243761</v>
      </c>
      <c r="C1047" s="15">
        <v>1954.18850656</v>
      </c>
      <c r="D1047" s="15">
        <v>1968.85241593</v>
      </c>
      <c r="E1047" s="15">
        <v>1956.20867707</v>
      </c>
      <c r="F1047" s="15">
        <v>1956.35158983</v>
      </c>
      <c r="G1047" s="15">
        <v>1964.6608951000001</v>
      </c>
      <c r="H1047" s="15">
        <v>1963.7814474500001</v>
      </c>
      <c r="I1047" s="15">
        <v>1960.1731172100001</v>
      </c>
      <c r="J1047" s="15">
        <v>1958.5337411099999</v>
      </c>
      <c r="K1047" s="15">
        <v>1964.7245594800002</v>
      </c>
      <c r="L1047" s="15">
        <v>1960.8961393300001</v>
      </c>
      <c r="M1047" s="15">
        <v>1964.5452761500001</v>
      </c>
      <c r="N1047" s="19">
        <v>1966.80841719</v>
      </c>
      <c r="O1047" s="15">
        <v>1962.75776088</v>
      </c>
      <c r="P1047" s="15">
        <v>1966.98151751</v>
      </c>
      <c r="Q1047" s="15">
        <v>1969.2431044300001</v>
      </c>
      <c r="R1047" s="15">
        <v>1973.7533550000001</v>
      </c>
      <c r="S1047" s="15">
        <v>1974.09768276</v>
      </c>
      <c r="T1047" s="15">
        <v>1974.4723704200001</v>
      </c>
      <c r="U1047" s="15">
        <v>1966.15933176</v>
      </c>
      <c r="V1047" s="15">
        <v>1966.20584753</v>
      </c>
      <c r="W1047" s="15">
        <v>1962.67447182</v>
      </c>
      <c r="X1047" s="15">
        <v>1963.4123243399999</v>
      </c>
      <c r="Y1047" s="15">
        <v>1955.7639418400001</v>
      </c>
    </row>
    <row r="1048" spans="1:25" ht="18" thickBot="1" x14ac:dyDescent="0.35">
      <c r="A1048" s="60">
        <v>21</v>
      </c>
      <c r="B1048" s="15">
        <v>1952.5719463200001</v>
      </c>
      <c r="C1048" s="15">
        <v>1953.1028291800001</v>
      </c>
      <c r="D1048" s="15">
        <v>1966.7075070400001</v>
      </c>
      <c r="E1048" s="15">
        <v>1952.35776397</v>
      </c>
      <c r="F1048" s="15">
        <v>1952.2541215600002</v>
      </c>
      <c r="G1048" s="15">
        <v>1961.1046156800001</v>
      </c>
      <c r="H1048" s="15">
        <v>1969.8432219599999</v>
      </c>
      <c r="I1048" s="15">
        <v>1964.3258459400001</v>
      </c>
      <c r="J1048" s="15">
        <v>1956.1834596400001</v>
      </c>
      <c r="K1048" s="15">
        <v>1946.9478581000001</v>
      </c>
      <c r="L1048" s="15">
        <v>1943.8093790600001</v>
      </c>
      <c r="M1048" s="15">
        <v>1947.2474373100001</v>
      </c>
      <c r="N1048" s="19">
        <v>1962.47739245</v>
      </c>
      <c r="O1048" s="15">
        <v>1961.7621940500001</v>
      </c>
      <c r="P1048" s="15">
        <v>1968.03459187</v>
      </c>
      <c r="Q1048" s="15">
        <v>1965.74585589</v>
      </c>
      <c r="R1048" s="15">
        <v>1967.4357964000001</v>
      </c>
      <c r="S1048" s="15">
        <v>1967.08108898</v>
      </c>
      <c r="T1048" s="15">
        <v>1964.0302261700001</v>
      </c>
      <c r="U1048" s="15">
        <v>1970.5511669500002</v>
      </c>
      <c r="V1048" s="15">
        <v>1971.91548435</v>
      </c>
      <c r="W1048" s="15">
        <v>1967.35249944</v>
      </c>
      <c r="X1048" s="15">
        <v>1965.06864058</v>
      </c>
      <c r="Y1048" s="15">
        <v>1964.41766076</v>
      </c>
    </row>
    <row r="1049" spans="1:25" ht="18" thickBot="1" x14ac:dyDescent="0.35">
      <c r="A1049" s="60">
        <v>22</v>
      </c>
      <c r="B1049" s="15">
        <v>1948.77845211</v>
      </c>
      <c r="C1049" s="15">
        <v>1949.7752474200001</v>
      </c>
      <c r="D1049" s="15">
        <v>1948.02676883</v>
      </c>
      <c r="E1049" s="15">
        <v>1945.3657938400002</v>
      </c>
      <c r="F1049" s="15">
        <v>1942.67432078</v>
      </c>
      <c r="G1049" s="15">
        <v>1941.03457905</v>
      </c>
      <c r="H1049" s="15">
        <v>1943.64509901</v>
      </c>
      <c r="I1049" s="15">
        <v>1946.53654734</v>
      </c>
      <c r="J1049" s="15">
        <v>1935.58710916</v>
      </c>
      <c r="K1049" s="15">
        <v>1941.43713701</v>
      </c>
      <c r="L1049" s="15">
        <v>1940.7120030999999</v>
      </c>
      <c r="M1049" s="15">
        <v>1940.6244644400001</v>
      </c>
      <c r="N1049" s="19">
        <v>1941.6140783000001</v>
      </c>
      <c r="O1049" s="15">
        <v>1953.3644905400001</v>
      </c>
      <c r="P1049" s="15">
        <v>1951.30098331</v>
      </c>
      <c r="Q1049" s="15">
        <v>1948.01279514</v>
      </c>
      <c r="R1049" s="15">
        <v>1951.10682404</v>
      </c>
      <c r="S1049" s="15">
        <v>1950.63790694</v>
      </c>
      <c r="T1049" s="15">
        <v>1948.6587679500001</v>
      </c>
      <c r="U1049" s="15">
        <v>1953.68081177</v>
      </c>
      <c r="V1049" s="15">
        <v>1954.8456204000001</v>
      </c>
      <c r="W1049" s="15">
        <v>1951.0782105800001</v>
      </c>
      <c r="X1049" s="15">
        <v>1938.49160575</v>
      </c>
      <c r="Y1049" s="15">
        <v>1939.9818342600001</v>
      </c>
    </row>
    <row r="1050" spans="1:25" ht="18" thickBot="1" x14ac:dyDescent="0.35">
      <c r="A1050" s="60">
        <v>23</v>
      </c>
      <c r="B1050" s="15">
        <v>1940.74744788</v>
      </c>
      <c r="C1050" s="15">
        <v>1940.04027799</v>
      </c>
      <c r="D1050" s="15">
        <v>1935.097532</v>
      </c>
      <c r="E1050" s="15">
        <v>1933.1845075900001</v>
      </c>
      <c r="F1050" s="15">
        <v>1933.2980534400001</v>
      </c>
      <c r="G1050" s="15">
        <v>1937.6943611000002</v>
      </c>
      <c r="H1050" s="15">
        <v>1935.5323224200001</v>
      </c>
      <c r="I1050" s="15">
        <v>1933.1359103899999</v>
      </c>
      <c r="J1050" s="15">
        <v>1938.1621096700001</v>
      </c>
      <c r="K1050" s="15">
        <v>1936.6858433100001</v>
      </c>
      <c r="L1050" s="15">
        <v>1938.1923026700001</v>
      </c>
      <c r="M1050" s="15">
        <v>1935.84359935</v>
      </c>
      <c r="N1050" s="19">
        <v>1939.80520495</v>
      </c>
      <c r="O1050" s="15">
        <v>1950.2237509399999</v>
      </c>
      <c r="P1050" s="15">
        <v>1951.52179374</v>
      </c>
      <c r="Q1050" s="15">
        <v>1950.12585962</v>
      </c>
      <c r="R1050" s="15">
        <v>1950.4995903399999</v>
      </c>
      <c r="S1050" s="15">
        <v>1951.35293211</v>
      </c>
      <c r="T1050" s="15">
        <v>1946.5569576</v>
      </c>
      <c r="U1050" s="15">
        <v>1952.2807301</v>
      </c>
      <c r="V1050" s="15">
        <v>1952.27890966</v>
      </c>
      <c r="W1050" s="15">
        <v>1951.65125975</v>
      </c>
      <c r="X1050" s="15">
        <v>1949.83941549</v>
      </c>
      <c r="Y1050" s="15">
        <v>1942.8895353400001</v>
      </c>
    </row>
    <row r="1051" spans="1:25" ht="18" thickBot="1" x14ac:dyDescent="0.35">
      <c r="A1051" s="60">
        <v>24</v>
      </c>
      <c r="B1051" s="15">
        <v>1941.2259630000001</v>
      </c>
      <c r="C1051" s="15">
        <v>1938.8362625100001</v>
      </c>
      <c r="D1051" s="15">
        <v>1933.80747247</v>
      </c>
      <c r="E1051" s="15">
        <v>1939.2109835200001</v>
      </c>
      <c r="F1051" s="15">
        <v>1939.9402933900001</v>
      </c>
      <c r="G1051" s="15">
        <v>1940.1433117900001</v>
      </c>
      <c r="H1051" s="15">
        <v>1941.30770646</v>
      </c>
      <c r="I1051" s="15">
        <v>1948.1620994</v>
      </c>
      <c r="J1051" s="15">
        <v>1949.2627852099999</v>
      </c>
      <c r="K1051" s="15">
        <v>1951.9358794300001</v>
      </c>
      <c r="L1051" s="15">
        <v>1945.5399932600001</v>
      </c>
      <c r="M1051" s="15">
        <v>1947.5738564200001</v>
      </c>
      <c r="N1051" s="19">
        <v>1947.02775948</v>
      </c>
      <c r="O1051" s="15">
        <v>1957.5962943100001</v>
      </c>
      <c r="P1051" s="15">
        <v>1953.98033837</v>
      </c>
      <c r="Q1051" s="15">
        <v>1958.0735467</v>
      </c>
      <c r="R1051" s="15">
        <v>1958.3971688399999</v>
      </c>
      <c r="S1051" s="15">
        <v>1958.43757039</v>
      </c>
      <c r="T1051" s="15">
        <v>1957.5560955200001</v>
      </c>
      <c r="U1051" s="15">
        <v>1957.41039639</v>
      </c>
      <c r="V1051" s="15">
        <v>1959.8612729500001</v>
      </c>
      <c r="W1051" s="15">
        <v>1955.1867142200001</v>
      </c>
      <c r="X1051" s="15">
        <v>1953.2374566000001</v>
      </c>
      <c r="Y1051" s="15">
        <v>1937.6291979800001</v>
      </c>
    </row>
    <row r="1052" spans="1:25" ht="18" thickBot="1" x14ac:dyDescent="0.35">
      <c r="A1052" s="60">
        <v>25</v>
      </c>
      <c r="B1052" s="15">
        <v>1932.86886091</v>
      </c>
      <c r="C1052" s="15">
        <v>1932.62697888</v>
      </c>
      <c r="D1052" s="15">
        <v>1933.78378445</v>
      </c>
      <c r="E1052" s="15">
        <v>1926.76979173</v>
      </c>
      <c r="F1052" s="15">
        <v>1932.8421812399999</v>
      </c>
      <c r="G1052" s="15">
        <v>1933.2156559800001</v>
      </c>
      <c r="H1052" s="15">
        <v>1931.22453728</v>
      </c>
      <c r="I1052" s="15">
        <v>1920.3297963800001</v>
      </c>
      <c r="J1052" s="15">
        <v>1926.21291372</v>
      </c>
      <c r="K1052" s="15">
        <v>1928.4848098800001</v>
      </c>
      <c r="L1052" s="15">
        <v>1936.98976821</v>
      </c>
      <c r="M1052" s="15">
        <v>1937.2050613000001</v>
      </c>
      <c r="N1052" s="19">
        <v>1936.5372920500001</v>
      </c>
      <c r="O1052" s="15">
        <v>1942.80288083</v>
      </c>
      <c r="P1052" s="15">
        <v>1941.8037336100001</v>
      </c>
      <c r="Q1052" s="15">
        <v>1942.9245536600001</v>
      </c>
      <c r="R1052" s="15">
        <v>1941.3388708500001</v>
      </c>
      <c r="S1052" s="15">
        <v>1943.0447212300001</v>
      </c>
      <c r="T1052" s="15">
        <v>1943.53670035</v>
      </c>
      <c r="U1052" s="15">
        <v>1943.8055097500001</v>
      </c>
      <c r="V1052" s="15">
        <v>1945.1222875800001</v>
      </c>
      <c r="W1052" s="15">
        <v>1945.95842526</v>
      </c>
      <c r="X1052" s="15">
        <v>1935.3709148200001</v>
      </c>
      <c r="Y1052" s="15">
        <v>1938.5628489000001</v>
      </c>
    </row>
    <row r="1053" spans="1:25" ht="18" thickBot="1" x14ac:dyDescent="0.35">
      <c r="A1053" s="60">
        <v>26</v>
      </c>
      <c r="B1053" s="15">
        <v>1939.5969166100001</v>
      </c>
      <c r="C1053" s="15">
        <v>1945.53654581</v>
      </c>
      <c r="D1053" s="15">
        <v>1941.1304302000001</v>
      </c>
      <c r="E1053" s="15">
        <v>1935.7994767600001</v>
      </c>
      <c r="F1053" s="15">
        <v>1940.60283286</v>
      </c>
      <c r="G1053" s="15">
        <v>1941.38187376</v>
      </c>
      <c r="H1053" s="15">
        <v>1930.6454151299999</v>
      </c>
      <c r="I1053" s="15">
        <v>1930.9253791200001</v>
      </c>
      <c r="J1053" s="15">
        <v>1932.4774009600001</v>
      </c>
      <c r="K1053" s="15">
        <v>1932.0648659999999</v>
      </c>
      <c r="L1053" s="15">
        <v>1926.0171242000001</v>
      </c>
      <c r="M1053" s="15">
        <v>1930.30766421</v>
      </c>
      <c r="N1053" s="19">
        <v>1929.6948147400001</v>
      </c>
      <c r="O1053" s="15">
        <v>1941.00514602</v>
      </c>
      <c r="P1053" s="15">
        <v>1941.47344372</v>
      </c>
      <c r="Q1053" s="15">
        <v>1941.9023800500001</v>
      </c>
      <c r="R1053" s="15">
        <v>1940.9718736300001</v>
      </c>
      <c r="S1053" s="15">
        <v>1942.2562629900001</v>
      </c>
      <c r="T1053" s="15">
        <v>1943.5714619299999</v>
      </c>
      <c r="U1053" s="15">
        <v>1936.6687040300001</v>
      </c>
      <c r="V1053" s="15">
        <v>1942.7208326300001</v>
      </c>
      <c r="W1053" s="15">
        <v>1941.44105754</v>
      </c>
      <c r="X1053" s="15">
        <v>1936.7969015000001</v>
      </c>
      <c r="Y1053" s="15">
        <v>1913.32606179</v>
      </c>
    </row>
    <row r="1054" spans="1:25" ht="18" thickBot="1" x14ac:dyDescent="0.35">
      <c r="A1054" s="60">
        <v>27</v>
      </c>
      <c r="B1054" s="15">
        <v>1910.0661449300001</v>
      </c>
      <c r="C1054" s="15">
        <v>1912.7277645000001</v>
      </c>
      <c r="D1054" s="15">
        <v>1911.7740075700001</v>
      </c>
      <c r="E1054" s="15">
        <v>1909.4521296600001</v>
      </c>
      <c r="F1054" s="15">
        <v>1908.8355411500002</v>
      </c>
      <c r="G1054" s="15">
        <v>1910.16408901</v>
      </c>
      <c r="H1054" s="15">
        <v>1926.10059877</v>
      </c>
      <c r="I1054" s="15">
        <v>1920.01251467</v>
      </c>
      <c r="J1054" s="15">
        <v>1922.52961398</v>
      </c>
      <c r="K1054" s="15">
        <v>1923.41697688</v>
      </c>
      <c r="L1054" s="15">
        <v>1922.8332584300001</v>
      </c>
      <c r="M1054" s="15">
        <v>1924.0962585700001</v>
      </c>
      <c r="N1054" s="19">
        <v>1926.5661288200001</v>
      </c>
      <c r="O1054" s="15">
        <v>1922.9897736600001</v>
      </c>
      <c r="P1054" s="15">
        <v>1921.53852366</v>
      </c>
      <c r="Q1054" s="15">
        <v>1877.86742437</v>
      </c>
      <c r="R1054" s="15">
        <v>1878.7127918600002</v>
      </c>
      <c r="S1054" s="15">
        <v>1879.2947963399999</v>
      </c>
      <c r="T1054" s="15">
        <v>1880.0622968800001</v>
      </c>
      <c r="U1054" s="15">
        <v>1876.3792721500001</v>
      </c>
      <c r="V1054" s="15">
        <v>1878.27093644</v>
      </c>
      <c r="W1054" s="15">
        <v>1878.56010687</v>
      </c>
      <c r="X1054" s="15">
        <v>1876.71909018</v>
      </c>
      <c r="Y1054" s="15">
        <v>1881.86528163</v>
      </c>
    </row>
    <row r="1055" spans="1:25" ht="18" thickBot="1" x14ac:dyDescent="0.35">
      <c r="A1055" s="60">
        <v>28</v>
      </c>
      <c r="B1055" s="15">
        <v>1864.6251317200001</v>
      </c>
      <c r="C1055" s="15">
        <v>1858.5679689200001</v>
      </c>
      <c r="D1055" s="15">
        <v>1864.0471381500001</v>
      </c>
      <c r="E1055" s="15">
        <v>1858.59406878</v>
      </c>
      <c r="F1055" s="15">
        <v>1861.93002422</v>
      </c>
      <c r="G1055" s="15">
        <v>1899.8398664700001</v>
      </c>
      <c r="H1055" s="15">
        <v>1899.0853710599999</v>
      </c>
      <c r="I1055" s="15">
        <v>1904.5070359599999</v>
      </c>
      <c r="J1055" s="15">
        <v>1905.6377754</v>
      </c>
      <c r="K1055" s="15">
        <v>1907.96570634</v>
      </c>
      <c r="L1055" s="15">
        <v>1908.5141504400001</v>
      </c>
      <c r="M1055" s="15">
        <v>1900.6617157000001</v>
      </c>
      <c r="N1055" s="19">
        <v>1907.8925003900001</v>
      </c>
      <c r="O1055" s="15">
        <v>1907.66164675</v>
      </c>
      <c r="P1055" s="15">
        <v>1906.08125956</v>
      </c>
      <c r="Q1055" s="15">
        <v>1920.31994156</v>
      </c>
      <c r="R1055" s="15">
        <v>1913.02934108</v>
      </c>
      <c r="S1055" s="15">
        <v>1919.9744707100001</v>
      </c>
      <c r="T1055" s="15">
        <v>1920.3583042600001</v>
      </c>
      <c r="U1055" s="15">
        <v>1914.0331527200001</v>
      </c>
      <c r="V1055" s="15">
        <v>1920.94514764</v>
      </c>
      <c r="W1055" s="15">
        <v>1920.2655385099999</v>
      </c>
      <c r="X1055" s="15">
        <v>1919.6199800500001</v>
      </c>
      <c r="Y1055" s="15">
        <v>1905.9520079900001</v>
      </c>
    </row>
    <row r="1056" spans="1:25" ht="18" thickBot="1" x14ac:dyDescent="0.35">
      <c r="A1056" s="91">
        <v>29</v>
      </c>
      <c r="B1056" s="15">
        <v>1905.89438365</v>
      </c>
      <c r="C1056" s="15">
        <v>1906.3369997899999</v>
      </c>
      <c r="D1056" s="15">
        <v>1905.5204554300001</v>
      </c>
      <c r="E1056" s="15">
        <v>1898.82110111</v>
      </c>
      <c r="F1056" s="15">
        <v>1901.6163122</v>
      </c>
      <c r="G1056" s="15">
        <v>1897.5206763000001</v>
      </c>
      <c r="H1056" s="15">
        <v>1902.96853581</v>
      </c>
      <c r="I1056" s="15">
        <v>1898.9900952400001</v>
      </c>
      <c r="J1056" s="15">
        <v>1898.9142098899999</v>
      </c>
      <c r="K1056" s="15">
        <v>1899.24021681</v>
      </c>
      <c r="L1056" s="15">
        <v>1899.97473532</v>
      </c>
      <c r="M1056" s="15">
        <v>1901.3458820600001</v>
      </c>
      <c r="N1056" s="19">
        <v>1902.00343997</v>
      </c>
      <c r="O1056" s="15">
        <v>1902.49356388</v>
      </c>
      <c r="P1056" s="15">
        <v>1915.6259122700001</v>
      </c>
      <c r="Q1056" s="15">
        <v>1915.2014379</v>
      </c>
      <c r="R1056" s="15">
        <v>1913.79498715</v>
      </c>
      <c r="S1056" s="15">
        <v>1914.11811319</v>
      </c>
      <c r="T1056" s="15">
        <v>1915.1526153500001</v>
      </c>
      <c r="U1056" s="15">
        <v>1915.9907435300001</v>
      </c>
      <c r="V1056" s="15">
        <v>1914.2138797600001</v>
      </c>
      <c r="W1056" s="15">
        <v>1914.9827241800001</v>
      </c>
      <c r="X1056" s="15">
        <v>1912.2639071000001</v>
      </c>
      <c r="Y1056" s="15">
        <v>1894.1973598700001</v>
      </c>
    </row>
    <row r="1057" spans="1:25" ht="18" thickBot="1" x14ac:dyDescent="0.35">
      <c r="A1057" s="91">
        <v>30</v>
      </c>
      <c r="B1057" s="15">
        <v>1897.6103181600001</v>
      </c>
      <c r="C1057" s="15">
        <v>1897.0098419999999</v>
      </c>
      <c r="D1057" s="15">
        <v>1890.9510099700001</v>
      </c>
      <c r="E1057" s="15">
        <v>1905.2582336</v>
      </c>
      <c r="F1057" s="15">
        <v>1921.4751235400001</v>
      </c>
      <c r="G1057" s="15">
        <v>1919.15382159</v>
      </c>
      <c r="H1057" s="15">
        <v>1909.89667672</v>
      </c>
      <c r="I1057" s="15">
        <v>1901.8241713</v>
      </c>
      <c r="J1057" s="15">
        <v>1909.9308394900002</v>
      </c>
      <c r="K1057" s="15">
        <v>1927.9331093000001</v>
      </c>
      <c r="L1057" s="15">
        <v>1921.27613367</v>
      </c>
      <c r="M1057" s="15">
        <v>1929.77666497</v>
      </c>
      <c r="N1057" s="19">
        <v>1935.8684725200001</v>
      </c>
      <c r="O1057" s="15">
        <v>1930.7418874500001</v>
      </c>
      <c r="P1057" s="15">
        <v>1934.86091489</v>
      </c>
      <c r="Q1057" s="15">
        <v>1920.9540819700001</v>
      </c>
      <c r="R1057" s="15">
        <v>1927.50841423</v>
      </c>
      <c r="S1057" s="15">
        <v>1929.36456148</v>
      </c>
      <c r="T1057" s="15">
        <v>1933.0221852</v>
      </c>
      <c r="U1057" s="15">
        <v>1922.96730796</v>
      </c>
      <c r="V1057" s="15">
        <v>1934.5851163700002</v>
      </c>
      <c r="W1057" s="15">
        <v>1935.6208357099999</v>
      </c>
      <c r="X1057" s="15">
        <v>1919.5369700400001</v>
      </c>
      <c r="Y1057" s="15">
        <v>1897.35587996</v>
      </c>
    </row>
    <row r="1058" spans="1:25" ht="18" thickBot="1" x14ac:dyDescent="0.35">
      <c r="A1058" s="91">
        <v>31</v>
      </c>
      <c r="B1058" s="15">
        <v>1904.2678120099999</v>
      </c>
      <c r="C1058" s="15">
        <v>1901.7942219500001</v>
      </c>
      <c r="D1058" s="15">
        <v>1911.12106851</v>
      </c>
      <c r="E1058" s="15">
        <v>1898.9460937700001</v>
      </c>
      <c r="F1058" s="15">
        <v>1913.92952741</v>
      </c>
      <c r="G1058" s="15">
        <v>1923.3499474</v>
      </c>
      <c r="H1058" s="15">
        <v>1915.72724455</v>
      </c>
      <c r="I1058" s="15">
        <v>1907.0653585300001</v>
      </c>
      <c r="J1058" s="15">
        <v>1919.4053453700001</v>
      </c>
      <c r="K1058" s="15">
        <v>1924.0621881100001</v>
      </c>
      <c r="L1058" s="15">
        <v>1924.1276082500001</v>
      </c>
      <c r="M1058" s="15">
        <v>1926.3990252000001</v>
      </c>
      <c r="N1058" s="19">
        <v>1938.4626707300001</v>
      </c>
      <c r="O1058" s="15">
        <v>1940.3415043699999</v>
      </c>
      <c r="P1058" s="15">
        <v>1937.3678850900001</v>
      </c>
      <c r="Q1058" s="15">
        <v>1942.52364106</v>
      </c>
      <c r="R1058" s="15">
        <v>1943.03813668</v>
      </c>
      <c r="S1058" s="15">
        <v>1935.6969066300001</v>
      </c>
      <c r="T1058" s="15">
        <v>1950.31849928</v>
      </c>
      <c r="U1058" s="15">
        <v>1942.90860049</v>
      </c>
      <c r="V1058" s="15">
        <v>1950.9947188000001</v>
      </c>
      <c r="W1058" s="15">
        <v>1948.9740637700002</v>
      </c>
      <c r="X1058" s="15">
        <v>1934.4239197300001</v>
      </c>
      <c r="Y1058" s="15">
        <v>1915.96480851</v>
      </c>
    </row>
    <row r="1059" spans="1:25" ht="18" thickBot="1" x14ac:dyDescent="0.35"/>
    <row r="1060" spans="1:25" ht="18" thickBot="1" x14ac:dyDescent="0.35">
      <c r="A1060" s="128" t="s">
        <v>0</v>
      </c>
      <c r="B1060" s="130" t="s">
        <v>64</v>
      </c>
      <c r="C1060" s="131"/>
      <c r="D1060" s="131"/>
      <c r="E1060" s="131"/>
      <c r="F1060" s="131"/>
      <c r="G1060" s="131"/>
      <c r="H1060" s="131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2"/>
    </row>
    <row r="1061" spans="1:25" ht="33.75" thickBot="1" x14ac:dyDescent="0.35">
      <c r="A1061" s="129"/>
      <c r="B1061" s="36" t="s">
        <v>1</v>
      </c>
      <c r="C1061" s="36" t="s">
        <v>2</v>
      </c>
      <c r="D1061" s="36" t="s">
        <v>3</v>
      </c>
      <c r="E1061" s="36" t="s">
        <v>4</v>
      </c>
      <c r="F1061" s="36" t="s">
        <v>5</v>
      </c>
      <c r="G1061" s="36" t="s">
        <v>6</v>
      </c>
      <c r="H1061" s="36" t="s">
        <v>7</v>
      </c>
      <c r="I1061" s="36" t="s">
        <v>8</v>
      </c>
      <c r="J1061" s="36" t="s">
        <v>9</v>
      </c>
      <c r="K1061" s="36" t="s">
        <v>10</v>
      </c>
      <c r="L1061" s="36" t="s">
        <v>11</v>
      </c>
      <c r="M1061" s="36" t="s">
        <v>12</v>
      </c>
      <c r="N1061" s="9" t="s">
        <v>13</v>
      </c>
      <c r="O1061" s="33" t="s">
        <v>14</v>
      </c>
      <c r="P1061" s="33" t="s">
        <v>15</v>
      </c>
      <c r="Q1061" s="33" t="s">
        <v>16</v>
      </c>
      <c r="R1061" s="33" t="s">
        <v>17</v>
      </c>
      <c r="S1061" s="33" t="s">
        <v>18</v>
      </c>
      <c r="T1061" s="33" t="s">
        <v>19</v>
      </c>
      <c r="U1061" s="33" t="s">
        <v>20</v>
      </c>
      <c r="V1061" s="33" t="s">
        <v>21</v>
      </c>
      <c r="W1061" s="33" t="s">
        <v>22</v>
      </c>
      <c r="X1061" s="33" t="s">
        <v>23</v>
      </c>
      <c r="Y1061" s="33" t="s">
        <v>24</v>
      </c>
    </row>
    <row r="1062" spans="1:25" ht="18" thickBot="1" x14ac:dyDescent="0.35">
      <c r="A1062" s="60">
        <v>1</v>
      </c>
      <c r="B1062" s="15">
        <v>2087.7467545499999</v>
      </c>
      <c r="C1062" s="15">
        <v>2086.3915630199999</v>
      </c>
      <c r="D1062" s="15">
        <v>2086.2970316299998</v>
      </c>
      <c r="E1062" s="15">
        <v>2082.0398177199995</v>
      </c>
      <c r="F1062" s="15">
        <v>2082.9013504399995</v>
      </c>
      <c r="G1062" s="15">
        <v>2086.7316748999997</v>
      </c>
      <c r="H1062" s="15">
        <v>2089.5262737899998</v>
      </c>
      <c r="I1062" s="15">
        <v>2090.0093994099998</v>
      </c>
      <c r="J1062" s="15">
        <v>2090.9272062699997</v>
      </c>
      <c r="K1062" s="15">
        <v>2098.4999331099998</v>
      </c>
      <c r="L1062" s="15">
        <v>2098.7120329499999</v>
      </c>
      <c r="M1062" s="15">
        <v>2098.9187294699996</v>
      </c>
      <c r="N1062" s="17">
        <v>2099.0977859299996</v>
      </c>
      <c r="O1062" s="18">
        <v>2099.5685072399997</v>
      </c>
      <c r="P1062" s="18">
        <v>2099.0770384999996</v>
      </c>
      <c r="Q1062" s="18">
        <v>2098.9780729199997</v>
      </c>
      <c r="R1062" s="18">
        <v>2098.3692448599995</v>
      </c>
      <c r="S1062" s="18">
        <v>2098.2517241599999</v>
      </c>
      <c r="T1062" s="18">
        <v>2097.8678537999999</v>
      </c>
      <c r="U1062" s="18">
        <v>2097.6861929799998</v>
      </c>
      <c r="V1062" s="18">
        <v>2097.1642405699995</v>
      </c>
      <c r="W1062" s="18">
        <v>2096.7376746599998</v>
      </c>
      <c r="X1062" s="18">
        <v>2093.9218691399997</v>
      </c>
      <c r="Y1062" s="18">
        <v>2091.7530949599995</v>
      </c>
    </row>
    <row r="1063" spans="1:25" ht="18" thickBot="1" x14ac:dyDescent="0.35">
      <c r="A1063" s="60">
        <v>2</v>
      </c>
      <c r="B1063" s="15">
        <v>2086.5781872699995</v>
      </c>
      <c r="C1063" s="15">
        <v>2086.1523724199997</v>
      </c>
      <c r="D1063" s="15">
        <v>2086.3907462699999</v>
      </c>
      <c r="E1063" s="15">
        <v>2085.0662186799996</v>
      </c>
      <c r="F1063" s="15">
        <v>2083.6222049399998</v>
      </c>
      <c r="G1063" s="15">
        <v>2085.0725314899996</v>
      </c>
      <c r="H1063" s="15">
        <v>2088.5205828199996</v>
      </c>
      <c r="I1063" s="15">
        <v>2090.9432984799996</v>
      </c>
      <c r="J1063" s="15">
        <v>2094.4799284399996</v>
      </c>
      <c r="K1063" s="15">
        <v>2096.4980135799997</v>
      </c>
      <c r="L1063" s="15">
        <v>2094.4872119999995</v>
      </c>
      <c r="M1063" s="15">
        <v>2093.7192009299997</v>
      </c>
      <c r="N1063" s="19">
        <v>2094.4601171799995</v>
      </c>
      <c r="O1063" s="15">
        <v>2093.9100494499999</v>
      </c>
      <c r="P1063" s="15">
        <v>2092.7511972899997</v>
      </c>
      <c r="Q1063" s="15">
        <v>2096.1128547499998</v>
      </c>
      <c r="R1063" s="15">
        <v>2094.9900648499997</v>
      </c>
      <c r="S1063" s="15">
        <v>2091.4002279399997</v>
      </c>
      <c r="T1063" s="15">
        <v>2092.1043439399996</v>
      </c>
      <c r="U1063" s="15">
        <v>2094.7073086199998</v>
      </c>
      <c r="V1063" s="15">
        <v>2089.1673499299995</v>
      </c>
      <c r="W1063" s="15">
        <v>2094.0837849499999</v>
      </c>
      <c r="X1063" s="15">
        <v>2086.9991508599996</v>
      </c>
      <c r="Y1063" s="15">
        <v>2088.8133441699997</v>
      </c>
    </row>
    <row r="1064" spans="1:25" ht="18" thickBot="1" x14ac:dyDescent="0.35">
      <c r="A1064" s="60">
        <v>3</v>
      </c>
      <c r="B1064" s="15">
        <v>2078.7542657499998</v>
      </c>
      <c r="C1064" s="15">
        <v>2080.8923313299997</v>
      </c>
      <c r="D1064" s="15">
        <v>2084.1059843399998</v>
      </c>
      <c r="E1064" s="15">
        <v>2075.7845113799999</v>
      </c>
      <c r="F1064" s="15">
        <v>2077.0101660399996</v>
      </c>
      <c r="G1064" s="15">
        <v>2070.02635594</v>
      </c>
      <c r="H1064" s="15">
        <v>2061.6188835599996</v>
      </c>
      <c r="I1064" s="15">
        <v>2045.8229020000001</v>
      </c>
      <c r="J1064" s="15">
        <v>2041.2402712800001</v>
      </c>
      <c r="K1064" s="15">
        <v>2034.8587083100001</v>
      </c>
      <c r="L1064" s="15">
        <v>2041.00258676</v>
      </c>
      <c r="M1064" s="15">
        <v>2035.2167032100001</v>
      </c>
      <c r="N1064" s="19">
        <v>2041.33881894</v>
      </c>
      <c r="O1064" s="15">
        <v>2034.24787513</v>
      </c>
      <c r="P1064" s="15">
        <v>2037.7779271700001</v>
      </c>
      <c r="Q1064" s="15">
        <v>2039.3652331200001</v>
      </c>
      <c r="R1064" s="15">
        <v>2035.65469919</v>
      </c>
      <c r="S1064" s="15">
        <v>2031.69273464</v>
      </c>
      <c r="T1064" s="15">
        <v>2031.04157285</v>
      </c>
      <c r="U1064" s="15">
        <v>2028.83761968</v>
      </c>
      <c r="V1064" s="15">
        <v>2027.02361941</v>
      </c>
      <c r="W1064" s="15">
        <v>2025.00787345</v>
      </c>
      <c r="X1064" s="15">
        <v>2041.21540951</v>
      </c>
      <c r="Y1064" s="15">
        <v>2051.8571392099998</v>
      </c>
    </row>
    <row r="1065" spans="1:25" ht="18" thickBot="1" x14ac:dyDescent="0.35">
      <c r="A1065" s="60">
        <v>4</v>
      </c>
      <c r="B1065" s="15">
        <v>2054.5456014399997</v>
      </c>
      <c r="C1065" s="15">
        <v>2047.0105665900001</v>
      </c>
      <c r="D1065" s="15">
        <v>2045.85669547</v>
      </c>
      <c r="E1065" s="15">
        <v>2029.66626881</v>
      </c>
      <c r="F1065" s="15">
        <v>2033.88193194</v>
      </c>
      <c r="G1065" s="15">
        <v>2036.8927110100001</v>
      </c>
      <c r="H1065" s="15">
        <v>2031.9633288300001</v>
      </c>
      <c r="I1065" s="15">
        <v>2043.47668258</v>
      </c>
      <c r="J1065" s="15">
        <v>2040.4746719100001</v>
      </c>
      <c r="K1065" s="15">
        <v>2042.32829085</v>
      </c>
      <c r="L1065" s="15">
        <v>2043.42307196</v>
      </c>
      <c r="M1065" s="15">
        <v>2039.8328163400001</v>
      </c>
      <c r="N1065" s="19">
        <v>2034.32268845</v>
      </c>
      <c r="O1065" s="15">
        <v>2040.7996221600001</v>
      </c>
      <c r="P1065" s="15">
        <v>2033.5284390100001</v>
      </c>
      <c r="Q1065" s="15">
        <v>2035.07123222</v>
      </c>
      <c r="R1065" s="15">
        <v>2024.6138339900001</v>
      </c>
      <c r="S1065" s="15">
        <v>2031.2936413100001</v>
      </c>
      <c r="T1065" s="15">
        <v>2034.41258391</v>
      </c>
      <c r="U1065" s="15">
        <v>2038.4681684500001</v>
      </c>
      <c r="V1065" s="15">
        <v>2037.25305751</v>
      </c>
      <c r="W1065" s="15">
        <v>2036.72612239</v>
      </c>
      <c r="X1065" s="15">
        <v>2046.9946771700002</v>
      </c>
      <c r="Y1065" s="15">
        <v>2035.4754959500001</v>
      </c>
    </row>
    <row r="1066" spans="1:25" ht="18" thickBot="1" x14ac:dyDescent="0.35">
      <c r="A1066" s="60">
        <v>5</v>
      </c>
      <c r="B1066" s="15">
        <v>2029.98933403</v>
      </c>
      <c r="C1066" s="15">
        <v>2031.5952721400001</v>
      </c>
      <c r="D1066" s="15">
        <v>2036.7223315700001</v>
      </c>
      <c r="E1066" s="15">
        <v>2030.7647477</v>
      </c>
      <c r="F1066" s="15">
        <v>2018.94654797</v>
      </c>
      <c r="G1066" s="15">
        <v>2027.72061188</v>
      </c>
      <c r="H1066" s="15">
        <v>2038.2263402000001</v>
      </c>
      <c r="I1066" s="15">
        <v>2051.6286355900002</v>
      </c>
      <c r="J1066" s="15">
        <v>2066.4509260099999</v>
      </c>
      <c r="K1066" s="15">
        <v>2067.7661207199999</v>
      </c>
      <c r="L1066" s="15">
        <v>2070.5314278699998</v>
      </c>
      <c r="M1066" s="15">
        <v>2070.6775938699998</v>
      </c>
      <c r="N1066" s="19">
        <v>2069.9723136699995</v>
      </c>
      <c r="O1066" s="15">
        <v>2069.9929140699996</v>
      </c>
      <c r="P1066" s="15">
        <v>2069.2832415699995</v>
      </c>
      <c r="Q1066" s="15">
        <v>2069.0199190899998</v>
      </c>
      <c r="R1066" s="15">
        <v>2069.1126041799998</v>
      </c>
      <c r="S1066" s="15">
        <v>2063.90760426</v>
      </c>
      <c r="T1066" s="15">
        <v>2068.2522178499999</v>
      </c>
      <c r="U1066" s="15">
        <v>2067.1070585500001</v>
      </c>
      <c r="V1066" s="15">
        <v>2066.7642484099997</v>
      </c>
      <c r="W1066" s="15">
        <v>2065.8081581299998</v>
      </c>
      <c r="X1066" s="15">
        <v>2038.82704601</v>
      </c>
      <c r="Y1066" s="15">
        <v>2029.6647451400002</v>
      </c>
    </row>
    <row r="1067" spans="1:25" ht="18" thickBot="1" x14ac:dyDescent="0.35">
      <c r="A1067" s="60">
        <v>6</v>
      </c>
      <c r="B1067" s="15">
        <v>2028.9601136599999</v>
      </c>
      <c r="C1067" s="15">
        <v>2022.31442623</v>
      </c>
      <c r="D1067" s="15">
        <v>2022.3216566000001</v>
      </c>
      <c r="E1067" s="15">
        <v>2024.03265822</v>
      </c>
      <c r="F1067" s="15">
        <v>2026.0443160300001</v>
      </c>
      <c r="G1067" s="15">
        <v>1990.6230914499999</v>
      </c>
      <c r="H1067" s="15">
        <v>2014.99596619</v>
      </c>
      <c r="I1067" s="15">
        <v>2022.58440782</v>
      </c>
      <c r="J1067" s="15">
        <v>2044.09721401</v>
      </c>
      <c r="K1067" s="15">
        <v>2044.9566260700001</v>
      </c>
      <c r="L1067" s="15">
        <v>2039.84719148</v>
      </c>
      <c r="M1067" s="15">
        <v>2046.9561707299999</v>
      </c>
      <c r="N1067" s="19">
        <v>2046.4068578500001</v>
      </c>
      <c r="O1067" s="15">
        <v>2044.2603297200001</v>
      </c>
      <c r="P1067" s="15">
        <v>2046.3935345899999</v>
      </c>
      <c r="Q1067" s="15">
        <v>2045.91686544</v>
      </c>
      <c r="R1067" s="15">
        <v>2045.5001696500001</v>
      </c>
      <c r="S1067" s="15">
        <v>2045.5242653299999</v>
      </c>
      <c r="T1067" s="15">
        <v>2045.43042702</v>
      </c>
      <c r="U1067" s="15">
        <v>2045.1589102299999</v>
      </c>
      <c r="V1067" s="15">
        <v>2045.0265779700001</v>
      </c>
      <c r="W1067" s="15">
        <v>2044.87522848</v>
      </c>
      <c r="X1067" s="15">
        <v>2037.2099012799999</v>
      </c>
      <c r="Y1067" s="15">
        <v>2031.045038</v>
      </c>
    </row>
    <row r="1068" spans="1:25" ht="18" thickBot="1" x14ac:dyDescent="0.35">
      <c r="A1068" s="60">
        <v>7</v>
      </c>
      <c r="B1068" s="15">
        <v>2036.8206394900001</v>
      </c>
      <c r="C1068" s="15">
        <v>2035.4897719099999</v>
      </c>
      <c r="D1068" s="15">
        <v>2035.02758679</v>
      </c>
      <c r="E1068" s="15">
        <v>2029.6322383199999</v>
      </c>
      <c r="F1068" s="15">
        <v>2024.63850718</v>
      </c>
      <c r="G1068" s="15">
        <v>1976.4042016800001</v>
      </c>
      <c r="H1068" s="15">
        <v>1989.2944294400002</v>
      </c>
      <c r="I1068" s="15">
        <v>2008.5629704800001</v>
      </c>
      <c r="J1068" s="15">
        <v>2025.6315388</v>
      </c>
      <c r="K1068" s="15">
        <v>2034.8139556400001</v>
      </c>
      <c r="L1068" s="15">
        <v>2037.61462489</v>
      </c>
      <c r="M1068" s="15">
        <v>2037.5756631500001</v>
      </c>
      <c r="N1068" s="19">
        <v>2039.3279310400001</v>
      </c>
      <c r="O1068" s="15">
        <v>2034.60321793</v>
      </c>
      <c r="P1068" s="15">
        <v>2042.0783508100001</v>
      </c>
      <c r="Q1068" s="15">
        <v>2044.3928591700001</v>
      </c>
      <c r="R1068" s="15">
        <v>2039.9947418500001</v>
      </c>
      <c r="S1068" s="15">
        <v>2043.9591142700001</v>
      </c>
      <c r="T1068" s="15">
        <v>2044.51593288</v>
      </c>
      <c r="U1068" s="15">
        <v>2036.73734261</v>
      </c>
      <c r="V1068" s="15">
        <v>2034.3724219400001</v>
      </c>
      <c r="W1068" s="15">
        <v>2038.1857445400001</v>
      </c>
      <c r="X1068" s="15">
        <v>2040.2079445500001</v>
      </c>
      <c r="Y1068" s="15">
        <v>2039.8750364500002</v>
      </c>
    </row>
    <row r="1069" spans="1:25" ht="18" thickBot="1" x14ac:dyDescent="0.35">
      <c r="A1069" s="60">
        <v>8</v>
      </c>
      <c r="B1069" s="15">
        <v>2038.9238880400001</v>
      </c>
      <c r="C1069" s="15">
        <v>2036.93617122</v>
      </c>
      <c r="D1069" s="15">
        <v>2030.2927069300001</v>
      </c>
      <c r="E1069" s="15">
        <v>2028.47258016</v>
      </c>
      <c r="F1069" s="15">
        <v>2024.21228963</v>
      </c>
      <c r="G1069" s="15">
        <v>1978.65262594</v>
      </c>
      <c r="H1069" s="15">
        <v>1994.5638321400002</v>
      </c>
      <c r="I1069" s="15">
        <v>2009.17582165</v>
      </c>
      <c r="J1069" s="15">
        <v>2030.6539184400001</v>
      </c>
      <c r="K1069" s="15">
        <v>2033.5409990200001</v>
      </c>
      <c r="L1069" s="15">
        <v>2034.22241908</v>
      </c>
      <c r="M1069" s="15">
        <v>2033.9712483200001</v>
      </c>
      <c r="N1069" s="19">
        <v>2033.5859414399999</v>
      </c>
      <c r="O1069" s="15">
        <v>2033.1751507200001</v>
      </c>
      <c r="P1069" s="15">
        <v>2031.86521866</v>
      </c>
      <c r="Q1069" s="15">
        <v>2030.6854398099999</v>
      </c>
      <c r="R1069" s="15">
        <v>2027.1875983899999</v>
      </c>
      <c r="S1069" s="15">
        <v>2031.2780303300001</v>
      </c>
      <c r="T1069" s="15">
        <v>2031.75662231</v>
      </c>
      <c r="U1069" s="15">
        <v>2031.4303014900001</v>
      </c>
      <c r="V1069" s="15">
        <v>2032.10214206</v>
      </c>
      <c r="W1069" s="15">
        <v>2030.8612230000001</v>
      </c>
      <c r="X1069" s="15">
        <v>2038.21018338</v>
      </c>
      <c r="Y1069" s="15">
        <v>2033.8997753200001</v>
      </c>
    </row>
    <row r="1070" spans="1:25" ht="18" thickBot="1" x14ac:dyDescent="0.35">
      <c r="A1070" s="60">
        <v>9</v>
      </c>
      <c r="B1070" s="15">
        <v>2030.7041630799999</v>
      </c>
      <c r="C1070" s="15">
        <v>2037.55667141</v>
      </c>
      <c r="D1070" s="15">
        <v>2036.43349513</v>
      </c>
      <c r="E1070" s="15">
        <v>2029.7561918400002</v>
      </c>
      <c r="F1070" s="15">
        <v>2024.3372022800002</v>
      </c>
      <c r="G1070" s="15">
        <v>1977.6102045300001</v>
      </c>
      <c r="H1070" s="15">
        <v>1995.1650122400001</v>
      </c>
      <c r="I1070" s="15">
        <v>2001.91973014</v>
      </c>
      <c r="J1070" s="15">
        <v>2024.4372850100001</v>
      </c>
      <c r="K1070" s="15">
        <v>2028.80520572</v>
      </c>
      <c r="L1070" s="15">
        <v>2026.26560322</v>
      </c>
      <c r="M1070" s="15">
        <v>2033.43193754</v>
      </c>
      <c r="N1070" s="19">
        <v>2033.18692435</v>
      </c>
      <c r="O1070" s="15">
        <v>2033.6245773000001</v>
      </c>
      <c r="P1070" s="15">
        <v>2032.89057179</v>
      </c>
      <c r="Q1070" s="15">
        <v>2027.2166128599999</v>
      </c>
      <c r="R1070" s="15">
        <v>2031.04481844</v>
      </c>
      <c r="S1070" s="15">
        <v>2031.2313401500001</v>
      </c>
      <c r="T1070" s="15">
        <v>2031.59436908</v>
      </c>
      <c r="U1070" s="15">
        <v>2031.09940839</v>
      </c>
      <c r="V1070" s="15">
        <v>2033.36336185</v>
      </c>
      <c r="W1070" s="15">
        <v>2033.5996101400001</v>
      </c>
      <c r="X1070" s="15">
        <v>2042.4099720700001</v>
      </c>
      <c r="Y1070" s="15">
        <v>2039.7333359199999</v>
      </c>
    </row>
    <row r="1071" spans="1:25" ht="18" thickBot="1" x14ac:dyDescent="0.35">
      <c r="A1071" s="60">
        <v>10</v>
      </c>
      <c r="B1071" s="15">
        <v>2037.4384246700001</v>
      </c>
      <c r="C1071" s="15">
        <v>2036.40003187</v>
      </c>
      <c r="D1071" s="15">
        <v>2038.4296905400001</v>
      </c>
      <c r="E1071" s="15">
        <v>2029.1964363500001</v>
      </c>
      <c r="F1071" s="15">
        <v>2023.9853788200001</v>
      </c>
      <c r="G1071" s="15">
        <v>2017.7020286700001</v>
      </c>
      <c r="H1071" s="15">
        <v>2006.7482336800001</v>
      </c>
      <c r="I1071" s="15">
        <v>2010.5453657200001</v>
      </c>
      <c r="J1071" s="15">
        <v>2041.4627106</v>
      </c>
      <c r="K1071" s="15">
        <v>2034.05509029</v>
      </c>
      <c r="L1071" s="15">
        <v>2026.83465385</v>
      </c>
      <c r="M1071" s="15">
        <v>2030.1937205199999</v>
      </c>
      <c r="N1071" s="19">
        <v>2025.9311426000002</v>
      </c>
      <c r="O1071" s="15">
        <v>2023.9780221400001</v>
      </c>
      <c r="P1071" s="15">
        <v>2022.5928008800001</v>
      </c>
      <c r="Q1071" s="15">
        <v>2032.23530762</v>
      </c>
      <c r="R1071" s="15">
        <v>2029.0480456100001</v>
      </c>
      <c r="S1071" s="15">
        <v>2026.4108604400001</v>
      </c>
      <c r="T1071" s="15">
        <v>2020.8168183100001</v>
      </c>
      <c r="U1071" s="15">
        <v>2035.1438131</v>
      </c>
      <c r="V1071" s="15">
        <v>2027.9238068700001</v>
      </c>
      <c r="W1071" s="15">
        <v>2035.4441457</v>
      </c>
      <c r="X1071" s="15">
        <v>2026.29291397</v>
      </c>
      <c r="Y1071" s="15">
        <v>2028.2237061200001</v>
      </c>
    </row>
    <row r="1072" spans="1:25" ht="18" thickBot="1" x14ac:dyDescent="0.35">
      <c r="A1072" s="60">
        <v>11</v>
      </c>
      <c r="B1072" s="15">
        <v>2037.41049075</v>
      </c>
      <c r="C1072" s="15">
        <v>2034.03488868</v>
      </c>
      <c r="D1072" s="15">
        <v>2033.3301997400001</v>
      </c>
      <c r="E1072" s="15">
        <v>2028.2942764500001</v>
      </c>
      <c r="F1072" s="15">
        <v>2022.5815023600001</v>
      </c>
      <c r="G1072" s="15">
        <v>2021.21826304</v>
      </c>
      <c r="H1072" s="15">
        <v>2006.8959020100001</v>
      </c>
      <c r="I1072" s="15">
        <v>2017.31470313</v>
      </c>
      <c r="J1072" s="15">
        <v>2041.29997725</v>
      </c>
      <c r="K1072" s="15">
        <v>2031.5447549200001</v>
      </c>
      <c r="L1072" s="15">
        <v>2022.7170672500001</v>
      </c>
      <c r="M1072" s="15">
        <v>2026.4136769000002</v>
      </c>
      <c r="N1072" s="19">
        <v>2027.7229867600001</v>
      </c>
      <c r="O1072" s="15">
        <v>2025.55548256</v>
      </c>
      <c r="P1072" s="15">
        <v>2022.0013610999999</v>
      </c>
      <c r="Q1072" s="15">
        <v>2029.8074744600001</v>
      </c>
      <c r="R1072" s="15">
        <v>2024.24052772</v>
      </c>
      <c r="S1072" s="15">
        <v>2016.99480836</v>
      </c>
      <c r="T1072" s="15">
        <v>2016.1525458900001</v>
      </c>
      <c r="U1072" s="15">
        <v>2028.5045210200001</v>
      </c>
      <c r="V1072" s="15">
        <v>2025.2593255300001</v>
      </c>
      <c r="W1072" s="15">
        <v>2026.27432875</v>
      </c>
      <c r="X1072" s="15">
        <v>2021.1357623599999</v>
      </c>
      <c r="Y1072" s="15">
        <v>2022.92024401</v>
      </c>
    </row>
    <row r="1073" spans="1:25" ht="18" thickBot="1" x14ac:dyDescent="0.35">
      <c r="A1073" s="60">
        <v>12</v>
      </c>
      <c r="B1073" s="15">
        <v>2035.9536838399999</v>
      </c>
      <c r="C1073" s="15">
        <v>2036.1809731200001</v>
      </c>
      <c r="D1073" s="15">
        <v>2036.35962984</v>
      </c>
      <c r="E1073" s="15">
        <v>2035.4660386</v>
      </c>
      <c r="F1073" s="15">
        <v>2032.5414214500001</v>
      </c>
      <c r="G1073" s="15">
        <v>2024.80241032</v>
      </c>
      <c r="H1073" s="15">
        <v>2030.67624282</v>
      </c>
      <c r="I1073" s="15">
        <v>2032.1472189200001</v>
      </c>
      <c r="J1073" s="15">
        <v>2033.93285242</v>
      </c>
      <c r="K1073" s="15">
        <v>2035.39696508</v>
      </c>
      <c r="L1073" s="15">
        <v>2037.53039274</v>
      </c>
      <c r="M1073" s="15">
        <v>2038.34856999</v>
      </c>
      <c r="N1073" s="19">
        <v>2040.2139136800001</v>
      </c>
      <c r="O1073" s="15">
        <v>2042.8851455700001</v>
      </c>
      <c r="P1073" s="15">
        <v>2032.8588251799999</v>
      </c>
      <c r="Q1073" s="15">
        <v>2006.2461575500001</v>
      </c>
      <c r="R1073" s="15">
        <v>1998.51086027</v>
      </c>
      <c r="S1073" s="15">
        <v>2028.44038548</v>
      </c>
      <c r="T1073" s="15">
        <v>2027.5809497100001</v>
      </c>
      <c r="U1073" s="15">
        <v>2027.70534486</v>
      </c>
      <c r="V1073" s="15">
        <v>2026.77379393</v>
      </c>
      <c r="W1073" s="15">
        <v>2027.3150283300001</v>
      </c>
      <c r="X1073" s="15">
        <v>2025.16179792</v>
      </c>
      <c r="Y1073" s="15">
        <v>2030.8292337400001</v>
      </c>
    </row>
    <row r="1074" spans="1:25" ht="18" thickBot="1" x14ac:dyDescent="0.35">
      <c r="A1074" s="60">
        <v>13</v>
      </c>
      <c r="B1074" s="15">
        <v>2028.8140096300001</v>
      </c>
      <c r="C1074" s="15">
        <v>2035.2738280999999</v>
      </c>
      <c r="D1074" s="15">
        <v>2034.5477077</v>
      </c>
      <c r="E1074" s="15">
        <v>2028.0414445000001</v>
      </c>
      <c r="F1074" s="15">
        <v>2040.3721187600001</v>
      </c>
      <c r="G1074" s="15">
        <v>2045.24310158</v>
      </c>
      <c r="H1074" s="15">
        <v>2052.5456546099999</v>
      </c>
      <c r="I1074" s="15">
        <v>2061.85239628</v>
      </c>
      <c r="J1074" s="15">
        <v>2057.4665339699995</v>
      </c>
      <c r="K1074" s="15">
        <v>2053.3753066099998</v>
      </c>
      <c r="L1074" s="15">
        <v>2061.43553866</v>
      </c>
      <c r="M1074" s="15">
        <v>2059.26317518</v>
      </c>
      <c r="N1074" s="19">
        <v>2051.87494917</v>
      </c>
      <c r="O1074" s="15">
        <v>2057.3074245999996</v>
      </c>
      <c r="P1074" s="15">
        <v>2055.6238224499998</v>
      </c>
      <c r="Q1074" s="15">
        <v>2044.84110624</v>
      </c>
      <c r="R1074" s="15">
        <v>2050.7152734199999</v>
      </c>
      <c r="S1074" s="15">
        <v>2050.4594053400001</v>
      </c>
      <c r="T1074" s="15">
        <v>2050.5689823799999</v>
      </c>
      <c r="U1074" s="15">
        <v>2050.3731600900001</v>
      </c>
      <c r="V1074" s="15">
        <v>2050.7582151799998</v>
      </c>
      <c r="W1074" s="15">
        <v>2046.5780299400001</v>
      </c>
      <c r="X1074" s="15">
        <v>2042.51064109</v>
      </c>
      <c r="Y1074" s="15">
        <v>2049.1170003100001</v>
      </c>
    </row>
    <row r="1075" spans="1:25" ht="18" thickBot="1" x14ac:dyDescent="0.35">
      <c r="A1075" s="60">
        <v>14</v>
      </c>
      <c r="B1075" s="15">
        <v>2043.4698139500001</v>
      </c>
      <c r="C1075" s="15">
        <v>2047.81446435</v>
      </c>
      <c r="D1075" s="15">
        <v>2044.3648975400001</v>
      </c>
      <c r="E1075" s="15">
        <v>2047.6474641300001</v>
      </c>
      <c r="F1075" s="15">
        <v>2042.15279921</v>
      </c>
      <c r="G1075" s="15">
        <v>2041.40353486</v>
      </c>
      <c r="H1075" s="15">
        <v>2045.2442067500001</v>
      </c>
      <c r="I1075" s="15">
        <v>2051.65616172</v>
      </c>
      <c r="J1075" s="15">
        <v>2054.2077986300001</v>
      </c>
      <c r="K1075" s="15">
        <v>2061.1035480399996</v>
      </c>
      <c r="L1075" s="15">
        <v>2062.3213208899997</v>
      </c>
      <c r="M1075" s="15">
        <v>2063.2077382099997</v>
      </c>
      <c r="N1075" s="19">
        <v>2061.8693715599998</v>
      </c>
      <c r="O1075" s="15">
        <v>2061.7630442399995</v>
      </c>
      <c r="P1075" s="15">
        <v>2058.9404886699999</v>
      </c>
      <c r="Q1075" s="15">
        <v>2052.3356858500001</v>
      </c>
      <c r="R1075" s="15">
        <v>2052.7985305799998</v>
      </c>
      <c r="S1075" s="15">
        <v>2052.4947172699999</v>
      </c>
      <c r="T1075" s="15">
        <v>2047.9195905500001</v>
      </c>
      <c r="U1075" s="15">
        <v>2046.4094254399999</v>
      </c>
      <c r="V1075" s="15">
        <v>2046.1889100600001</v>
      </c>
      <c r="W1075" s="15">
        <v>2044.6520318800001</v>
      </c>
      <c r="X1075" s="15">
        <v>2047.8773551199999</v>
      </c>
      <c r="Y1075" s="15">
        <v>2052.7787509499999</v>
      </c>
    </row>
    <row r="1076" spans="1:25" ht="18" thickBot="1" x14ac:dyDescent="0.35">
      <c r="A1076" s="60">
        <v>15</v>
      </c>
      <c r="B1076" s="15">
        <v>2046.50366332</v>
      </c>
      <c r="C1076" s="15">
        <v>2033.87888484</v>
      </c>
      <c r="D1076" s="15">
        <v>2067.7196972699999</v>
      </c>
      <c r="E1076" s="15">
        <v>2073.3403843999995</v>
      </c>
      <c r="F1076" s="15">
        <v>2071.5395142799998</v>
      </c>
      <c r="G1076" s="15">
        <v>2072.0516883699997</v>
      </c>
      <c r="H1076" s="15">
        <v>2081.3832343199997</v>
      </c>
      <c r="I1076" s="15">
        <v>2075.1658623099997</v>
      </c>
      <c r="J1076" s="15">
        <v>2078.5804528199997</v>
      </c>
      <c r="K1076" s="15">
        <v>2071.39320606</v>
      </c>
      <c r="L1076" s="15">
        <v>2078.7843394999995</v>
      </c>
      <c r="M1076" s="15">
        <v>2078.9451322299997</v>
      </c>
      <c r="N1076" s="19">
        <v>2085.6769305599996</v>
      </c>
      <c r="O1076" s="15">
        <v>2086.0697966599996</v>
      </c>
      <c r="P1076" s="15">
        <v>2084.6008838099997</v>
      </c>
      <c r="Q1076" s="15">
        <v>2090.1642667799997</v>
      </c>
      <c r="R1076" s="15">
        <v>2090.0886303399998</v>
      </c>
      <c r="S1076" s="15">
        <v>2093.8209981799996</v>
      </c>
      <c r="T1076" s="15">
        <v>2089.5352068499997</v>
      </c>
      <c r="U1076" s="15">
        <v>2095.4981223399996</v>
      </c>
      <c r="V1076" s="15">
        <v>2089.1892268799998</v>
      </c>
      <c r="W1076" s="15">
        <v>2093.5345459699997</v>
      </c>
      <c r="X1076" s="15">
        <v>2089.8566923199996</v>
      </c>
      <c r="Y1076" s="15">
        <v>2083.5456438499996</v>
      </c>
    </row>
    <row r="1077" spans="1:25" ht="18" thickBot="1" x14ac:dyDescent="0.35">
      <c r="A1077" s="60">
        <v>16</v>
      </c>
      <c r="B1077" s="15">
        <v>2042.4564167600001</v>
      </c>
      <c r="C1077" s="15">
        <v>2035.7909247300001</v>
      </c>
      <c r="D1077" s="15">
        <v>2071.0865164399997</v>
      </c>
      <c r="E1077" s="15">
        <v>2070.2744632499998</v>
      </c>
      <c r="F1077" s="15">
        <v>2070.6381751399999</v>
      </c>
      <c r="G1077" s="15">
        <v>2078.7006333999998</v>
      </c>
      <c r="H1077" s="15">
        <v>2077.5134685499997</v>
      </c>
      <c r="I1077" s="15">
        <v>2078.9552484199999</v>
      </c>
      <c r="J1077" s="15">
        <v>2080.4295686699998</v>
      </c>
      <c r="K1077" s="15">
        <v>2072.9190646499997</v>
      </c>
      <c r="L1077" s="15">
        <v>2073.6563290399995</v>
      </c>
      <c r="M1077" s="15">
        <v>2074.3586238099997</v>
      </c>
      <c r="N1077" s="19">
        <v>2075.8552452599997</v>
      </c>
      <c r="O1077" s="15">
        <v>2081.4695363599999</v>
      </c>
      <c r="P1077" s="15">
        <v>2077.9419654999997</v>
      </c>
      <c r="Q1077" s="15">
        <v>2087.0993978599995</v>
      </c>
      <c r="R1077" s="15">
        <v>2082.5644859599997</v>
      </c>
      <c r="S1077" s="15">
        <v>2089.3501072599997</v>
      </c>
      <c r="T1077" s="15">
        <v>2084.4485573299999</v>
      </c>
      <c r="U1077" s="15">
        <v>2081.9018852499999</v>
      </c>
      <c r="V1077" s="15">
        <v>2084.9207539299996</v>
      </c>
      <c r="W1077" s="15">
        <v>2086.4929873699998</v>
      </c>
      <c r="X1077" s="15">
        <v>2080.7952532899999</v>
      </c>
      <c r="Y1077" s="15">
        <v>2073.2802054999997</v>
      </c>
    </row>
    <row r="1078" spans="1:25" ht="18" thickBot="1" x14ac:dyDescent="0.35">
      <c r="A1078" s="60">
        <v>17</v>
      </c>
      <c r="B1078" s="15">
        <v>2048.6142392100001</v>
      </c>
      <c r="C1078" s="15">
        <v>2028.7186147</v>
      </c>
      <c r="D1078" s="15">
        <v>2027.8526919600001</v>
      </c>
      <c r="E1078" s="15">
        <v>2027.1999644699999</v>
      </c>
      <c r="F1078" s="15">
        <v>2027.4951198700001</v>
      </c>
      <c r="G1078" s="15">
        <v>2022.93664055</v>
      </c>
      <c r="H1078" s="15">
        <v>2035.6314488</v>
      </c>
      <c r="I1078" s="15">
        <v>2041.4100851000001</v>
      </c>
      <c r="J1078" s="15">
        <v>2046.1829671200001</v>
      </c>
      <c r="K1078" s="15">
        <v>2040.5823817099999</v>
      </c>
      <c r="L1078" s="15">
        <v>2044.32922205</v>
      </c>
      <c r="M1078" s="15">
        <v>2046.8354878499999</v>
      </c>
      <c r="N1078" s="19">
        <v>2049.4317253099998</v>
      </c>
      <c r="O1078" s="15">
        <v>2046.6158112400001</v>
      </c>
      <c r="P1078" s="15">
        <v>2046.2685034000001</v>
      </c>
      <c r="Q1078" s="15">
        <v>2045.97225809</v>
      </c>
      <c r="R1078" s="15">
        <v>2045.4362352200001</v>
      </c>
      <c r="S1078" s="15">
        <v>2039.1907628700001</v>
      </c>
      <c r="T1078" s="15">
        <v>2039.4812885700001</v>
      </c>
      <c r="U1078" s="15">
        <v>2041.4588767600001</v>
      </c>
      <c r="V1078" s="15">
        <v>2041.90285113</v>
      </c>
      <c r="W1078" s="15">
        <v>2041.5645374200001</v>
      </c>
      <c r="X1078" s="15">
        <v>2030.1015710000001</v>
      </c>
      <c r="Y1078" s="15">
        <v>2036.1731967600001</v>
      </c>
    </row>
    <row r="1079" spans="1:25" ht="18" thickBot="1" x14ac:dyDescent="0.35">
      <c r="A1079" s="60">
        <v>18</v>
      </c>
      <c r="B1079" s="15">
        <v>2061.5424242199997</v>
      </c>
      <c r="C1079" s="15">
        <v>2055.5378418499995</v>
      </c>
      <c r="D1079" s="15">
        <v>2053.4611397600002</v>
      </c>
      <c r="E1079" s="15">
        <v>2065.5109776999998</v>
      </c>
      <c r="F1079" s="15">
        <v>2065.5342674899998</v>
      </c>
      <c r="G1079" s="15">
        <v>2066.6426213699997</v>
      </c>
      <c r="H1079" s="15">
        <v>2065.4358204099999</v>
      </c>
      <c r="I1079" s="15">
        <v>2067.2379359099996</v>
      </c>
      <c r="J1079" s="15">
        <v>2067.3769981199998</v>
      </c>
      <c r="K1079" s="15">
        <v>2057.1858140199997</v>
      </c>
      <c r="L1079" s="15">
        <v>2057.9590278299997</v>
      </c>
      <c r="M1079" s="15">
        <v>2059.6669452599999</v>
      </c>
      <c r="N1079" s="19">
        <v>2059.8839407599999</v>
      </c>
      <c r="O1079" s="15">
        <v>2061.8181379299999</v>
      </c>
      <c r="P1079" s="15">
        <v>2061.5269580799995</v>
      </c>
      <c r="Q1079" s="15">
        <v>2064.3921860199998</v>
      </c>
      <c r="R1079" s="15">
        <v>2070.0930621399998</v>
      </c>
      <c r="S1079" s="15">
        <v>2075.9391172299997</v>
      </c>
      <c r="T1079" s="15">
        <v>2076.0914360999996</v>
      </c>
      <c r="U1079" s="15">
        <v>2076.2229656399995</v>
      </c>
      <c r="V1079" s="15">
        <v>2072.4582581199998</v>
      </c>
      <c r="W1079" s="15">
        <v>2082.5420174799997</v>
      </c>
      <c r="X1079" s="15">
        <v>2074.4848449399997</v>
      </c>
      <c r="Y1079" s="15">
        <v>2072.1839456299999</v>
      </c>
    </row>
    <row r="1080" spans="1:25" ht="18" thickBot="1" x14ac:dyDescent="0.35">
      <c r="A1080" s="60">
        <v>19</v>
      </c>
      <c r="B1080" s="15">
        <v>2062.8431282399997</v>
      </c>
      <c r="C1080" s="15">
        <v>2061.7892609099999</v>
      </c>
      <c r="D1080" s="15">
        <v>2075.8824003299997</v>
      </c>
      <c r="E1080" s="15">
        <v>2063.9290644599996</v>
      </c>
      <c r="F1080" s="15">
        <v>2063.3180380599997</v>
      </c>
      <c r="G1080" s="15">
        <v>2070.6200964899999</v>
      </c>
      <c r="H1080" s="15">
        <v>2075.1192396399997</v>
      </c>
      <c r="I1080" s="15">
        <v>2069.4674118299999</v>
      </c>
      <c r="J1080" s="15">
        <v>2067.5878639100001</v>
      </c>
      <c r="K1080" s="15">
        <v>2070.13209345</v>
      </c>
      <c r="L1080" s="15">
        <v>2070.5349907899999</v>
      </c>
      <c r="M1080" s="15">
        <v>2071.8121514999998</v>
      </c>
      <c r="N1080" s="19">
        <v>2071.2298473999999</v>
      </c>
      <c r="O1080" s="15">
        <v>2069.0040985799997</v>
      </c>
      <c r="P1080" s="15">
        <v>2071.7284768999998</v>
      </c>
      <c r="Q1080" s="15">
        <v>2072.7107109999997</v>
      </c>
      <c r="R1080" s="15">
        <v>2077.2718999599997</v>
      </c>
      <c r="S1080" s="15">
        <v>2076.9114443799999</v>
      </c>
      <c r="T1080" s="15">
        <v>2081.6626173599998</v>
      </c>
      <c r="U1080" s="15">
        <v>2074.5175090399998</v>
      </c>
      <c r="V1080" s="15">
        <v>2074.7483271099995</v>
      </c>
      <c r="W1080" s="15">
        <v>2070.6996142499997</v>
      </c>
      <c r="X1080" s="15">
        <v>2075.7754446999998</v>
      </c>
      <c r="Y1080" s="15">
        <v>2070.5156209699999</v>
      </c>
    </row>
    <row r="1081" spans="1:25" ht="18" thickBot="1" x14ac:dyDescent="0.35">
      <c r="A1081" s="60">
        <v>20</v>
      </c>
      <c r="B1081" s="15">
        <v>2067.7424376099998</v>
      </c>
      <c r="C1081" s="15">
        <v>2065.43850656</v>
      </c>
      <c r="D1081" s="15">
        <v>2080.1024159299996</v>
      </c>
      <c r="E1081" s="15">
        <v>2067.4586770699998</v>
      </c>
      <c r="F1081" s="15">
        <v>2067.6015898299997</v>
      </c>
      <c r="G1081" s="15">
        <v>2075.9108950999998</v>
      </c>
      <c r="H1081" s="15">
        <v>2075.0314474499996</v>
      </c>
      <c r="I1081" s="15">
        <v>2071.4231172099999</v>
      </c>
      <c r="J1081" s="15">
        <v>2069.7837411099999</v>
      </c>
      <c r="K1081" s="15">
        <v>2075.9745594799997</v>
      </c>
      <c r="L1081" s="15">
        <v>2072.1461393299996</v>
      </c>
      <c r="M1081" s="15">
        <v>2075.7952761499996</v>
      </c>
      <c r="N1081" s="19">
        <v>2078.0584171899995</v>
      </c>
      <c r="O1081" s="15">
        <v>2074.0077608799998</v>
      </c>
      <c r="P1081" s="15">
        <v>2078.2315175099998</v>
      </c>
      <c r="Q1081" s="15">
        <v>2080.4931044299997</v>
      </c>
      <c r="R1081" s="15">
        <v>2085.0033549999998</v>
      </c>
      <c r="S1081" s="15">
        <v>2085.3476827599998</v>
      </c>
      <c r="T1081" s="15">
        <v>2085.7223704199996</v>
      </c>
      <c r="U1081" s="15">
        <v>2077.4093317599995</v>
      </c>
      <c r="V1081" s="15">
        <v>2077.4558475299996</v>
      </c>
      <c r="W1081" s="15">
        <v>2073.9244718199998</v>
      </c>
      <c r="X1081" s="15">
        <v>2074.6623243399995</v>
      </c>
      <c r="Y1081" s="15">
        <v>2067.0139418399999</v>
      </c>
    </row>
    <row r="1082" spans="1:25" ht="18" thickBot="1" x14ac:dyDescent="0.35">
      <c r="A1082" s="60">
        <v>21</v>
      </c>
      <c r="B1082" s="15">
        <v>2063.8219463199998</v>
      </c>
      <c r="C1082" s="15">
        <v>2064.3528291799998</v>
      </c>
      <c r="D1082" s="15">
        <v>2077.9575070399997</v>
      </c>
      <c r="E1082" s="15">
        <v>2063.6077639699997</v>
      </c>
      <c r="F1082" s="15">
        <v>2063.5041215599999</v>
      </c>
      <c r="G1082" s="15">
        <v>2072.3546156799998</v>
      </c>
      <c r="H1082" s="15">
        <v>2081.0932219599995</v>
      </c>
      <c r="I1082" s="15">
        <v>2075.5758459399999</v>
      </c>
      <c r="J1082" s="15">
        <v>2067.4334596399999</v>
      </c>
      <c r="K1082" s="15">
        <v>2058.1978580999998</v>
      </c>
      <c r="L1082" s="15">
        <v>2055.0593790599996</v>
      </c>
      <c r="M1082" s="15">
        <v>2058.4974373099999</v>
      </c>
      <c r="N1082" s="19">
        <v>2073.7273924499996</v>
      </c>
      <c r="O1082" s="15">
        <v>2073.0121940499998</v>
      </c>
      <c r="P1082" s="15">
        <v>2079.2845918699995</v>
      </c>
      <c r="Q1082" s="15">
        <v>2076.9958558899998</v>
      </c>
      <c r="R1082" s="15">
        <v>2078.6857963999996</v>
      </c>
      <c r="S1082" s="15">
        <v>2078.3310889799995</v>
      </c>
      <c r="T1082" s="15">
        <v>2075.2802261699999</v>
      </c>
      <c r="U1082" s="15">
        <v>2081.8011669499997</v>
      </c>
      <c r="V1082" s="15">
        <v>2083.1654843499996</v>
      </c>
      <c r="W1082" s="15">
        <v>2078.6024994399995</v>
      </c>
      <c r="X1082" s="15">
        <v>2076.3186405799997</v>
      </c>
      <c r="Y1082" s="15">
        <v>2075.6676607599998</v>
      </c>
    </row>
    <row r="1083" spans="1:25" ht="18" thickBot="1" x14ac:dyDescent="0.35">
      <c r="A1083" s="60">
        <v>22</v>
      </c>
      <c r="B1083" s="15">
        <v>2060.0284521099998</v>
      </c>
      <c r="C1083" s="15">
        <v>2061.0252474199997</v>
      </c>
      <c r="D1083" s="15">
        <v>2059.27676883</v>
      </c>
      <c r="E1083" s="15">
        <v>2056.6157938400002</v>
      </c>
      <c r="F1083" s="15">
        <v>2053.92432078</v>
      </c>
      <c r="G1083" s="15">
        <v>2052.28457905</v>
      </c>
      <c r="H1083" s="15">
        <v>2054.8950990099997</v>
      </c>
      <c r="I1083" s="15">
        <v>2057.7865473399997</v>
      </c>
      <c r="J1083" s="15">
        <v>2046.83710916</v>
      </c>
      <c r="K1083" s="15">
        <v>2052.6871370099998</v>
      </c>
      <c r="L1083" s="15">
        <v>2051.9620030999999</v>
      </c>
      <c r="M1083" s="15">
        <v>2051.8744644399999</v>
      </c>
      <c r="N1083" s="19">
        <v>2052.8640783000001</v>
      </c>
      <c r="O1083" s="15">
        <v>2064.6144905399997</v>
      </c>
      <c r="P1083" s="15">
        <v>2062.5509833099995</v>
      </c>
      <c r="Q1083" s="15">
        <v>2059.26279514</v>
      </c>
      <c r="R1083" s="15">
        <v>2062.35682404</v>
      </c>
      <c r="S1083" s="15">
        <v>2061.88790694</v>
      </c>
      <c r="T1083" s="15">
        <v>2059.9087679499999</v>
      </c>
      <c r="U1083" s="15">
        <v>2064.9308117699998</v>
      </c>
      <c r="V1083" s="15">
        <v>2066.0956203999999</v>
      </c>
      <c r="W1083" s="15">
        <v>2062.3282105799999</v>
      </c>
      <c r="X1083" s="15">
        <v>2049.74160575</v>
      </c>
      <c r="Y1083" s="15">
        <v>2051.2318342600001</v>
      </c>
    </row>
    <row r="1084" spans="1:25" ht="18" thickBot="1" x14ac:dyDescent="0.35">
      <c r="A1084" s="60">
        <v>23</v>
      </c>
      <c r="B1084" s="15">
        <v>2051.99744788</v>
      </c>
      <c r="C1084" s="15">
        <v>2051.29027799</v>
      </c>
      <c r="D1084" s="15">
        <v>2046.347532</v>
      </c>
      <c r="E1084" s="15">
        <v>2044.4345075900001</v>
      </c>
      <c r="F1084" s="15">
        <v>2044.5480534400001</v>
      </c>
      <c r="G1084" s="15">
        <v>2048.9443611000002</v>
      </c>
      <c r="H1084" s="15">
        <v>2046.7823224200001</v>
      </c>
      <c r="I1084" s="15">
        <v>2044.3859103899999</v>
      </c>
      <c r="J1084" s="15">
        <v>2049.4121096700001</v>
      </c>
      <c r="K1084" s="15">
        <v>2047.9358433100001</v>
      </c>
      <c r="L1084" s="15">
        <v>2049.4423026700001</v>
      </c>
      <c r="M1084" s="15">
        <v>2047.09359935</v>
      </c>
      <c r="N1084" s="19">
        <v>2051.0552049499997</v>
      </c>
      <c r="O1084" s="15">
        <v>2061.4737509399997</v>
      </c>
      <c r="P1084" s="15">
        <v>2062.7717937399998</v>
      </c>
      <c r="Q1084" s="15">
        <v>2061.3758596199996</v>
      </c>
      <c r="R1084" s="15">
        <v>2061.7495903399995</v>
      </c>
      <c r="S1084" s="15">
        <v>2062.6029321099995</v>
      </c>
      <c r="T1084" s="15">
        <v>2057.8069575999998</v>
      </c>
      <c r="U1084" s="15">
        <v>2063.5307300999998</v>
      </c>
      <c r="V1084" s="15">
        <v>2063.52890966</v>
      </c>
      <c r="W1084" s="15">
        <v>2062.9012597499996</v>
      </c>
      <c r="X1084" s="15">
        <v>2061.0894154899997</v>
      </c>
      <c r="Y1084" s="15">
        <v>2054.1395353399998</v>
      </c>
    </row>
    <row r="1085" spans="1:25" ht="18" thickBot="1" x14ac:dyDescent="0.35">
      <c r="A1085" s="60">
        <v>24</v>
      </c>
      <c r="B1085" s="15">
        <v>2052.4759629999999</v>
      </c>
      <c r="C1085" s="15">
        <v>2050.0862625099999</v>
      </c>
      <c r="D1085" s="15">
        <v>2045.05747247</v>
      </c>
      <c r="E1085" s="15">
        <v>2050.4609835199999</v>
      </c>
      <c r="F1085" s="15">
        <v>2051.1902933900001</v>
      </c>
      <c r="G1085" s="15">
        <v>2051.3933117900001</v>
      </c>
      <c r="H1085" s="15">
        <v>2052.5577064599997</v>
      </c>
      <c r="I1085" s="15">
        <v>2059.4120993999995</v>
      </c>
      <c r="J1085" s="15">
        <v>2060.5127852099995</v>
      </c>
      <c r="K1085" s="15">
        <v>2063.1858794299997</v>
      </c>
      <c r="L1085" s="15">
        <v>2056.7899932599998</v>
      </c>
      <c r="M1085" s="15">
        <v>2058.8238564200001</v>
      </c>
      <c r="N1085" s="19">
        <v>2058.27775948</v>
      </c>
      <c r="O1085" s="15">
        <v>2068.8462943099998</v>
      </c>
      <c r="P1085" s="15">
        <v>2065.23033837</v>
      </c>
      <c r="Q1085" s="15">
        <v>2069.3235466999995</v>
      </c>
      <c r="R1085" s="15">
        <v>2069.6471688399997</v>
      </c>
      <c r="S1085" s="15">
        <v>2069.6875703899996</v>
      </c>
      <c r="T1085" s="15">
        <v>2068.8060955199999</v>
      </c>
      <c r="U1085" s="15">
        <v>2068.6603963899997</v>
      </c>
      <c r="V1085" s="15">
        <v>2071.1112729500001</v>
      </c>
      <c r="W1085" s="15">
        <v>2066.4367142199999</v>
      </c>
      <c r="X1085" s="15">
        <v>2064.4874565999999</v>
      </c>
      <c r="Y1085" s="15">
        <v>2048.8791979799998</v>
      </c>
    </row>
    <row r="1086" spans="1:25" ht="18" thickBot="1" x14ac:dyDescent="0.35">
      <c r="A1086" s="60">
        <v>25</v>
      </c>
      <c r="B1086" s="15">
        <v>2044.11886091</v>
      </c>
      <c r="C1086" s="15">
        <v>2043.87697888</v>
      </c>
      <c r="D1086" s="15">
        <v>2045.03378445</v>
      </c>
      <c r="E1086" s="15">
        <v>2038.01979173</v>
      </c>
      <c r="F1086" s="15">
        <v>2044.0921812399999</v>
      </c>
      <c r="G1086" s="15">
        <v>2044.4656559800001</v>
      </c>
      <c r="H1086" s="15">
        <v>2042.47453728</v>
      </c>
      <c r="I1086" s="15">
        <v>2031.5797963800001</v>
      </c>
      <c r="J1086" s="15">
        <v>2037.46291372</v>
      </c>
      <c r="K1086" s="15">
        <v>2039.7348098800001</v>
      </c>
      <c r="L1086" s="15">
        <v>2048.23976821</v>
      </c>
      <c r="M1086" s="15">
        <v>2048.4550613000001</v>
      </c>
      <c r="N1086" s="19">
        <v>2047.7872920500001</v>
      </c>
      <c r="O1086" s="15">
        <v>2054.0528808299996</v>
      </c>
      <c r="P1086" s="15">
        <v>2053.0537336099997</v>
      </c>
      <c r="Q1086" s="15">
        <v>2054.1745536600001</v>
      </c>
      <c r="R1086" s="15">
        <v>2052.5888708500001</v>
      </c>
      <c r="S1086" s="15">
        <v>2054.2947212299996</v>
      </c>
      <c r="T1086" s="15">
        <v>2054.7867003499996</v>
      </c>
      <c r="U1086" s="15">
        <v>2055.0555097500001</v>
      </c>
      <c r="V1086" s="15">
        <v>2056.3722875799999</v>
      </c>
      <c r="W1086" s="15">
        <v>2057.2084252599998</v>
      </c>
      <c r="X1086" s="15">
        <v>2046.6209148200001</v>
      </c>
      <c r="Y1086" s="15">
        <v>2049.8128489000001</v>
      </c>
    </row>
    <row r="1087" spans="1:25" ht="18" thickBot="1" x14ac:dyDescent="0.35">
      <c r="A1087" s="60">
        <v>26</v>
      </c>
      <c r="B1087" s="15">
        <v>2050.8469166099999</v>
      </c>
      <c r="C1087" s="15">
        <v>2056.7865458099996</v>
      </c>
      <c r="D1087" s="15">
        <v>2052.3804301999999</v>
      </c>
      <c r="E1087" s="15">
        <v>2047.0494767600001</v>
      </c>
      <c r="F1087" s="15">
        <v>2051.85283286</v>
      </c>
      <c r="G1087" s="15">
        <v>2052.63187376</v>
      </c>
      <c r="H1087" s="15">
        <v>2041.8954151299999</v>
      </c>
      <c r="I1087" s="15">
        <v>2042.1753791200001</v>
      </c>
      <c r="J1087" s="15">
        <v>2043.7274009600001</v>
      </c>
      <c r="K1087" s="15">
        <v>2043.3148659999999</v>
      </c>
      <c r="L1087" s="15">
        <v>2037.2671242000001</v>
      </c>
      <c r="M1087" s="15">
        <v>2041.55766421</v>
      </c>
      <c r="N1087" s="19">
        <v>2040.9448147400001</v>
      </c>
      <c r="O1087" s="15">
        <v>2052.2551460199998</v>
      </c>
      <c r="P1087" s="15">
        <v>2052.72344372</v>
      </c>
      <c r="Q1087" s="15">
        <v>2053.1523800499999</v>
      </c>
      <c r="R1087" s="15">
        <v>2052.2218736300001</v>
      </c>
      <c r="S1087" s="15">
        <v>2053.5062629899999</v>
      </c>
      <c r="T1087" s="15">
        <v>2054.8214619299997</v>
      </c>
      <c r="U1087" s="15">
        <v>2047.9187040300001</v>
      </c>
      <c r="V1087" s="15">
        <v>2053.9708326299997</v>
      </c>
      <c r="W1087" s="15">
        <v>2052.6910575399997</v>
      </c>
      <c r="X1087" s="15">
        <v>2048.0469014999999</v>
      </c>
      <c r="Y1087" s="15">
        <v>2024.57606179</v>
      </c>
    </row>
    <row r="1088" spans="1:25" ht="18" thickBot="1" x14ac:dyDescent="0.35">
      <c r="A1088" s="60">
        <v>27</v>
      </c>
      <c r="B1088" s="15">
        <v>2021.3161449300001</v>
      </c>
      <c r="C1088" s="15">
        <v>2023.9777645000001</v>
      </c>
      <c r="D1088" s="15">
        <v>2023.0240075700001</v>
      </c>
      <c r="E1088" s="15">
        <v>2020.7021296600001</v>
      </c>
      <c r="F1088" s="15">
        <v>2020.0855411500002</v>
      </c>
      <c r="G1088" s="15">
        <v>2021.41408901</v>
      </c>
      <c r="H1088" s="15">
        <v>2037.35059877</v>
      </c>
      <c r="I1088" s="15">
        <v>2031.26251467</v>
      </c>
      <c r="J1088" s="15">
        <v>2033.77961398</v>
      </c>
      <c r="K1088" s="15">
        <v>2034.66697688</v>
      </c>
      <c r="L1088" s="15">
        <v>2034.0832584300001</v>
      </c>
      <c r="M1088" s="15">
        <v>2035.3462585700001</v>
      </c>
      <c r="N1088" s="19">
        <v>2037.8161288200001</v>
      </c>
      <c r="O1088" s="15">
        <v>2034.2397736600001</v>
      </c>
      <c r="P1088" s="15">
        <v>2032.78852366</v>
      </c>
      <c r="Q1088" s="15">
        <v>1989.11742437</v>
      </c>
      <c r="R1088" s="15">
        <v>1989.9627918600002</v>
      </c>
      <c r="S1088" s="15">
        <v>1990.5447963399999</v>
      </c>
      <c r="T1088" s="15">
        <v>1991.3122968800001</v>
      </c>
      <c r="U1088" s="15">
        <v>1987.6292721500001</v>
      </c>
      <c r="V1088" s="15">
        <v>1989.52093644</v>
      </c>
      <c r="W1088" s="15">
        <v>1989.81010687</v>
      </c>
      <c r="X1088" s="15">
        <v>1987.96909018</v>
      </c>
      <c r="Y1088" s="15">
        <v>1993.11528163</v>
      </c>
    </row>
    <row r="1089" spans="1:25" ht="18" thickBot="1" x14ac:dyDescent="0.35">
      <c r="A1089" s="60">
        <v>28</v>
      </c>
      <c r="B1089" s="15">
        <v>1975.8751317200001</v>
      </c>
      <c r="C1089" s="15">
        <v>1969.8179689200001</v>
      </c>
      <c r="D1089" s="15">
        <v>1975.2971381500001</v>
      </c>
      <c r="E1089" s="15">
        <v>1969.84406878</v>
      </c>
      <c r="F1089" s="15">
        <v>1973.18002422</v>
      </c>
      <c r="G1089" s="15">
        <v>2011.0898664700001</v>
      </c>
      <c r="H1089" s="15">
        <v>2010.3353710599999</v>
      </c>
      <c r="I1089" s="15">
        <v>2015.7570359599999</v>
      </c>
      <c r="J1089" s="15">
        <v>2016.8877754</v>
      </c>
      <c r="K1089" s="15">
        <v>2019.21570634</v>
      </c>
      <c r="L1089" s="15">
        <v>2019.7641504400001</v>
      </c>
      <c r="M1089" s="15">
        <v>2011.9117157000001</v>
      </c>
      <c r="N1089" s="19">
        <v>2019.1425003900001</v>
      </c>
      <c r="O1089" s="15">
        <v>2018.91164675</v>
      </c>
      <c r="P1089" s="15">
        <v>2017.33125956</v>
      </c>
      <c r="Q1089" s="15">
        <v>2031.56994156</v>
      </c>
      <c r="R1089" s="15">
        <v>2024.27934108</v>
      </c>
      <c r="S1089" s="15">
        <v>2031.2244707100001</v>
      </c>
      <c r="T1089" s="15">
        <v>2031.6083042600001</v>
      </c>
      <c r="U1089" s="15">
        <v>2025.2831527200001</v>
      </c>
      <c r="V1089" s="15">
        <v>2032.19514764</v>
      </c>
      <c r="W1089" s="15">
        <v>2031.5155385099999</v>
      </c>
      <c r="X1089" s="15">
        <v>2030.8699800500001</v>
      </c>
      <c r="Y1089" s="15">
        <v>2017.2020079900001</v>
      </c>
    </row>
    <row r="1090" spans="1:25" ht="18" thickBot="1" x14ac:dyDescent="0.35">
      <c r="A1090" s="91">
        <v>29</v>
      </c>
      <c r="B1090" s="15">
        <v>2017.14438365</v>
      </c>
      <c r="C1090" s="15">
        <v>2017.5869997899999</v>
      </c>
      <c r="D1090" s="15">
        <v>2016.7704554300001</v>
      </c>
      <c r="E1090" s="15">
        <v>2010.07110111</v>
      </c>
      <c r="F1090" s="15">
        <v>2012.8663122</v>
      </c>
      <c r="G1090" s="15">
        <v>2008.7706763000001</v>
      </c>
      <c r="H1090" s="15">
        <v>2014.21853581</v>
      </c>
      <c r="I1090" s="15">
        <v>2010.2400952400001</v>
      </c>
      <c r="J1090" s="15">
        <v>2010.1642098899999</v>
      </c>
      <c r="K1090" s="15">
        <v>2010.49021681</v>
      </c>
      <c r="L1090" s="15">
        <v>2011.22473532</v>
      </c>
      <c r="M1090" s="15">
        <v>2012.5958820600001</v>
      </c>
      <c r="N1090" s="19">
        <v>2013.25343997</v>
      </c>
      <c r="O1090" s="15">
        <v>2013.74356388</v>
      </c>
      <c r="P1090" s="15">
        <v>2026.8759122700001</v>
      </c>
      <c r="Q1090" s="15">
        <v>2026.4514379</v>
      </c>
      <c r="R1090" s="15">
        <v>2025.04498715</v>
      </c>
      <c r="S1090" s="15">
        <v>2025.36811319</v>
      </c>
      <c r="T1090" s="15">
        <v>2026.4026153500001</v>
      </c>
      <c r="U1090" s="15">
        <v>2027.2407435300001</v>
      </c>
      <c r="V1090" s="15">
        <v>2025.4638797600001</v>
      </c>
      <c r="W1090" s="15">
        <v>2026.2327241800001</v>
      </c>
      <c r="X1090" s="15">
        <v>2023.5139071000001</v>
      </c>
      <c r="Y1090" s="15">
        <v>2005.4473598700001</v>
      </c>
    </row>
    <row r="1091" spans="1:25" ht="18" thickBot="1" x14ac:dyDescent="0.35">
      <c r="A1091" s="91">
        <v>30</v>
      </c>
      <c r="B1091" s="15">
        <v>2008.8603181600001</v>
      </c>
      <c r="C1091" s="15">
        <v>2008.2598419999999</v>
      </c>
      <c r="D1091" s="15">
        <v>2002.2010099700001</v>
      </c>
      <c r="E1091" s="15">
        <v>2016.5082336</v>
      </c>
      <c r="F1091" s="15">
        <v>2032.7251235400001</v>
      </c>
      <c r="G1091" s="15">
        <v>2030.40382159</v>
      </c>
      <c r="H1091" s="15">
        <v>2021.14667672</v>
      </c>
      <c r="I1091" s="15">
        <v>2013.0741713</v>
      </c>
      <c r="J1091" s="15">
        <v>2021.1808394900002</v>
      </c>
      <c r="K1091" s="15">
        <v>2039.1831093000001</v>
      </c>
      <c r="L1091" s="15">
        <v>2032.52613367</v>
      </c>
      <c r="M1091" s="15">
        <v>2041.02666497</v>
      </c>
      <c r="N1091" s="19">
        <v>2047.1184725200001</v>
      </c>
      <c r="O1091" s="15">
        <v>2041.9918874500001</v>
      </c>
      <c r="P1091" s="15">
        <v>2046.11091489</v>
      </c>
      <c r="Q1091" s="15">
        <v>2032.2040819700001</v>
      </c>
      <c r="R1091" s="15">
        <v>2038.75841423</v>
      </c>
      <c r="S1091" s="15">
        <v>2040.61456148</v>
      </c>
      <c r="T1091" s="15">
        <v>2044.2721852</v>
      </c>
      <c r="U1091" s="15">
        <v>2034.21730796</v>
      </c>
      <c r="V1091" s="15">
        <v>2045.8351163700002</v>
      </c>
      <c r="W1091" s="15">
        <v>2046.8708357099999</v>
      </c>
      <c r="X1091" s="15">
        <v>2030.7869700400001</v>
      </c>
      <c r="Y1091" s="15">
        <v>2008.60587996</v>
      </c>
    </row>
    <row r="1092" spans="1:25" ht="18" thickBot="1" x14ac:dyDescent="0.35">
      <c r="A1092" s="91">
        <v>31</v>
      </c>
      <c r="B1092" s="15">
        <v>2015.5178120099999</v>
      </c>
      <c r="C1092" s="15">
        <v>2013.0442219500001</v>
      </c>
      <c r="D1092" s="15">
        <v>2022.37106851</v>
      </c>
      <c r="E1092" s="15">
        <v>2010.1960937700001</v>
      </c>
      <c r="F1092" s="15">
        <v>2025.17952741</v>
      </c>
      <c r="G1092" s="15">
        <v>2034.5999474</v>
      </c>
      <c r="H1092" s="15">
        <v>2026.97724455</v>
      </c>
      <c r="I1092" s="15">
        <v>2018.3153585300001</v>
      </c>
      <c r="J1092" s="15">
        <v>2030.6553453700001</v>
      </c>
      <c r="K1092" s="15">
        <v>2035.3121881100001</v>
      </c>
      <c r="L1092" s="15">
        <v>2035.3776082500001</v>
      </c>
      <c r="M1092" s="15">
        <v>2037.6490252000001</v>
      </c>
      <c r="N1092" s="19">
        <v>2049.7126707299999</v>
      </c>
      <c r="O1092" s="15">
        <v>2051.5915043699997</v>
      </c>
      <c r="P1092" s="15">
        <v>2048.6178850900001</v>
      </c>
      <c r="Q1092" s="15">
        <v>2053.77364106</v>
      </c>
      <c r="R1092" s="15">
        <v>2054.2881366799998</v>
      </c>
      <c r="S1092" s="15">
        <v>2046.9469066300001</v>
      </c>
      <c r="T1092" s="15">
        <v>2061.5684992799997</v>
      </c>
      <c r="U1092" s="15">
        <v>2054.15860049</v>
      </c>
      <c r="V1092" s="15">
        <v>2062.2447187999996</v>
      </c>
      <c r="W1092" s="15">
        <v>2060.2240637699997</v>
      </c>
      <c r="X1092" s="15">
        <v>2045.6739197300001</v>
      </c>
      <c r="Y1092" s="15">
        <v>2027.21480851</v>
      </c>
    </row>
    <row r="1093" spans="1:25" ht="18" thickBot="1" x14ac:dyDescent="0.35"/>
    <row r="1094" spans="1:25" ht="18" thickBot="1" x14ac:dyDescent="0.35">
      <c r="A1094" s="128" t="s">
        <v>0</v>
      </c>
      <c r="B1094" s="130" t="s">
        <v>65</v>
      </c>
      <c r="C1094" s="131"/>
      <c r="D1094" s="131"/>
      <c r="E1094" s="131"/>
      <c r="F1094" s="131"/>
      <c r="G1094" s="131"/>
      <c r="H1094" s="131"/>
      <c r="I1094" s="131"/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2"/>
    </row>
    <row r="1095" spans="1:25" ht="33.75" thickBot="1" x14ac:dyDescent="0.35">
      <c r="A1095" s="129"/>
      <c r="B1095" s="36" t="s">
        <v>1</v>
      </c>
      <c r="C1095" s="36" t="s">
        <v>2</v>
      </c>
      <c r="D1095" s="36" t="s">
        <v>3</v>
      </c>
      <c r="E1095" s="36" t="s">
        <v>4</v>
      </c>
      <c r="F1095" s="36" t="s">
        <v>5</v>
      </c>
      <c r="G1095" s="36" t="s">
        <v>6</v>
      </c>
      <c r="H1095" s="36" t="s">
        <v>7</v>
      </c>
      <c r="I1095" s="36" t="s">
        <v>8</v>
      </c>
      <c r="J1095" s="36" t="s">
        <v>9</v>
      </c>
      <c r="K1095" s="36" t="s">
        <v>10</v>
      </c>
      <c r="L1095" s="36" t="s">
        <v>11</v>
      </c>
      <c r="M1095" s="36" t="s">
        <v>12</v>
      </c>
      <c r="N1095" s="9" t="s">
        <v>13</v>
      </c>
      <c r="O1095" s="33" t="s">
        <v>14</v>
      </c>
      <c r="P1095" s="33" t="s">
        <v>15</v>
      </c>
      <c r="Q1095" s="33" t="s">
        <v>16</v>
      </c>
      <c r="R1095" s="33" t="s">
        <v>17</v>
      </c>
      <c r="S1095" s="33" t="s">
        <v>18</v>
      </c>
      <c r="T1095" s="33" t="s">
        <v>19</v>
      </c>
      <c r="U1095" s="33" t="s">
        <v>20</v>
      </c>
      <c r="V1095" s="33" t="s">
        <v>21</v>
      </c>
      <c r="W1095" s="33" t="s">
        <v>22</v>
      </c>
      <c r="X1095" s="33" t="s">
        <v>23</v>
      </c>
      <c r="Y1095" s="33" t="s">
        <v>24</v>
      </c>
    </row>
    <row r="1096" spans="1:25" ht="18" thickBot="1" x14ac:dyDescent="0.35">
      <c r="A1096" s="60">
        <v>1</v>
      </c>
      <c r="B1096" s="15">
        <v>2635.39675455</v>
      </c>
      <c r="C1096" s="15">
        <v>2634.04156302</v>
      </c>
      <c r="D1096" s="15">
        <v>2633.9470316299999</v>
      </c>
      <c r="E1096" s="15">
        <v>2629.6898177199996</v>
      </c>
      <c r="F1096" s="15">
        <v>2630.5513504399996</v>
      </c>
      <c r="G1096" s="15">
        <v>2634.3816748999998</v>
      </c>
      <c r="H1096" s="15">
        <v>2637.1762737899999</v>
      </c>
      <c r="I1096" s="15">
        <v>2637.6593994099999</v>
      </c>
      <c r="J1096" s="15">
        <v>2638.5772062699998</v>
      </c>
      <c r="K1096" s="15">
        <v>2646.1499331099999</v>
      </c>
      <c r="L1096" s="15">
        <v>2646.36203295</v>
      </c>
      <c r="M1096" s="15">
        <v>2646.5687294699997</v>
      </c>
      <c r="N1096" s="17">
        <v>2646.7477859299997</v>
      </c>
      <c r="O1096" s="18">
        <v>2647.2185072399998</v>
      </c>
      <c r="P1096" s="18">
        <v>2646.7270384999997</v>
      </c>
      <c r="Q1096" s="18">
        <v>2646.6280729199998</v>
      </c>
      <c r="R1096" s="18">
        <v>2646.0192448599996</v>
      </c>
      <c r="S1096" s="18">
        <v>2645.90172416</v>
      </c>
      <c r="T1096" s="18">
        <v>2645.5178538</v>
      </c>
      <c r="U1096" s="18">
        <v>2645.3361929799999</v>
      </c>
      <c r="V1096" s="18">
        <v>2644.8142405699996</v>
      </c>
      <c r="W1096" s="18">
        <v>2644.3876746599999</v>
      </c>
      <c r="X1096" s="18">
        <v>2641.5718691399998</v>
      </c>
      <c r="Y1096" s="18">
        <v>2639.4030949599996</v>
      </c>
    </row>
    <row r="1097" spans="1:25" ht="18" thickBot="1" x14ac:dyDescent="0.35">
      <c r="A1097" s="60">
        <v>2</v>
      </c>
      <c r="B1097" s="15">
        <v>2634.2281872699996</v>
      </c>
      <c r="C1097" s="15">
        <v>2633.8023724199998</v>
      </c>
      <c r="D1097" s="15">
        <v>2634.04074627</v>
      </c>
      <c r="E1097" s="15">
        <v>2632.7162186799997</v>
      </c>
      <c r="F1097" s="15">
        <v>2631.2722049399999</v>
      </c>
      <c r="G1097" s="15">
        <v>2632.7225314899997</v>
      </c>
      <c r="H1097" s="15">
        <v>2636.1705828199997</v>
      </c>
      <c r="I1097" s="15">
        <v>2638.5932984799997</v>
      </c>
      <c r="J1097" s="15">
        <v>2642.1299284399997</v>
      </c>
      <c r="K1097" s="15">
        <v>2644.1480135799998</v>
      </c>
      <c r="L1097" s="15">
        <v>2642.1372119999996</v>
      </c>
      <c r="M1097" s="15">
        <v>2641.3692009299998</v>
      </c>
      <c r="N1097" s="19">
        <v>2642.1101171799996</v>
      </c>
      <c r="O1097" s="15">
        <v>2641.56004945</v>
      </c>
      <c r="P1097" s="15">
        <v>2640.4011972899998</v>
      </c>
      <c r="Q1097" s="15">
        <v>2643.7628547499999</v>
      </c>
      <c r="R1097" s="15">
        <v>2642.6400648499998</v>
      </c>
      <c r="S1097" s="15">
        <v>2639.0502279399998</v>
      </c>
      <c r="T1097" s="15">
        <v>2639.7543439399997</v>
      </c>
      <c r="U1097" s="15">
        <v>2642.3573086199999</v>
      </c>
      <c r="V1097" s="15">
        <v>2636.8173499299996</v>
      </c>
      <c r="W1097" s="15">
        <v>2641.73378495</v>
      </c>
      <c r="X1097" s="15">
        <v>2634.6491508599997</v>
      </c>
      <c r="Y1097" s="15">
        <v>2636.4633441699998</v>
      </c>
    </row>
    <row r="1098" spans="1:25" ht="18" thickBot="1" x14ac:dyDescent="0.35">
      <c r="A1098" s="60">
        <v>3</v>
      </c>
      <c r="B1098" s="15">
        <v>2626.4042657499999</v>
      </c>
      <c r="C1098" s="15">
        <v>2628.5423313299998</v>
      </c>
      <c r="D1098" s="15">
        <v>2631.7559843399999</v>
      </c>
      <c r="E1098" s="15">
        <v>2623.43451138</v>
      </c>
      <c r="F1098" s="15">
        <v>2624.6601660399997</v>
      </c>
      <c r="G1098" s="15">
        <v>2617.6763559399997</v>
      </c>
      <c r="H1098" s="15">
        <v>2609.2688835599997</v>
      </c>
      <c r="I1098" s="15">
        <v>2593.472902</v>
      </c>
      <c r="J1098" s="15">
        <v>2588.89027128</v>
      </c>
      <c r="K1098" s="15">
        <v>2582.5087083099997</v>
      </c>
      <c r="L1098" s="15">
        <v>2588.6525867599998</v>
      </c>
      <c r="M1098" s="15">
        <v>2582.8667032099997</v>
      </c>
      <c r="N1098" s="19">
        <v>2588.9888189399999</v>
      </c>
      <c r="O1098" s="15">
        <v>2581.8978751299996</v>
      </c>
      <c r="P1098" s="15">
        <v>2585.4279271699997</v>
      </c>
      <c r="Q1098" s="15">
        <v>2587.0152331199997</v>
      </c>
      <c r="R1098" s="15">
        <v>2583.3046991899996</v>
      </c>
      <c r="S1098" s="15">
        <v>2579.3427346399999</v>
      </c>
      <c r="T1098" s="15">
        <v>2578.6915728499998</v>
      </c>
      <c r="U1098" s="15">
        <v>2576.4876196799996</v>
      </c>
      <c r="V1098" s="15">
        <v>2574.6736194099999</v>
      </c>
      <c r="W1098" s="15">
        <v>2572.6578734499999</v>
      </c>
      <c r="X1098" s="15">
        <v>2588.8654095099996</v>
      </c>
      <c r="Y1098" s="15">
        <v>2599.5071392099999</v>
      </c>
    </row>
    <row r="1099" spans="1:25" ht="18" thickBot="1" x14ac:dyDescent="0.35">
      <c r="A1099" s="60">
        <v>4</v>
      </c>
      <c r="B1099" s="15">
        <v>2602.1956014399998</v>
      </c>
      <c r="C1099" s="15">
        <v>2594.6605665899997</v>
      </c>
      <c r="D1099" s="15">
        <v>2593.5066954699996</v>
      </c>
      <c r="E1099" s="15">
        <v>2577.3162688099997</v>
      </c>
      <c r="F1099" s="15">
        <v>2581.5319319399996</v>
      </c>
      <c r="G1099" s="15">
        <v>2584.5427110099999</v>
      </c>
      <c r="H1099" s="15">
        <v>2579.6133288299998</v>
      </c>
      <c r="I1099" s="15">
        <v>2591.1266825799999</v>
      </c>
      <c r="J1099" s="15">
        <v>2588.12467191</v>
      </c>
      <c r="K1099" s="15">
        <v>2589.9782908499997</v>
      </c>
      <c r="L1099" s="15">
        <v>2591.0730719599997</v>
      </c>
      <c r="M1099" s="15">
        <v>2587.4828163399998</v>
      </c>
      <c r="N1099" s="19">
        <v>2581.9726884499996</v>
      </c>
      <c r="O1099" s="15">
        <v>2588.4496221599998</v>
      </c>
      <c r="P1099" s="15">
        <v>2581.1784390099997</v>
      </c>
      <c r="Q1099" s="15">
        <v>2582.7212322199998</v>
      </c>
      <c r="R1099" s="15">
        <v>2572.26383399</v>
      </c>
      <c r="S1099" s="15">
        <v>2578.9436413099997</v>
      </c>
      <c r="T1099" s="15">
        <v>2582.0625839099998</v>
      </c>
      <c r="U1099" s="15">
        <v>2586.1181684499998</v>
      </c>
      <c r="V1099" s="15">
        <v>2584.9030575099996</v>
      </c>
      <c r="W1099" s="15">
        <v>2584.3761223899996</v>
      </c>
      <c r="X1099" s="15">
        <v>2594.6446771699998</v>
      </c>
      <c r="Y1099" s="15">
        <v>2583.1254959499997</v>
      </c>
    </row>
    <row r="1100" spans="1:25" ht="18" thickBot="1" x14ac:dyDescent="0.35">
      <c r="A1100" s="60">
        <v>5</v>
      </c>
      <c r="B1100" s="15">
        <v>2577.6393340299996</v>
      </c>
      <c r="C1100" s="15">
        <v>2579.24527214</v>
      </c>
      <c r="D1100" s="15">
        <v>2584.3723315699999</v>
      </c>
      <c r="E1100" s="15">
        <v>2578.4147476999997</v>
      </c>
      <c r="F1100" s="15">
        <v>2566.5965479699998</v>
      </c>
      <c r="G1100" s="15">
        <v>2575.3706118799996</v>
      </c>
      <c r="H1100" s="15">
        <v>2585.8763402</v>
      </c>
      <c r="I1100" s="15">
        <v>2599.2786355899998</v>
      </c>
      <c r="J1100" s="15">
        <v>2614.10092601</v>
      </c>
      <c r="K1100" s="15">
        <v>2615.41612072</v>
      </c>
      <c r="L1100" s="15">
        <v>2618.1814278699999</v>
      </c>
      <c r="M1100" s="15">
        <v>2618.3275938699999</v>
      </c>
      <c r="N1100" s="19">
        <v>2617.6223136699996</v>
      </c>
      <c r="O1100" s="15">
        <v>2617.6429140699997</v>
      </c>
      <c r="P1100" s="15">
        <v>2616.9332415699996</v>
      </c>
      <c r="Q1100" s="15">
        <v>2616.6699190899999</v>
      </c>
      <c r="R1100" s="15">
        <v>2616.7626041799999</v>
      </c>
      <c r="S1100" s="15">
        <v>2611.5576042599996</v>
      </c>
      <c r="T1100" s="15">
        <v>2615.9022178499999</v>
      </c>
      <c r="U1100" s="15">
        <v>2614.7570585499998</v>
      </c>
      <c r="V1100" s="15">
        <v>2614.4142484099998</v>
      </c>
      <c r="W1100" s="15">
        <v>2613.4581581299999</v>
      </c>
      <c r="X1100" s="15">
        <v>2586.4770460099999</v>
      </c>
      <c r="Y1100" s="15">
        <v>2577.31474514</v>
      </c>
    </row>
    <row r="1101" spans="1:25" ht="18" thickBot="1" x14ac:dyDescent="0.35">
      <c r="A1101" s="60">
        <v>6</v>
      </c>
      <c r="B1101" s="15">
        <v>2576.6101136599996</v>
      </c>
      <c r="C1101" s="15">
        <v>2569.9644262299998</v>
      </c>
      <c r="D1101" s="15">
        <v>2569.9716565999997</v>
      </c>
      <c r="E1101" s="15">
        <v>2571.6826582199997</v>
      </c>
      <c r="F1101" s="15">
        <v>2573.6943160299998</v>
      </c>
      <c r="G1101" s="15">
        <v>2538.2730914499998</v>
      </c>
      <c r="H1101" s="15">
        <v>2562.6459661899999</v>
      </c>
      <c r="I1101" s="15">
        <v>2570.2344078199999</v>
      </c>
      <c r="J1101" s="15">
        <v>2591.7472140099999</v>
      </c>
      <c r="K1101" s="15">
        <v>2592.6066260699999</v>
      </c>
      <c r="L1101" s="15">
        <v>2587.4971914799999</v>
      </c>
      <c r="M1101" s="15">
        <v>2594.6061707299996</v>
      </c>
      <c r="N1101" s="19">
        <v>2594.0568578499997</v>
      </c>
      <c r="O1101" s="15">
        <v>2591.9103297199999</v>
      </c>
      <c r="P1101" s="15">
        <v>2594.0435345899996</v>
      </c>
      <c r="Q1101" s="15">
        <v>2593.5668654399997</v>
      </c>
      <c r="R1101" s="15">
        <v>2593.15016965</v>
      </c>
      <c r="S1101" s="15">
        <v>2593.1742653299998</v>
      </c>
      <c r="T1101" s="15">
        <v>2593.0804270199997</v>
      </c>
      <c r="U1101" s="15">
        <v>2592.8089102299996</v>
      </c>
      <c r="V1101" s="15">
        <v>2592.6765779699999</v>
      </c>
      <c r="W1101" s="15">
        <v>2592.5252284799999</v>
      </c>
      <c r="X1101" s="15">
        <v>2584.8599012799996</v>
      </c>
      <c r="Y1101" s="15">
        <v>2578.6950379999998</v>
      </c>
    </row>
    <row r="1102" spans="1:25" ht="18" thickBot="1" x14ac:dyDescent="0.35">
      <c r="A1102" s="60">
        <v>7</v>
      </c>
      <c r="B1102" s="15">
        <v>2584.4706394899999</v>
      </c>
      <c r="C1102" s="15">
        <v>2583.1397719099996</v>
      </c>
      <c r="D1102" s="15">
        <v>2582.6775867899996</v>
      </c>
      <c r="E1102" s="15">
        <v>2577.2822383199996</v>
      </c>
      <c r="F1102" s="15">
        <v>2572.2885071799997</v>
      </c>
      <c r="G1102" s="15">
        <v>2524.05420168</v>
      </c>
      <c r="H1102" s="15">
        <v>2536.94442944</v>
      </c>
      <c r="I1102" s="15">
        <v>2556.21297048</v>
      </c>
      <c r="J1102" s="15">
        <v>2573.2815387999999</v>
      </c>
      <c r="K1102" s="15">
        <v>2582.4639556399998</v>
      </c>
      <c r="L1102" s="15">
        <v>2585.2646248899996</v>
      </c>
      <c r="M1102" s="15">
        <v>2585.2256631499999</v>
      </c>
      <c r="N1102" s="19">
        <v>2586.9779310399999</v>
      </c>
      <c r="O1102" s="15">
        <v>2582.2532179299997</v>
      </c>
      <c r="P1102" s="15">
        <v>2589.7283508099999</v>
      </c>
      <c r="Q1102" s="15">
        <v>2592.0428591699997</v>
      </c>
      <c r="R1102" s="15">
        <v>2587.6447418499997</v>
      </c>
      <c r="S1102" s="15">
        <v>2591.6091142699997</v>
      </c>
      <c r="T1102" s="15">
        <v>2592.1659328799997</v>
      </c>
      <c r="U1102" s="15">
        <v>2584.3873426099999</v>
      </c>
      <c r="V1102" s="15">
        <v>2582.0224219399997</v>
      </c>
      <c r="W1102" s="15">
        <v>2585.8357445399997</v>
      </c>
      <c r="X1102" s="15">
        <v>2587.85794455</v>
      </c>
      <c r="Y1102" s="15">
        <v>2587.5250364499998</v>
      </c>
    </row>
    <row r="1103" spans="1:25" ht="18" thickBot="1" x14ac:dyDescent="0.35">
      <c r="A1103" s="60">
        <v>8</v>
      </c>
      <c r="B1103" s="15">
        <v>2586.5738880399999</v>
      </c>
      <c r="C1103" s="15">
        <v>2584.5861712199999</v>
      </c>
      <c r="D1103" s="15">
        <v>2577.94270693</v>
      </c>
      <c r="E1103" s="15">
        <v>2576.1225801599999</v>
      </c>
      <c r="F1103" s="15">
        <v>2571.8622896299999</v>
      </c>
      <c r="G1103" s="15">
        <v>2526.3026259399999</v>
      </c>
      <c r="H1103" s="15">
        <v>2542.2138321399998</v>
      </c>
      <c r="I1103" s="15">
        <v>2556.8258216499999</v>
      </c>
      <c r="J1103" s="15">
        <v>2578.30391844</v>
      </c>
      <c r="K1103" s="15">
        <v>2581.1909990199997</v>
      </c>
      <c r="L1103" s="15">
        <v>2581.8724190799999</v>
      </c>
      <c r="M1103" s="15">
        <v>2581.6212483199997</v>
      </c>
      <c r="N1103" s="19">
        <v>2581.2359414399998</v>
      </c>
      <c r="O1103" s="15">
        <v>2580.8251507199998</v>
      </c>
      <c r="P1103" s="15">
        <v>2579.5152186599998</v>
      </c>
      <c r="Q1103" s="15">
        <v>2578.3354398099996</v>
      </c>
      <c r="R1103" s="15">
        <v>2574.8375983899996</v>
      </c>
      <c r="S1103" s="15">
        <v>2578.9280303299997</v>
      </c>
      <c r="T1103" s="15">
        <v>2579.4066223099999</v>
      </c>
      <c r="U1103" s="15">
        <v>2579.0803014899998</v>
      </c>
      <c r="V1103" s="15">
        <v>2579.7521420599996</v>
      </c>
      <c r="W1103" s="15">
        <v>2578.511223</v>
      </c>
      <c r="X1103" s="15">
        <v>2585.8601833799999</v>
      </c>
      <c r="Y1103" s="15">
        <v>2581.5497753199998</v>
      </c>
    </row>
    <row r="1104" spans="1:25" ht="18" thickBot="1" x14ac:dyDescent="0.35">
      <c r="A1104" s="60">
        <v>9</v>
      </c>
      <c r="B1104" s="15">
        <v>2578.3541630799996</v>
      </c>
      <c r="C1104" s="15">
        <v>2585.2066714099997</v>
      </c>
      <c r="D1104" s="15">
        <v>2584.0834951299998</v>
      </c>
      <c r="E1104" s="15">
        <v>2577.4061918399998</v>
      </c>
      <c r="F1104" s="15">
        <v>2571.98720228</v>
      </c>
      <c r="G1104" s="15">
        <v>2525.26020453</v>
      </c>
      <c r="H1104" s="15">
        <v>2542.8150122399998</v>
      </c>
      <c r="I1104" s="15">
        <v>2549.5697301399996</v>
      </c>
      <c r="J1104" s="15">
        <v>2572.08728501</v>
      </c>
      <c r="K1104" s="15">
        <v>2576.4552057199999</v>
      </c>
      <c r="L1104" s="15">
        <v>2573.9156032199999</v>
      </c>
      <c r="M1104" s="15">
        <v>2581.0819375399997</v>
      </c>
      <c r="N1104" s="19">
        <v>2580.8369243499997</v>
      </c>
      <c r="O1104" s="15">
        <v>2581.2745772999997</v>
      </c>
      <c r="P1104" s="15">
        <v>2580.5405717899998</v>
      </c>
      <c r="Q1104" s="15">
        <v>2574.8666128599998</v>
      </c>
      <c r="R1104" s="15">
        <v>2578.6948184399998</v>
      </c>
      <c r="S1104" s="15">
        <v>2578.8813401499997</v>
      </c>
      <c r="T1104" s="15">
        <v>2579.2443690799996</v>
      </c>
      <c r="U1104" s="15">
        <v>2578.7494083899996</v>
      </c>
      <c r="V1104" s="15">
        <v>2581.0133618499999</v>
      </c>
      <c r="W1104" s="15">
        <v>2581.2496101399997</v>
      </c>
      <c r="X1104" s="15">
        <v>2590.0599720699997</v>
      </c>
      <c r="Y1104" s="15">
        <v>2587.3833359199998</v>
      </c>
    </row>
    <row r="1105" spans="1:25" ht="18" thickBot="1" x14ac:dyDescent="0.35">
      <c r="A1105" s="60">
        <v>10</v>
      </c>
      <c r="B1105" s="15">
        <v>2585.0884246699998</v>
      </c>
      <c r="C1105" s="15">
        <v>2584.0500318699997</v>
      </c>
      <c r="D1105" s="15">
        <v>2586.0796905399998</v>
      </c>
      <c r="E1105" s="15">
        <v>2576.8464363499997</v>
      </c>
      <c r="F1105" s="15">
        <v>2571.6353788199999</v>
      </c>
      <c r="G1105" s="15">
        <v>2565.35202867</v>
      </c>
      <c r="H1105" s="15">
        <v>2554.39823368</v>
      </c>
      <c r="I1105" s="15">
        <v>2558.1953657199997</v>
      </c>
      <c r="J1105" s="15">
        <v>2589.1127105999999</v>
      </c>
      <c r="K1105" s="15">
        <v>2581.7050902899996</v>
      </c>
      <c r="L1105" s="15">
        <v>2574.4846538499996</v>
      </c>
      <c r="M1105" s="15">
        <v>2577.8437205199998</v>
      </c>
      <c r="N1105" s="19">
        <v>2573.5811426</v>
      </c>
      <c r="O1105" s="15">
        <v>2571.6280221399998</v>
      </c>
      <c r="P1105" s="15">
        <v>2570.2428008799998</v>
      </c>
      <c r="Q1105" s="15">
        <v>2579.8853076199998</v>
      </c>
      <c r="R1105" s="15">
        <v>2576.69804561</v>
      </c>
      <c r="S1105" s="15">
        <v>2574.0608604399999</v>
      </c>
      <c r="T1105" s="15">
        <v>2568.4668183099998</v>
      </c>
      <c r="U1105" s="15">
        <v>2582.7938130999996</v>
      </c>
      <c r="V1105" s="15">
        <v>2575.5738068699998</v>
      </c>
      <c r="W1105" s="15">
        <v>2583.0941456999999</v>
      </c>
      <c r="X1105" s="15">
        <v>2573.9429139699996</v>
      </c>
      <c r="Y1105" s="15">
        <v>2575.87370612</v>
      </c>
    </row>
    <row r="1106" spans="1:25" ht="18" thickBot="1" x14ac:dyDescent="0.35">
      <c r="A1106" s="60">
        <v>11</v>
      </c>
      <c r="B1106" s="15">
        <v>2585.0604907499996</v>
      </c>
      <c r="C1106" s="15">
        <v>2581.6848886799999</v>
      </c>
      <c r="D1106" s="15">
        <v>2580.98019974</v>
      </c>
      <c r="E1106" s="15">
        <v>2575.94427645</v>
      </c>
      <c r="F1106" s="15">
        <v>2570.2315023599999</v>
      </c>
      <c r="G1106" s="15">
        <v>2568.8682630399999</v>
      </c>
      <c r="H1106" s="15">
        <v>2554.5459020099997</v>
      </c>
      <c r="I1106" s="15">
        <v>2564.9647031299996</v>
      </c>
      <c r="J1106" s="15">
        <v>2588.9499772499998</v>
      </c>
      <c r="K1106" s="15">
        <v>2579.1947549199999</v>
      </c>
      <c r="L1106" s="15">
        <v>2570.3670672499998</v>
      </c>
      <c r="M1106" s="15">
        <v>2574.0636768999998</v>
      </c>
      <c r="N1106" s="19">
        <v>2575.37298676</v>
      </c>
      <c r="O1106" s="15">
        <v>2573.2054825599998</v>
      </c>
      <c r="P1106" s="15">
        <v>2569.6513610999996</v>
      </c>
      <c r="Q1106" s="15">
        <v>2577.45747446</v>
      </c>
      <c r="R1106" s="15">
        <v>2571.8905277199997</v>
      </c>
      <c r="S1106" s="15">
        <v>2564.6448083599998</v>
      </c>
      <c r="T1106" s="15">
        <v>2563.8025458899997</v>
      </c>
      <c r="U1106" s="15">
        <v>2576.1545210199997</v>
      </c>
      <c r="V1106" s="15">
        <v>2572.9093255299999</v>
      </c>
      <c r="W1106" s="15">
        <v>2573.9243287499999</v>
      </c>
      <c r="X1106" s="15">
        <v>2568.7857623599998</v>
      </c>
      <c r="Y1106" s="15">
        <v>2570.5702440099999</v>
      </c>
    </row>
    <row r="1107" spans="1:25" ht="18" thickBot="1" x14ac:dyDescent="0.35">
      <c r="A1107" s="60">
        <v>12</v>
      </c>
      <c r="B1107" s="15">
        <v>2583.6036838399996</v>
      </c>
      <c r="C1107" s="15">
        <v>2583.8309731199997</v>
      </c>
      <c r="D1107" s="15">
        <v>2584.0096298399999</v>
      </c>
      <c r="E1107" s="15">
        <v>2583.1160385999997</v>
      </c>
      <c r="F1107" s="15">
        <v>2580.1914214499998</v>
      </c>
      <c r="G1107" s="15">
        <v>2572.4524103199997</v>
      </c>
      <c r="H1107" s="15">
        <v>2578.3262428199996</v>
      </c>
      <c r="I1107" s="15">
        <v>2579.79721892</v>
      </c>
      <c r="J1107" s="15">
        <v>2581.5828524199997</v>
      </c>
      <c r="K1107" s="15">
        <v>2583.0469650799996</v>
      </c>
      <c r="L1107" s="15">
        <v>2585.1803927399997</v>
      </c>
      <c r="M1107" s="15">
        <v>2585.9985699899999</v>
      </c>
      <c r="N1107" s="19">
        <v>2587.8639136799998</v>
      </c>
      <c r="O1107" s="15">
        <v>2590.5351455699997</v>
      </c>
      <c r="P1107" s="15">
        <v>2580.5088251799998</v>
      </c>
      <c r="Q1107" s="15">
        <v>2553.8961575499998</v>
      </c>
      <c r="R1107" s="15">
        <v>2546.1608602699998</v>
      </c>
      <c r="S1107" s="15">
        <v>2576.0903854799999</v>
      </c>
      <c r="T1107" s="15">
        <v>2575.23094971</v>
      </c>
      <c r="U1107" s="15">
        <v>2575.3553448599996</v>
      </c>
      <c r="V1107" s="15">
        <v>2574.4237939299996</v>
      </c>
      <c r="W1107" s="15">
        <v>2574.9650283299998</v>
      </c>
      <c r="X1107" s="15">
        <v>2572.8117979199997</v>
      </c>
      <c r="Y1107" s="15">
        <v>2578.4792337399999</v>
      </c>
    </row>
    <row r="1108" spans="1:25" ht="18" thickBot="1" x14ac:dyDescent="0.35">
      <c r="A1108" s="60">
        <v>13</v>
      </c>
      <c r="B1108" s="15">
        <v>2576.46400963</v>
      </c>
      <c r="C1108" s="15">
        <v>2582.9238280999998</v>
      </c>
      <c r="D1108" s="15">
        <v>2582.1977076999997</v>
      </c>
      <c r="E1108" s="15">
        <v>2575.6914444999998</v>
      </c>
      <c r="F1108" s="15">
        <v>2588.02211876</v>
      </c>
      <c r="G1108" s="15">
        <v>2592.8931015799999</v>
      </c>
      <c r="H1108" s="15">
        <v>2600.19565461</v>
      </c>
      <c r="I1108" s="15">
        <v>2609.5023962799996</v>
      </c>
      <c r="J1108" s="15">
        <v>2605.1165339699996</v>
      </c>
      <c r="K1108" s="15">
        <v>2601.0253066099999</v>
      </c>
      <c r="L1108" s="15">
        <v>2609.0855386599997</v>
      </c>
      <c r="M1108" s="15">
        <v>2606.9131751799996</v>
      </c>
      <c r="N1108" s="19">
        <v>2599.5249491699997</v>
      </c>
      <c r="O1108" s="15">
        <v>2604.9574245999997</v>
      </c>
      <c r="P1108" s="15">
        <v>2603.2738224499999</v>
      </c>
      <c r="Q1108" s="15">
        <v>2592.4911062399997</v>
      </c>
      <c r="R1108" s="15">
        <v>2598.36527342</v>
      </c>
      <c r="S1108" s="15">
        <v>2598.1094053399997</v>
      </c>
      <c r="T1108" s="15">
        <v>2598.2189823799999</v>
      </c>
      <c r="U1108" s="15">
        <v>2598.0231600899997</v>
      </c>
      <c r="V1108" s="15">
        <v>2598.4082151799998</v>
      </c>
      <c r="W1108" s="15">
        <v>2594.2280299399999</v>
      </c>
      <c r="X1108" s="15">
        <v>2590.1606410899999</v>
      </c>
      <c r="Y1108" s="15">
        <v>2596.7670003099997</v>
      </c>
    </row>
    <row r="1109" spans="1:25" ht="18" thickBot="1" x14ac:dyDescent="0.35">
      <c r="A1109" s="60">
        <v>14</v>
      </c>
      <c r="B1109" s="15">
        <v>2591.1198139499998</v>
      </c>
      <c r="C1109" s="15">
        <v>2595.4644643499996</v>
      </c>
      <c r="D1109" s="15">
        <v>2592.0148975399998</v>
      </c>
      <c r="E1109" s="15">
        <v>2595.2974641299998</v>
      </c>
      <c r="F1109" s="15">
        <v>2589.8027992099996</v>
      </c>
      <c r="G1109" s="15">
        <v>2589.0535348599997</v>
      </c>
      <c r="H1109" s="15">
        <v>2592.8942067499997</v>
      </c>
      <c r="I1109" s="15">
        <v>2599.3061617199996</v>
      </c>
      <c r="J1109" s="15">
        <v>2601.8577986299997</v>
      </c>
      <c r="K1109" s="15">
        <v>2608.7535480399997</v>
      </c>
      <c r="L1109" s="15">
        <v>2609.9713208899998</v>
      </c>
      <c r="M1109" s="15">
        <v>2610.8577382099998</v>
      </c>
      <c r="N1109" s="19">
        <v>2609.5193715599999</v>
      </c>
      <c r="O1109" s="15">
        <v>2609.4130442399996</v>
      </c>
      <c r="P1109" s="15">
        <v>2606.59048867</v>
      </c>
      <c r="Q1109" s="15">
        <v>2599.9856858499998</v>
      </c>
      <c r="R1109" s="15">
        <v>2600.4485305799999</v>
      </c>
      <c r="S1109" s="15">
        <v>2600.14471727</v>
      </c>
      <c r="T1109" s="15">
        <v>2595.5695905499997</v>
      </c>
      <c r="U1109" s="15">
        <v>2594.0594254399998</v>
      </c>
      <c r="V1109" s="15">
        <v>2593.8389100599998</v>
      </c>
      <c r="W1109" s="15">
        <v>2592.30203188</v>
      </c>
      <c r="X1109" s="15">
        <v>2595.5273551199998</v>
      </c>
      <c r="Y1109" s="15">
        <v>2600.42875095</v>
      </c>
    </row>
    <row r="1110" spans="1:25" ht="18" thickBot="1" x14ac:dyDescent="0.35">
      <c r="A1110" s="60">
        <v>15</v>
      </c>
      <c r="B1110" s="15">
        <v>2594.1536633199999</v>
      </c>
      <c r="C1110" s="15">
        <v>2581.5288848399996</v>
      </c>
      <c r="D1110" s="15">
        <v>2615.36969727</v>
      </c>
      <c r="E1110" s="15">
        <v>2620.9903843999996</v>
      </c>
      <c r="F1110" s="15">
        <v>2619.1895142799999</v>
      </c>
      <c r="G1110" s="15">
        <v>2619.7016883699998</v>
      </c>
      <c r="H1110" s="15">
        <v>2629.0332343199998</v>
      </c>
      <c r="I1110" s="15">
        <v>2622.8158623099998</v>
      </c>
      <c r="J1110" s="15">
        <v>2626.2304528199998</v>
      </c>
      <c r="K1110" s="15">
        <v>2619.0432060599996</v>
      </c>
      <c r="L1110" s="15">
        <v>2626.4343394999996</v>
      </c>
      <c r="M1110" s="15">
        <v>2626.5951322299998</v>
      </c>
      <c r="N1110" s="19">
        <v>2633.3269305599997</v>
      </c>
      <c r="O1110" s="15">
        <v>2633.7197966599997</v>
      </c>
      <c r="P1110" s="15">
        <v>2632.2508838099998</v>
      </c>
      <c r="Q1110" s="15">
        <v>2637.8142667799998</v>
      </c>
      <c r="R1110" s="15">
        <v>2637.7386303399999</v>
      </c>
      <c r="S1110" s="15">
        <v>2641.4709981799997</v>
      </c>
      <c r="T1110" s="15">
        <v>2637.1852068499998</v>
      </c>
      <c r="U1110" s="15">
        <v>2643.1481223399996</v>
      </c>
      <c r="V1110" s="15">
        <v>2636.8392268799998</v>
      </c>
      <c r="W1110" s="15">
        <v>2641.1845459699998</v>
      </c>
      <c r="X1110" s="15">
        <v>2637.5066923199997</v>
      </c>
      <c r="Y1110" s="15">
        <v>2631.1956438499997</v>
      </c>
    </row>
    <row r="1111" spans="1:25" ht="18" thickBot="1" x14ac:dyDescent="0.35">
      <c r="A1111" s="60">
        <v>16</v>
      </c>
      <c r="B1111" s="15">
        <v>2590.1064167599998</v>
      </c>
      <c r="C1111" s="15">
        <v>2583.44092473</v>
      </c>
      <c r="D1111" s="15">
        <v>2618.7365164399998</v>
      </c>
      <c r="E1111" s="15">
        <v>2617.9244632499999</v>
      </c>
      <c r="F1111" s="15">
        <v>2618.28817514</v>
      </c>
      <c r="G1111" s="15">
        <v>2626.3506333999999</v>
      </c>
      <c r="H1111" s="15">
        <v>2625.1634685499998</v>
      </c>
      <c r="I1111" s="15">
        <v>2626.60524842</v>
      </c>
      <c r="J1111" s="15">
        <v>2628.0795686699998</v>
      </c>
      <c r="K1111" s="15">
        <v>2620.5690646499997</v>
      </c>
      <c r="L1111" s="15">
        <v>2621.3063290399996</v>
      </c>
      <c r="M1111" s="15">
        <v>2622.0086238099998</v>
      </c>
      <c r="N1111" s="19">
        <v>2623.5052452599998</v>
      </c>
      <c r="O1111" s="15">
        <v>2629.11953636</v>
      </c>
      <c r="P1111" s="15">
        <v>2625.5919654999998</v>
      </c>
      <c r="Q1111" s="15">
        <v>2634.7493978599996</v>
      </c>
      <c r="R1111" s="15">
        <v>2630.2144859599998</v>
      </c>
      <c r="S1111" s="15">
        <v>2637.0001072599998</v>
      </c>
      <c r="T1111" s="15">
        <v>2632.0985573299999</v>
      </c>
      <c r="U1111" s="15">
        <v>2629.5518852499999</v>
      </c>
      <c r="V1111" s="15">
        <v>2632.5707539299997</v>
      </c>
      <c r="W1111" s="15">
        <v>2634.1429873699999</v>
      </c>
      <c r="X1111" s="15">
        <v>2628.44525329</v>
      </c>
      <c r="Y1111" s="15">
        <v>2620.9302054999998</v>
      </c>
    </row>
    <row r="1112" spans="1:25" ht="18" thickBot="1" x14ac:dyDescent="0.35">
      <c r="A1112" s="60">
        <v>17</v>
      </c>
      <c r="B1112" s="15">
        <v>2596.2642392099997</v>
      </c>
      <c r="C1112" s="15">
        <v>2576.3686146999999</v>
      </c>
      <c r="D1112" s="15">
        <v>2575.50269196</v>
      </c>
      <c r="E1112" s="15">
        <v>2574.8499644699996</v>
      </c>
      <c r="F1112" s="15">
        <v>2575.1451198699997</v>
      </c>
      <c r="G1112" s="15">
        <v>2570.5866405499996</v>
      </c>
      <c r="H1112" s="15">
        <v>2583.2814487999999</v>
      </c>
      <c r="I1112" s="15">
        <v>2589.0600850999999</v>
      </c>
      <c r="J1112" s="15">
        <v>2593.8329671199999</v>
      </c>
      <c r="K1112" s="15">
        <v>2588.2323817099996</v>
      </c>
      <c r="L1112" s="15">
        <v>2591.9792220499999</v>
      </c>
      <c r="M1112" s="15">
        <v>2594.4854878499996</v>
      </c>
      <c r="N1112" s="19">
        <v>2597.0817253099999</v>
      </c>
      <c r="O1112" s="15">
        <v>2594.2658112399999</v>
      </c>
      <c r="P1112" s="15">
        <v>2593.9185033999997</v>
      </c>
      <c r="Q1112" s="15">
        <v>2593.6222580899998</v>
      </c>
      <c r="R1112" s="15">
        <v>2593.0862352199997</v>
      </c>
      <c r="S1112" s="15">
        <v>2586.8407628699997</v>
      </c>
      <c r="T1112" s="15">
        <v>2587.1312885699999</v>
      </c>
      <c r="U1112" s="15">
        <v>2589.1088767599999</v>
      </c>
      <c r="V1112" s="15">
        <v>2589.5528511299999</v>
      </c>
      <c r="W1112" s="15">
        <v>2589.2145374199999</v>
      </c>
      <c r="X1112" s="15">
        <v>2577.7515709999998</v>
      </c>
      <c r="Y1112" s="15">
        <v>2583.82319676</v>
      </c>
    </row>
    <row r="1113" spans="1:25" ht="18" thickBot="1" x14ac:dyDescent="0.35">
      <c r="A1113" s="60">
        <v>18</v>
      </c>
      <c r="B1113" s="15">
        <v>2609.1924242199998</v>
      </c>
      <c r="C1113" s="15">
        <v>2603.1878418499996</v>
      </c>
      <c r="D1113" s="15">
        <v>2601.1111397599998</v>
      </c>
      <c r="E1113" s="15">
        <v>2613.1609776999999</v>
      </c>
      <c r="F1113" s="15">
        <v>2613.1842674899999</v>
      </c>
      <c r="G1113" s="15">
        <v>2614.2926213699998</v>
      </c>
      <c r="H1113" s="15">
        <v>2613.08582041</v>
      </c>
      <c r="I1113" s="15">
        <v>2614.8879359099997</v>
      </c>
      <c r="J1113" s="15">
        <v>2615.0269981199999</v>
      </c>
      <c r="K1113" s="15">
        <v>2604.8358140199998</v>
      </c>
      <c r="L1113" s="15">
        <v>2605.6090278299998</v>
      </c>
      <c r="M1113" s="15">
        <v>2607.31694526</v>
      </c>
      <c r="N1113" s="19">
        <v>2607.53394076</v>
      </c>
      <c r="O1113" s="15">
        <v>2609.46813793</v>
      </c>
      <c r="P1113" s="15">
        <v>2609.1769580799996</v>
      </c>
      <c r="Q1113" s="15">
        <v>2612.0421860199999</v>
      </c>
      <c r="R1113" s="15">
        <v>2617.7430621399999</v>
      </c>
      <c r="S1113" s="15">
        <v>2623.5891172299998</v>
      </c>
      <c r="T1113" s="15">
        <v>2623.7414360999996</v>
      </c>
      <c r="U1113" s="15">
        <v>2623.8729656399996</v>
      </c>
      <c r="V1113" s="15">
        <v>2620.1082581199998</v>
      </c>
      <c r="W1113" s="15">
        <v>2630.1920174799998</v>
      </c>
      <c r="X1113" s="15">
        <v>2622.1348449399998</v>
      </c>
      <c r="Y1113" s="15">
        <v>2619.83394563</v>
      </c>
    </row>
    <row r="1114" spans="1:25" ht="18" thickBot="1" x14ac:dyDescent="0.35">
      <c r="A1114" s="60">
        <v>19</v>
      </c>
      <c r="B1114" s="15">
        <v>2610.4931282399998</v>
      </c>
      <c r="C1114" s="15">
        <v>2609.4392609099996</v>
      </c>
      <c r="D1114" s="15">
        <v>2623.5324003299997</v>
      </c>
      <c r="E1114" s="15">
        <v>2611.5790644599997</v>
      </c>
      <c r="F1114" s="15">
        <v>2610.9680380599998</v>
      </c>
      <c r="G1114" s="15">
        <v>2618.27009649</v>
      </c>
      <c r="H1114" s="15">
        <v>2622.7692396399998</v>
      </c>
      <c r="I1114" s="15">
        <v>2617.1174118299996</v>
      </c>
      <c r="J1114" s="15">
        <v>2615.2378639099998</v>
      </c>
      <c r="K1114" s="15">
        <v>2617.7820934499996</v>
      </c>
      <c r="L1114" s="15">
        <v>2618.1849907899996</v>
      </c>
      <c r="M1114" s="15">
        <v>2619.4621514999999</v>
      </c>
      <c r="N1114" s="19">
        <v>2618.8798474</v>
      </c>
      <c r="O1114" s="15">
        <v>2616.6540985799998</v>
      </c>
      <c r="P1114" s="15">
        <v>2619.3784768999999</v>
      </c>
      <c r="Q1114" s="15">
        <v>2620.3607109999998</v>
      </c>
      <c r="R1114" s="15">
        <v>2624.9218999599998</v>
      </c>
      <c r="S1114" s="15">
        <v>2624.56144438</v>
      </c>
      <c r="T1114" s="15">
        <v>2629.3126173599999</v>
      </c>
      <c r="U1114" s="15">
        <v>2622.1675090399999</v>
      </c>
      <c r="V1114" s="15">
        <v>2622.3983271099996</v>
      </c>
      <c r="W1114" s="15">
        <v>2618.3496142499998</v>
      </c>
      <c r="X1114" s="15">
        <v>2623.4254446999998</v>
      </c>
      <c r="Y1114" s="15">
        <v>2618.16562097</v>
      </c>
    </row>
    <row r="1115" spans="1:25" ht="18" thickBot="1" x14ac:dyDescent="0.35">
      <c r="A1115" s="60">
        <v>20</v>
      </c>
      <c r="B1115" s="15">
        <v>2615.3924376099999</v>
      </c>
      <c r="C1115" s="15">
        <v>2613.0885065599996</v>
      </c>
      <c r="D1115" s="15">
        <v>2627.7524159299996</v>
      </c>
      <c r="E1115" s="15">
        <v>2615.1086770699999</v>
      </c>
      <c r="F1115" s="15">
        <v>2615.2515898299998</v>
      </c>
      <c r="G1115" s="15">
        <v>2623.5608950999999</v>
      </c>
      <c r="H1115" s="15">
        <v>2622.6814474499997</v>
      </c>
      <c r="I1115" s="15">
        <v>2619.07311721</v>
      </c>
      <c r="J1115" s="15">
        <v>2617.4337411099996</v>
      </c>
      <c r="K1115" s="15">
        <v>2623.6245594799998</v>
      </c>
      <c r="L1115" s="15">
        <v>2619.7961393299997</v>
      </c>
      <c r="M1115" s="15">
        <v>2623.4452761499997</v>
      </c>
      <c r="N1115" s="19">
        <v>2625.7084171899996</v>
      </c>
      <c r="O1115" s="15">
        <v>2621.6577608799998</v>
      </c>
      <c r="P1115" s="15">
        <v>2625.8815175099999</v>
      </c>
      <c r="Q1115" s="15">
        <v>2628.1431044299998</v>
      </c>
      <c r="R1115" s="15">
        <v>2632.6533549999999</v>
      </c>
      <c r="S1115" s="15">
        <v>2632.9976827599999</v>
      </c>
      <c r="T1115" s="15">
        <v>2633.3723704199997</v>
      </c>
      <c r="U1115" s="15">
        <v>2625.0593317599996</v>
      </c>
      <c r="V1115" s="15">
        <v>2625.1058475299997</v>
      </c>
      <c r="W1115" s="15">
        <v>2621.5744718199999</v>
      </c>
      <c r="X1115" s="15">
        <v>2622.3123243399996</v>
      </c>
      <c r="Y1115" s="15">
        <v>2614.66394184</v>
      </c>
    </row>
    <row r="1116" spans="1:25" ht="18" thickBot="1" x14ac:dyDescent="0.35">
      <c r="A1116" s="60">
        <v>21</v>
      </c>
      <c r="B1116" s="15">
        <v>2611.4719463199999</v>
      </c>
      <c r="C1116" s="15">
        <v>2612.0028291799999</v>
      </c>
      <c r="D1116" s="15">
        <v>2625.6075070399997</v>
      </c>
      <c r="E1116" s="15">
        <v>2611.2577639699998</v>
      </c>
      <c r="F1116" s="15">
        <v>2611.15412156</v>
      </c>
      <c r="G1116" s="15">
        <v>2620.0046156799999</v>
      </c>
      <c r="H1116" s="15">
        <v>2628.7432219599996</v>
      </c>
      <c r="I1116" s="15">
        <v>2623.22584594</v>
      </c>
      <c r="J1116" s="15">
        <v>2615.08345964</v>
      </c>
      <c r="K1116" s="15">
        <v>2605.8478580999999</v>
      </c>
      <c r="L1116" s="15">
        <v>2602.7093790599997</v>
      </c>
      <c r="M1116" s="15">
        <v>2606.14743731</v>
      </c>
      <c r="N1116" s="19">
        <v>2621.3773924499997</v>
      </c>
      <c r="O1116" s="15">
        <v>2620.6621940499999</v>
      </c>
      <c r="P1116" s="15">
        <v>2626.9345918699996</v>
      </c>
      <c r="Q1116" s="15">
        <v>2624.6458558899999</v>
      </c>
      <c r="R1116" s="15">
        <v>2626.3357963999997</v>
      </c>
      <c r="S1116" s="15">
        <v>2625.9810889799996</v>
      </c>
      <c r="T1116" s="15">
        <v>2622.93022617</v>
      </c>
      <c r="U1116" s="15">
        <v>2629.4511669499998</v>
      </c>
      <c r="V1116" s="15">
        <v>2630.8154843499997</v>
      </c>
      <c r="W1116" s="15">
        <v>2626.2524994399996</v>
      </c>
      <c r="X1116" s="15">
        <v>2623.9686405799998</v>
      </c>
      <c r="Y1116" s="15">
        <v>2623.3176607599999</v>
      </c>
    </row>
    <row r="1117" spans="1:25" ht="18" thickBot="1" x14ac:dyDescent="0.35">
      <c r="A1117" s="60">
        <v>22</v>
      </c>
      <c r="B1117" s="15">
        <v>2607.6784521099999</v>
      </c>
      <c r="C1117" s="15">
        <v>2608.6752474199998</v>
      </c>
      <c r="D1117" s="15">
        <v>2606.9267688299997</v>
      </c>
      <c r="E1117" s="15">
        <v>2604.2657938399998</v>
      </c>
      <c r="F1117" s="15">
        <v>2601.5743207799997</v>
      </c>
      <c r="G1117" s="15">
        <v>2599.9345790499997</v>
      </c>
      <c r="H1117" s="15">
        <v>2602.5450990099998</v>
      </c>
      <c r="I1117" s="15">
        <v>2605.4365473399998</v>
      </c>
      <c r="J1117" s="15">
        <v>2594.4871091599998</v>
      </c>
      <c r="K1117" s="15">
        <v>2600.3371370099999</v>
      </c>
      <c r="L1117" s="15">
        <v>2599.6120030999996</v>
      </c>
      <c r="M1117" s="15">
        <v>2599.52446444</v>
      </c>
      <c r="N1117" s="19">
        <v>2600.5140782999997</v>
      </c>
      <c r="O1117" s="15">
        <v>2612.2644905399998</v>
      </c>
      <c r="P1117" s="15">
        <v>2610.2009833099996</v>
      </c>
      <c r="Q1117" s="15">
        <v>2606.9127951399996</v>
      </c>
      <c r="R1117" s="15">
        <v>2610.0068240399996</v>
      </c>
      <c r="S1117" s="15">
        <v>2609.5379069399996</v>
      </c>
      <c r="T1117" s="15">
        <v>2607.5587679499999</v>
      </c>
      <c r="U1117" s="15">
        <v>2612.5808117699999</v>
      </c>
      <c r="V1117" s="15">
        <v>2613.7456204</v>
      </c>
      <c r="W1117" s="15">
        <v>2609.97821058</v>
      </c>
      <c r="X1117" s="15">
        <v>2597.3916057499996</v>
      </c>
      <c r="Y1117" s="15">
        <v>2598.8818342599998</v>
      </c>
    </row>
    <row r="1118" spans="1:25" ht="18" thickBot="1" x14ac:dyDescent="0.35">
      <c r="A1118" s="60">
        <v>23</v>
      </c>
      <c r="B1118" s="15">
        <v>2599.6474478799996</v>
      </c>
      <c r="C1118" s="15">
        <v>2598.9402779899997</v>
      </c>
      <c r="D1118" s="15">
        <v>2593.9975319999999</v>
      </c>
      <c r="E1118" s="15">
        <v>2592.0845075899997</v>
      </c>
      <c r="F1118" s="15">
        <v>2592.19805344</v>
      </c>
      <c r="G1118" s="15">
        <v>2596.5943610999998</v>
      </c>
      <c r="H1118" s="15">
        <v>2594.4323224199998</v>
      </c>
      <c r="I1118" s="15">
        <v>2592.0359103899996</v>
      </c>
      <c r="J1118" s="15">
        <v>2597.0621096699997</v>
      </c>
      <c r="K1118" s="15">
        <v>2595.5858433099997</v>
      </c>
      <c r="L1118" s="15">
        <v>2597.0923026699998</v>
      </c>
      <c r="M1118" s="15">
        <v>2594.7435993499998</v>
      </c>
      <c r="N1118" s="19">
        <v>2598.7052049499998</v>
      </c>
      <c r="O1118" s="15">
        <v>2609.1237509399998</v>
      </c>
      <c r="P1118" s="15">
        <v>2610.4217937399999</v>
      </c>
      <c r="Q1118" s="15">
        <v>2609.0258596199997</v>
      </c>
      <c r="R1118" s="15">
        <v>2609.3995903399996</v>
      </c>
      <c r="S1118" s="15">
        <v>2610.2529321099996</v>
      </c>
      <c r="T1118" s="15">
        <v>2605.4569575999999</v>
      </c>
      <c r="U1118" s="15">
        <v>2611.1807300999999</v>
      </c>
      <c r="V1118" s="15">
        <v>2611.1789096599996</v>
      </c>
      <c r="W1118" s="15">
        <v>2610.5512597499996</v>
      </c>
      <c r="X1118" s="15">
        <v>2608.7394154899998</v>
      </c>
      <c r="Y1118" s="15">
        <v>2601.7895353399999</v>
      </c>
    </row>
    <row r="1119" spans="1:25" ht="18" thickBot="1" x14ac:dyDescent="0.35">
      <c r="A1119" s="60">
        <v>24</v>
      </c>
      <c r="B1119" s="15">
        <v>2600.125963</v>
      </c>
      <c r="C1119" s="15">
        <v>2597.73626251</v>
      </c>
      <c r="D1119" s="15">
        <v>2592.7074724699996</v>
      </c>
      <c r="E1119" s="15">
        <v>2598.11098352</v>
      </c>
      <c r="F1119" s="15">
        <v>2598.8402933899997</v>
      </c>
      <c r="G1119" s="15">
        <v>2599.0433117899997</v>
      </c>
      <c r="H1119" s="15">
        <v>2600.2077064599998</v>
      </c>
      <c r="I1119" s="15">
        <v>2607.0620993999996</v>
      </c>
      <c r="J1119" s="15">
        <v>2608.1627852099996</v>
      </c>
      <c r="K1119" s="15">
        <v>2610.8358794299997</v>
      </c>
      <c r="L1119" s="15">
        <v>2604.4399932599999</v>
      </c>
      <c r="M1119" s="15">
        <v>2606.4738564199997</v>
      </c>
      <c r="N1119" s="19">
        <v>2605.9277594799996</v>
      </c>
      <c r="O1119" s="15">
        <v>2616.4962943099999</v>
      </c>
      <c r="P1119" s="15">
        <v>2612.8803383699997</v>
      </c>
      <c r="Q1119" s="15">
        <v>2616.9735466999996</v>
      </c>
      <c r="R1119" s="15">
        <v>2617.2971688399998</v>
      </c>
      <c r="S1119" s="15">
        <v>2617.3375703899997</v>
      </c>
      <c r="T1119" s="15">
        <v>2616.45609552</v>
      </c>
      <c r="U1119" s="15">
        <v>2616.3103963899998</v>
      </c>
      <c r="V1119" s="15">
        <v>2618.7612729499997</v>
      </c>
      <c r="W1119" s="15">
        <v>2614.08671422</v>
      </c>
      <c r="X1119" s="15">
        <v>2612.1374566</v>
      </c>
      <c r="Y1119" s="15">
        <v>2596.5291979799999</v>
      </c>
    </row>
    <row r="1120" spans="1:25" ht="18" thickBot="1" x14ac:dyDescent="0.35">
      <c r="A1120" s="60">
        <v>25</v>
      </c>
      <c r="B1120" s="15">
        <v>2591.7688609099996</v>
      </c>
      <c r="C1120" s="15">
        <v>2591.5269788799997</v>
      </c>
      <c r="D1120" s="15">
        <v>2592.6837844499996</v>
      </c>
      <c r="E1120" s="15">
        <v>2585.6697917299998</v>
      </c>
      <c r="F1120" s="15">
        <v>2591.7421812399998</v>
      </c>
      <c r="G1120" s="15">
        <v>2592.1156559799997</v>
      </c>
      <c r="H1120" s="15">
        <v>2590.1245372799999</v>
      </c>
      <c r="I1120" s="15">
        <v>2579.2297963799997</v>
      </c>
      <c r="J1120" s="15">
        <v>2585.1129137199996</v>
      </c>
      <c r="K1120" s="15">
        <v>2587.3848098799999</v>
      </c>
      <c r="L1120" s="15">
        <v>2595.8897682099996</v>
      </c>
      <c r="M1120" s="15">
        <v>2596.1050612999998</v>
      </c>
      <c r="N1120" s="19">
        <v>2595.43729205</v>
      </c>
      <c r="O1120" s="15">
        <v>2601.7028808299997</v>
      </c>
      <c r="P1120" s="15">
        <v>2600.7037336099997</v>
      </c>
      <c r="Q1120" s="15">
        <v>2601.8245536599998</v>
      </c>
      <c r="R1120" s="15">
        <v>2600.2388708499998</v>
      </c>
      <c r="S1120" s="15">
        <v>2601.9447212299997</v>
      </c>
      <c r="T1120" s="15">
        <v>2602.4367003499997</v>
      </c>
      <c r="U1120" s="15">
        <v>2602.7055097499997</v>
      </c>
      <c r="V1120" s="15">
        <v>2604.02228758</v>
      </c>
      <c r="W1120" s="15">
        <v>2604.8584252599999</v>
      </c>
      <c r="X1120" s="15">
        <v>2594.2709148199997</v>
      </c>
      <c r="Y1120" s="15">
        <v>2597.4628488999997</v>
      </c>
    </row>
    <row r="1121" spans="1:25" ht="18" thickBot="1" x14ac:dyDescent="0.35">
      <c r="A1121" s="60">
        <v>26</v>
      </c>
      <c r="B1121" s="15">
        <v>2598.49691661</v>
      </c>
      <c r="C1121" s="15">
        <v>2604.4365458099996</v>
      </c>
      <c r="D1121" s="15">
        <v>2600.0304302</v>
      </c>
      <c r="E1121" s="15">
        <v>2594.6994767599999</v>
      </c>
      <c r="F1121" s="15">
        <v>2599.5028328599997</v>
      </c>
      <c r="G1121" s="15">
        <v>2600.2818737599996</v>
      </c>
      <c r="H1121" s="15">
        <v>2589.5454151299996</v>
      </c>
      <c r="I1121" s="15">
        <v>2589.82537912</v>
      </c>
      <c r="J1121" s="15">
        <v>2591.3774009599997</v>
      </c>
      <c r="K1121" s="15">
        <v>2590.9648659999998</v>
      </c>
      <c r="L1121" s="15">
        <v>2584.9171241999998</v>
      </c>
      <c r="M1121" s="15">
        <v>2589.2076642099996</v>
      </c>
      <c r="N1121" s="19">
        <v>2588.5948147399999</v>
      </c>
      <c r="O1121" s="15">
        <v>2599.9051460199998</v>
      </c>
      <c r="P1121" s="15">
        <v>2600.3734437199996</v>
      </c>
      <c r="Q1121" s="15">
        <v>2600.80238005</v>
      </c>
      <c r="R1121" s="15">
        <v>2599.8718736299998</v>
      </c>
      <c r="S1121" s="15">
        <v>2601.15626299</v>
      </c>
      <c r="T1121" s="15">
        <v>2602.4714619299998</v>
      </c>
      <c r="U1121" s="15">
        <v>2595.5687040299999</v>
      </c>
      <c r="V1121" s="15">
        <v>2601.6208326299998</v>
      </c>
      <c r="W1121" s="15">
        <v>2600.3410575399998</v>
      </c>
      <c r="X1121" s="15">
        <v>2595.6969015</v>
      </c>
      <c r="Y1121" s="15">
        <v>2572.2260617899997</v>
      </c>
    </row>
    <row r="1122" spans="1:25" ht="18" thickBot="1" x14ac:dyDescent="0.35">
      <c r="A1122" s="60">
        <v>27</v>
      </c>
      <c r="B1122" s="15">
        <v>2568.9661449299997</v>
      </c>
      <c r="C1122" s="15">
        <v>2571.6277645</v>
      </c>
      <c r="D1122" s="15">
        <v>2570.67400757</v>
      </c>
      <c r="E1122" s="15">
        <v>2568.3521296599997</v>
      </c>
      <c r="F1122" s="15">
        <v>2567.7355411499998</v>
      </c>
      <c r="G1122" s="15">
        <v>2569.0640890099999</v>
      </c>
      <c r="H1122" s="15">
        <v>2585.0005987699997</v>
      </c>
      <c r="I1122" s="15">
        <v>2578.9125146699998</v>
      </c>
      <c r="J1122" s="15">
        <v>2581.4296139799999</v>
      </c>
      <c r="K1122" s="15">
        <v>2582.3169768799999</v>
      </c>
      <c r="L1122" s="15">
        <v>2581.7332584299998</v>
      </c>
      <c r="M1122" s="15">
        <v>2582.99625857</v>
      </c>
      <c r="N1122" s="19">
        <v>2585.46612882</v>
      </c>
      <c r="O1122" s="15">
        <v>2581.8897736599997</v>
      </c>
      <c r="P1122" s="15">
        <v>2580.4385236599996</v>
      </c>
      <c r="Q1122" s="15">
        <v>2536.7674243699998</v>
      </c>
      <c r="R1122" s="15">
        <v>2537.61279186</v>
      </c>
      <c r="S1122" s="15">
        <v>2538.1947963399998</v>
      </c>
      <c r="T1122" s="15">
        <v>2538.9622968799999</v>
      </c>
      <c r="U1122" s="15">
        <v>2535.27927215</v>
      </c>
      <c r="V1122" s="15">
        <v>2537.1709364399999</v>
      </c>
      <c r="W1122" s="15">
        <v>2537.4601068699999</v>
      </c>
      <c r="X1122" s="15">
        <v>2535.6190901799996</v>
      </c>
      <c r="Y1122" s="15">
        <v>2540.7652816299997</v>
      </c>
    </row>
    <row r="1123" spans="1:25" ht="18" thickBot="1" x14ac:dyDescent="0.35">
      <c r="A1123" s="60">
        <v>28</v>
      </c>
      <c r="B1123" s="15">
        <v>2523.52513172</v>
      </c>
      <c r="C1123" s="15">
        <v>2517.4679689199997</v>
      </c>
      <c r="D1123" s="15">
        <v>2522.9471381499998</v>
      </c>
      <c r="E1123" s="15">
        <v>2517.4940687799999</v>
      </c>
      <c r="F1123" s="15">
        <v>2520.8300242199998</v>
      </c>
      <c r="G1123" s="15">
        <v>2558.7398664699999</v>
      </c>
      <c r="H1123" s="15">
        <v>2557.9853710599996</v>
      </c>
      <c r="I1123" s="15">
        <v>2563.4070359599996</v>
      </c>
      <c r="J1123" s="15">
        <v>2564.5377753999996</v>
      </c>
      <c r="K1123" s="15">
        <v>2566.8657063399996</v>
      </c>
      <c r="L1123" s="15">
        <v>2567.41415044</v>
      </c>
      <c r="M1123" s="15">
        <v>2559.5617156999997</v>
      </c>
      <c r="N1123" s="19">
        <v>2566.79250039</v>
      </c>
      <c r="O1123" s="15">
        <v>2566.5616467499999</v>
      </c>
      <c r="P1123" s="15">
        <v>2564.9812595599997</v>
      </c>
      <c r="Q1123" s="15">
        <v>2579.2199415599998</v>
      </c>
      <c r="R1123" s="15">
        <v>2571.9293410799996</v>
      </c>
      <c r="S1123" s="15">
        <v>2578.87447071</v>
      </c>
      <c r="T1123" s="15">
        <v>2579.2583042599999</v>
      </c>
      <c r="U1123" s="15">
        <v>2572.9331527199997</v>
      </c>
      <c r="V1123" s="15">
        <v>2579.8451476399996</v>
      </c>
      <c r="W1123" s="15">
        <v>2579.1655385099998</v>
      </c>
      <c r="X1123" s="15">
        <v>2578.51998005</v>
      </c>
      <c r="Y1123" s="15">
        <v>2564.8520079899999</v>
      </c>
    </row>
    <row r="1124" spans="1:25" ht="18" thickBot="1" x14ac:dyDescent="0.35">
      <c r="A1124" s="91">
        <v>29</v>
      </c>
      <c r="B1124" s="15">
        <v>2564.7943836499999</v>
      </c>
      <c r="C1124" s="15">
        <v>2565.2369997899996</v>
      </c>
      <c r="D1124" s="15">
        <v>2564.4204554299999</v>
      </c>
      <c r="E1124" s="15">
        <v>2557.7211011099998</v>
      </c>
      <c r="F1124" s="15">
        <v>2560.5163121999999</v>
      </c>
      <c r="G1124" s="15">
        <v>2556.4206762999997</v>
      </c>
      <c r="H1124" s="15">
        <v>2561.8685358099997</v>
      </c>
      <c r="I1124" s="15">
        <v>2557.8900952399999</v>
      </c>
      <c r="J1124" s="15">
        <v>2557.8142098899998</v>
      </c>
      <c r="K1124" s="15">
        <v>2558.1402168099999</v>
      </c>
      <c r="L1124" s="15">
        <v>2558.8747353199997</v>
      </c>
      <c r="M1124" s="15">
        <v>2560.24588206</v>
      </c>
      <c r="N1124" s="19">
        <v>2560.9034399699999</v>
      </c>
      <c r="O1124" s="15">
        <v>2561.3935638799999</v>
      </c>
      <c r="P1124" s="15">
        <v>2574.5259122699999</v>
      </c>
      <c r="Q1124" s="15">
        <v>2574.1014378999998</v>
      </c>
      <c r="R1124" s="15">
        <v>2572.6949871499996</v>
      </c>
      <c r="S1124" s="15">
        <v>2573.0181131899999</v>
      </c>
      <c r="T1124" s="15">
        <v>2574.05261535</v>
      </c>
      <c r="U1124" s="15">
        <v>2574.8907435299998</v>
      </c>
      <c r="V1124" s="15">
        <v>2573.1138797599997</v>
      </c>
      <c r="W1124" s="15">
        <v>2573.88272418</v>
      </c>
      <c r="X1124" s="15">
        <v>2571.1639071</v>
      </c>
      <c r="Y1124" s="15">
        <v>2553.0973598699998</v>
      </c>
    </row>
    <row r="1125" spans="1:25" ht="18" thickBot="1" x14ac:dyDescent="0.35">
      <c r="A1125" s="91">
        <v>30</v>
      </c>
      <c r="B1125" s="15">
        <v>2556.5103181599998</v>
      </c>
      <c r="C1125" s="15">
        <v>2555.9098419999996</v>
      </c>
      <c r="D1125" s="15">
        <v>2549.8510099699997</v>
      </c>
      <c r="E1125" s="15">
        <v>2564.1582335999997</v>
      </c>
      <c r="F1125" s="15">
        <v>2580.37512354</v>
      </c>
      <c r="G1125" s="15">
        <v>2578.0538215899996</v>
      </c>
      <c r="H1125" s="15">
        <v>2568.7966767199996</v>
      </c>
      <c r="I1125" s="15">
        <v>2560.7241712999999</v>
      </c>
      <c r="J1125" s="15">
        <v>2568.83083949</v>
      </c>
      <c r="K1125" s="15">
        <v>2586.8331092999997</v>
      </c>
      <c r="L1125" s="15">
        <v>2580.1761336699997</v>
      </c>
      <c r="M1125" s="15">
        <v>2588.6766649699998</v>
      </c>
      <c r="N1125" s="19">
        <v>2594.7684725199997</v>
      </c>
      <c r="O1125" s="15">
        <v>2589.64188745</v>
      </c>
      <c r="P1125" s="15">
        <v>2593.7609148899996</v>
      </c>
      <c r="Q1125" s="15">
        <v>2579.8540819699997</v>
      </c>
      <c r="R1125" s="15">
        <v>2586.4084142299998</v>
      </c>
      <c r="S1125" s="15">
        <v>2588.2645614799999</v>
      </c>
      <c r="T1125" s="15">
        <v>2591.9221851999996</v>
      </c>
      <c r="U1125" s="15">
        <v>2581.8673079599998</v>
      </c>
      <c r="V1125" s="15">
        <v>2593.48511637</v>
      </c>
      <c r="W1125" s="15">
        <v>2594.5208357099996</v>
      </c>
      <c r="X1125" s="15">
        <v>2578.4369700399998</v>
      </c>
      <c r="Y1125" s="15">
        <v>2556.2558799599997</v>
      </c>
    </row>
    <row r="1126" spans="1:25" ht="18" thickBot="1" x14ac:dyDescent="0.35">
      <c r="A1126" s="91">
        <v>31</v>
      </c>
      <c r="B1126" s="15">
        <v>2563.1678120099996</v>
      </c>
      <c r="C1126" s="15">
        <v>2560.6942219499997</v>
      </c>
      <c r="D1126" s="15">
        <v>2570.0210685099996</v>
      </c>
      <c r="E1126" s="15">
        <v>2557.8460937699997</v>
      </c>
      <c r="F1126" s="15">
        <v>2572.8295274099996</v>
      </c>
      <c r="G1126" s="15">
        <v>2582.2499473999997</v>
      </c>
      <c r="H1126" s="15">
        <v>2574.6272445499999</v>
      </c>
      <c r="I1126" s="15">
        <v>2565.9653585299998</v>
      </c>
      <c r="J1126" s="15">
        <v>2578.3053453699999</v>
      </c>
      <c r="K1126" s="15">
        <v>2582.9621881099997</v>
      </c>
      <c r="L1126" s="15">
        <v>2583.02760825</v>
      </c>
      <c r="M1126" s="15">
        <v>2585.2990252</v>
      </c>
      <c r="N1126" s="19">
        <v>2597.36267073</v>
      </c>
      <c r="O1126" s="15">
        <v>2599.2415043699998</v>
      </c>
      <c r="P1126" s="15">
        <v>2596.2678850899997</v>
      </c>
      <c r="Q1126" s="15">
        <v>2601.4236410599997</v>
      </c>
      <c r="R1126" s="15">
        <v>2601.9381366799998</v>
      </c>
      <c r="S1126" s="15">
        <v>2594.5969066299999</v>
      </c>
      <c r="T1126" s="15">
        <v>2609.2184992799998</v>
      </c>
      <c r="U1126" s="15">
        <v>2601.8086004899997</v>
      </c>
      <c r="V1126" s="15">
        <v>2609.8947187999997</v>
      </c>
      <c r="W1126" s="15">
        <v>2607.8740637699998</v>
      </c>
      <c r="X1126" s="15">
        <v>2593.3239197299999</v>
      </c>
      <c r="Y1126" s="15">
        <v>2574.8648085099999</v>
      </c>
    </row>
    <row r="1128" spans="1:25" x14ac:dyDescent="0.3">
      <c r="A1128" s="102" t="s">
        <v>92</v>
      </c>
      <c r="B1128" s="102"/>
      <c r="C1128" s="102"/>
      <c r="D1128" s="102"/>
      <c r="E1128" s="102"/>
      <c r="F1128" s="102"/>
      <c r="G1128" s="102"/>
      <c r="H1128" s="102"/>
      <c r="I1128" s="102"/>
      <c r="J1128" s="102"/>
      <c r="K1128" s="102"/>
      <c r="L1128" s="102"/>
      <c r="M1128" s="102"/>
      <c r="N1128" s="102"/>
      <c r="O1128" s="102"/>
      <c r="R1128" s="78">
        <f>R986</f>
        <v>851087.65302092931</v>
      </c>
    </row>
    <row r="1129" spans="1:25" x14ac:dyDescent="0.3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</row>
    <row r="1130" spans="1:25" ht="18" thickBot="1" x14ac:dyDescent="0.35">
      <c r="A1130" s="101" t="s">
        <v>51</v>
      </c>
      <c r="B1130" s="101"/>
      <c r="C1130" s="101"/>
      <c r="D1130" s="101"/>
      <c r="E1130" s="101"/>
      <c r="F1130" s="101"/>
      <c r="G1130" s="101"/>
      <c r="H1130" s="101"/>
      <c r="I1130" s="101"/>
      <c r="J1130" s="101"/>
      <c r="K1130" s="101"/>
      <c r="L1130" s="101"/>
      <c r="M1130" s="101"/>
      <c r="N1130" s="101"/>
      <c r="O1130" s="101"/>
      <c r="P1130" s="101"/>
      <c r="Q1130" s="101"/>
      <c r="R1130" s="101"/>
      <c r="S1130" s="101"/>
    </row>
    <row r="1131" spans="1:25" ht="16.5" customHeight="1" thickBot="1" x14ac:dyDescent="0.35">
      <c r="A1131" s="117"/>
      <c r="B1131" s="118"/>
      <c r="C1131" s="118"/>
      <c r="D1131" s="118"/>
      <c r="E1131" s="118"/>
      <c r="F1131" s="118"/>
      <c r="G1131" s="118"/>
      <c r="H1131" s="118"/>
      <c r="I1131" s="118"/>
      <c r="J1131" s="118"/>
      <c r="K1131" s="119"/>
      <c r="L1131" s="123" t="s">
        <v>31</v>
      </c>
      <c r="M1131" s="123"/>
      <c r="N1131" s="123"/>
      <c r="O1131" s="124"/>
    </row>
    <row r="1132" spans="1:25" ht="18" thickBot="1" x14ac:dyDescent="0.35">
      <c r="A1132" s="120"/>
      <c r="B1132" s="121"/>
      <c r="C1132" s="121"/>
      <c r="D1132" s="121"/>
      <c r="E1132" s="121"/>
      <c r="F1132" s="121"/>
      <c r="G1132" s="121"/>
      <c r="H1132" s="121"/>
      <c r="I1132" s="121"/>
      <c r="J1132" s="121"/>
      <c r="K1132" s="122"/>
      <c r="L1132" s="38" t="s">
        <v>32</v>
      </c>
      <c r="M1132" s="38" t="s">
        <v>33</v>
      </c>
      <c r="N1132" s="38" t="s">
        <v>34</v>
      </c>
      <c r="O1132" s="38" t="s">
        <v>35</v>
      </c>
    </row>
    <row r="1133" spans="1:25" ht="35.25" customHeight="1" thickBot="1" x14ac:dyDescent="0.35">
      <c r="A1133" s="125" t="s">
        <v>93</v>
      </c>
      <c r="B1133" s="126"/>
      <c r="C1133" s="126"/>
      <c r="D1133" s="126"/>
      <c r="E1133" s="126"/>
      <c r="F1133" s="126"/>
      <c r="G1133" s="126"/>
      <c r="H1133" s="126"/>
      <c r="I1133" s="126"/>
      <c r="J1133" s="126"/>
      <c r="K1133" s="127"/>
      <c r="L1133" s="81">
        <v>1254605.5</v>
      </c>
      <c r="M1133" s="82">
        <v>1651103.28</v>
      </c>
      <c r="N1133" s="81">
        <v>1938076.91</v>
      </c>
      <c r="O1133" s="82">
        <v>1823837.95</v>
      </c>
    </row>
    <row r="1135" spans="1:25" x14ac:dyDescent="0.3">
      <c r="A1135" s="107" t="s">
        <v>52</v>
      </c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</row>
    <row r="1136" spans="1:25" ht="42.75" customHeight="1" x14ac:dyDescent="0.3">
      <c r="A1136" s="105" t="s">
        <v>53</v>
      </c>
      <c r="B1136" s="105"/>
      <c r="C1136" s="105"/>
      <c r="D1136" s="105"/>
      <c r="E1136" s="105"/>
      <c r="F1136" s="105"/>
      <c r="G1136" s="105"/>
      <c r="H1136" s="105"/>
      <c r="I1136" s="105"/>
      <c r="J1136" s="105"/>
      <c r="K1136" s="105"/>
      <c r="L1136" s="105"/>
      <c r="M1136" s="105"/>
      <c r="N1136" s="105"/>
      <c r="O1136" s="105"/>
      <c r="P1136" s="105"/>
      <c r="Q1136" s="105"/>
      <c r="R1136" s="105"/>
      <c r="S1136" s="105"/>
    </row>
    <row r="1137" spans="1:25" x14ac:dyDescent="0.3">
      <c r="A1137" s="3"/>
    </row>
    <row r="1138" spans="1:25" ht="18" thickBot="1" x14ac:dyDescent="0.35">
      <c r="A1138" s="102" t="s">
        <v>54</v>
      </c>
      <c r="B1138" s="102"/>
      <c r="C1138" s="102"/>
      <c r="D1138" s="102"/>
      <c r="E1138" s="102"/>
      <c r="F1138" s="102"/>
      <c r="G1138" s="102"/>
      <c r="H1138" s="102"/>
      <c r="I1138" s="102"/>
      <c r="J1138" s="102"/>
      <c r="K1138" s="102"/>
      <c r="L1138" s="102"/>
      <c r="M1138" s="102"/>
      <c r="N1138" s="102"/>
      <c r="O1138" s="102"/>
    </row>
    <row r="1139" spans="1:25" ht="18" thickBot="1" x14ac:dyDescent="0.35">
      <c r="A1139" s="128" t="s">
        <v>0</v>
      </c>
      <c r="B1139" s="130" t="s">
        <v>62</v>
      </c>
      <c r="C1139" s="131"/>
      <c r="D1139" s="131"/>
      <c r="E1139" s="131"/>
      <c r="F1139" s="131"/>
      <c r="G1139" s="131"/>
      <c r="H1139" s="131"/>
      <c r="I1139" s="131"/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2"/>
    </row>
    <row r="1140" spans="1:25" ht="18" thickBot="1" x14ac:dyDescent="0.35">
      <c r="A1140" s="129"/>
      <c r="B1140" s="36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9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</row>
    <row r="1141" spans="1:25" ht="18" thickBot="1" x14ac:dyDescent="0.35">
      <c r="A1141" s="60">
        <v>1</v>
      </c>
      <c r="B1141" s="15">
        <v>4013.8201416699999</v>
      </c>
      <c r="C1141" s="15">
        <v>4012.1964303999998</v>
      </c>
      <c r="D1141" s="15">
        <v>4011.5599135699999</v>
      </c>
      <c r="E1141" s="15">
        <v>4010.8283984</v>
      </c>
      <c r="F1141" s="15">
        <v>4010.9710946</v>
      </c>
      <c r="G1141" s="15">
        <v>4012.3448939999998</v>
      </c>
      <c r="H1141" s="15">
        <v>4015.42555941</v>
      </c>
      <c r="I1141" s="15">
        <v>4018.4718047699998</v>
      </c>
      <c r="J1141" s="15">
        <v>4022.5026011099999</v>
      </c>
      <c r="K1141" s="15">
        <v>4024.63873564</v>
      </c>
      <c r="L1141" s="15">
        <v>4024.8065083499996</v>
      </c>
      <c r="M1141" s="15">
        <v>4024.7987508599999</v>
      </c>
      <c r="N1141" s="17">
        <v>4025.06160353</v>
      </c>
      <c r="O1141" s="18">
        <v>4025.08231677</v>
      </c>
      <c r="P1141" s="18">
        <v>4024.9537191999998</v>
      </c>
      <c r="Q1141" s="18">
        <v>4024.1188704599999</v>
      </c>
      <c r="R1141" s="18">
        <v>4023.9300865200003</v>
      </c>
      <c r="S1141" s="18">
        <v>4023.4994250700001</v>
      </c>
      <c r="T1141" s="18">
        <v>4023.4792159399999</v>
      </c>
      <c r="U1141" s="18">
        <v>4023.18124309</v>
      </c>
      <c r="V1141" s="18">
        <v>4022.0770897699999</v>
      </c>
      <c r="W1141" s="18">
        <v>4021.28925953</v>
      </c>
      <c r="X1141" s="18">
        <v>4018.61031576</v>
      </c>
      <c r="Y1141" s="18">
        <v>4015.8815063499997</v>
      </c>
    </row>
    <row r="1142" spans="1:25" ht="18" thickBot="1" x14ac:dyDescent="0.35">
      <c r="A1142" s="60">
        <v>2</v>
      </c>
      <c r="B1142" s="15">
        <v>4012.2532309099997</v>
      </c>
      <c r="C1142" s="15">
        <v>4010.8116515000002</v>
      </c>
      <c r="D1142" s="15">
        <v>4009.8425960099999</v>
      </c>
      <c r="E1142" s="15">
        <v>4009.4582709199999</v>
      </c>
      <c r="F1142" s="15">
        <v>4009.54109552</v>
      </c>
      <c r="G1142" s="15">
        <v>4010.46977143</v>
      </c>
      <c r="H1142" s="15">
        <v>4013.25302951</v>
      </c>
      <c r="I1142" s="15">
        <v>4016.4415512599999</v>
      </c>
      <c r="J1142" s="15">
        <v>4020.3583712</v>
      </c>
      <c r="K1142" s="15">
        <v>4022.3424006400001</v>
      </c>
      <c r="L1142" s="15">
        <v>4023.4851695299999</v>
      </c>
      <c r="M1142" s="15">
        <v>4023.7267177100002</v>
      </c>
      <c r="N1142" s="19">
        <v>4023.2811441899998</v>
      </c>
      <c r="O1142" s="15">
        <v>4023.0128157700001</v>
      </c>
      <c r="P1142" s="15">
        <v>4022.6672370599999</v>
      </c>
      <c r="Q1142" s="15">
        <v>4022.06054928</v>
      </c>
      <c r="R1142" s="15">
        <v>4022.1123550699999</v>
      </c>
      <c r="S1142" s="15">
        <v>4021.8598550099996</v>
      </c>
      <c r="T1142" s="15">
        <v>4021.4421407999998</v>
      </c>
      <c r="U1142" s="15">
        <v>4020.97941485</v>
      </c>
      <c r="V1142" s="15">
        <v>4020.9589083700002</v>
      </c>
      <c r="W1142" s="15">
        <v>4020.2190052199999</v>
      </c>
      <c r="X1142" s="15">
        <v>4017.2274185599999</v>
      </c>
      <c r="Y1142" s="15">
        <v>4014.6977046000002</v>
      </c>
    </row>
    <row r="1143" spans="1:25" ht="18" thickBot="1" x14ac:dyDescent="0.35">
      <c r="A1143" s="60">
        <v>3</v>
      </c>
      <c r="B1143" s="15">
        <v>4012.10244418</v>
      </c>
      <c r="C1143" s="15">
        <v>4010.6810838399997</v>
      </c>
      <c r="D1143" s="15">
        <v>4009.7504468099996</v>
      </c>
      <c r="E1143" s="15">
        <v>4004.8937751399999</v>
      </c>
      <c r="F1143" s="15">
        <v>4004.9986288800001</v>
      </c>
      <c r="G1143" s="15">
        <v>3998.13661723</v>
      </c>
      <c r="H1143" s="15">
        <v>3989.10108094</v>
      </c>
      <c r="I1143" s="15">
        <v>3973.5301332399999</v>
      </c>
      <c r="J1143" s="15">
        <v>3969.1622514399996</v>
      </c>
      <c r="K1143" s="15">
        <v>3967.0763782499998</v>
      </c>
      <c r="L1143" s="15">
        <v>3967.5141701699999</v>
      </c>
      <c r="M1143" s="15">
        <v>3967.8991883500003</v>
      </c>
      <c r="N1143" s="19">
        <v>3967.70509094</v>
      </c>
      <c r="O1143" s="15">
        <v>3967.34548129</v>
      </c>
      <c r="P1143" s="15">
        <v>3963.8660445799997</v>
      </c>
      <c r="Q1143" s="15">
        <v>3963.4873141799999</v>
      </c>
      <c r="R1143" s="15">
        <v>3960.3466711999999</v>
      </c>
      <c r="S1143" s="15">
        <v>3957.09302862</v>
      </c>
      <c r="T1143" s="15">
        <v>3956.8128569700002</v>
      </c>
      <c r="U1143" s="15">
        <v>3954.3082902899996</v>
      </c>
      <c r="V1143" s="15">
        <v>3954.3757080799996</v>
      </c>
      <c r="W1143" s="15">
        <v>3954.2028650299999</v>
      </c>
      <c r="X1143" s="15">
        <v>3967.73721131</v>
      </c>
      <c r="Y1143" s="15">
        <v>3976.03916497</v>
      </c>
    </row>
    <row r="1144" spans="1:25" ht="18" thickBot="1" x14ac:dyDescent="0.35">
      <c r="A1144" s="60">
        <v>4</v>
      </c>
      <c r="B1144" s="15">
        <v>3978.5391189699999</v>
      </c>
      <c r="C1144" s="15">
        <v>3972.73772143</v>
      </c>
      <c r="D1144" s="15">
        <v>3972.2231311799997</v>
      </c>
      <c r="E1144" s="15">
        <v>3960.8498478199999</v>
      </c>
      <c r="F1144" s="15">
        <v>3961.2649028999999</v>
      </c>
      <c r="G1144" s="15">
        <v>3964.27552836</v>
      </c>
      <c r="H1144" s="15">
        <v>3961.2080568900001</v>
      </c>
      <c r="I1144" s="15">
        <v>3968.7858585699996</v>
      </c>
      <c r="J1144" s="15">
        <v>3966.3462425799999</v>
      </c>
      <c r="K1144" s="15">
        <v>3968.1235592900002</v>
      </c>
      <c r="L1144" s="15">
        <v>3969.6655935199997</v>
      </c>
      <c r="M1144" s="15">
        <v>3967.2948434199998</v>
      </c>
      <c r="N1144" s="19">
        <v>3967.2476112599998</v>
      </c>
      <c r="O1144" s="15">
        <v>3967.2111836399999</v>
      </c>
      <c r="P1144" s="15">
        <v>3961.32909905</v>
      </c>
      <c r="Q1144" s="15">
        <v>3961.0464481499998</v>
      </c>
      <c r="R1144" s="15">
        <v>3957.9463426499997</v>
      </c>
      <c r="S1144" s="15">
        <v>3957.7864184800001</v>
      </c>
      <c r="T1144" s="15">
        <v>3963.6613732400001</v>
      </c>
      <c r="U1144" s="15">
        <v>3963.68897358</v>
      </c>
      <c r="V1144" s="15">
        <v>3963.65077204</v>
      </c>
      <c r="W1144" s="15">
        <v>3963.1748589999997</v>
      </c>
      <c r="X1144" s="15">
        <v>3972.0543529899996</v>
      </c>
      <c r="Y1144" s="15">
        <v>3960.68970231</v>
      </c>
    </row>
    <row r="1145" spans="1:25" ht="18" thickBot="1" x14ac:dyDescent="0.35">
      <c r="A1145" s="60">
        <v>5</v>
      </c>
      <c r="B1145" s="15">
        <v>3956.0592266599997</v>
      </c>
      <c r="C1145" s="15">
        <v>3962.4563450799997</v>
      </c>
      <c r="D1145" s="15">
        <v>3961.79574564</v>
      </c>
      <c r="E1145" s="15">
        <v>3956.31062664</v>
      </c>
      <c r="F1145" s="15">
        <v>3951.4322502599998</v>
      </c>
      <c r="G1145" s="15">
        <v>3957.2884149199999</v>
      </c>
      <c r="H1145" s="15">
        <v>3964.7149576800002</v>
      </c>
      <c r="I1145" s="15">
        <v>3977.4518283299999</v>
      </c>
      <c r="J1145" s="15">
        <v>3994.1232196299998</v>
      </c>
      <c r="K1145" s="15">
        <v>3995.5739910900002</v>
      </c>
      <c r="L1145" s="15">
        <v>3996.1563994600001</v>
      </c>
      <c r="M1145" s="15">
        <v>3996.0560672900001</v>
      </c>
      <c r="N1145" s="19">
        <v>3995.69406617</v>
      </c>
      <c r="O1145" s="15">
        <v>3995.7933390899998</v>
      </c>
      <c r="P1145" s="15">
        <v>3995.35766048</v>
      </c>
      <c r="Q1145" s="15">
        <v>3994.8380189099998</v>
      </c>
      <c r="R1145" s="15">
        <v>3995.03490487</v>
      </c>
      <c r="S1145" s="15">
        <v>3994.5426175599996</v>
      </c>
      <c r="T1145" s="15">
        <v>3994.5827397100002</v>
      </c>
      <c r="U1145" s="15">
        <v>3994.3192303300002</v>
      </c>
      <c r="V1145" s="15">
        <v>3994.1615411900002</v>
      </c>
      <c r="W1145" s="15">
        <v>3993.4484094999998</v>
      </c>
      <c r="X1145" s="15">
        <v>3966.4392128299996</v>
      </c>
      <c r="Y1145" s="15">
        <v>3957.4631036000001</v>
      </c>
    </row>
    <row r="1146" spans="1:25" ht="18" thickBot="1" x14ac:dyDescent="0.35">
      <c r="A1146" s="60">
        <v>6</v>
      </c>
      <c r="B1146" s="15">
        <v>3956.23426101</v>
      </c>
      <c r="C1146" s="15">
        <v>3955.5589755700003</v>
      </c>
      <c r="D1146" s="15">
        <v>3955.15122578</v>
      </c>
      <c r="E1146" s="15">
        <v>3949.7260965300002</v>
      </c>
      <c r="F1146" s="15">
        <v>3951.7189579799997</v>
      </c>
      <c r="G1146" s="15">
        <v>3918.54601232</v>
      </c>
      <c r="H1146" s="15">
        <v>3942.41473314</v>
      </c>
      <c r="I1146" s="15">
        <v>3949.1641756399999</v>
      </c>
      <c r="J1146" s="15">
        <v>3971.85648197</v>
      </c>
      <c r="K1146" s="15">
        <v>3972.7778342499996</v>
      </c>
      <c r="L1146" s="15">
        <v>3972.9922174200001</v>
      </c>
      <c r="M1146" s="15">
        <v>3973.1481208799996</v>
      </c>
      <c r="N1146" s="19">
        <v>3972.77532668</v>
      </c>
      <c r="O1146" s="15">
        <v>3972.80025944</v>
      </c>
      <c r="P1146" s="15">
        <v>3972.67954156</v>
      </c>
      <c r="Q1146" s="15">
        <v>3972.0753016899998</v>
      </c>
      <c r="R1146" s="15">
        <v>3971.9421429200002</v>
      </c>
      <c r="S1146" s="15">
        <v>3971.8222541799996</v>
      </c>
      <c r="T1146" s="15">
        <v>3971.6237768999999</v>
      </c>
      <c r="U1146" s="15">
        <v>3971.5046380899998</v>
      </c>
      <c r="V1146" s="15">
        <v>3971.4482651199996</v>
      </c>
      <c r="W1146" s="15">
        <v>3971.0130128299998</v>
      </c>
      <c r="X1146" s="15">
        <v>3966.3428414</v>
      </c>
      <c r="Y1146" s="15">
        <v>3957.60778897</v>
      </c>
    </row>
    <row r="1147" spans="1:25" ht="18" thickBot="1" x14ac:dyDescent="0.35">
      <c r="A1147" s="60">
        <v>7</v>
      </c>
      <c r="B1147" s="15">
        <v>3964.0899345199996</v>
      </c>
      <c r="C1147" s="15">
        <v>3962.9807469500001</v>
      </c>
      <c r="D1147" s="15">
        <v>3962.5642639600001</v>
      </c>
      <c r="E1147" s="15">
        <v>3957.1816130099996</v>
      </c>
      <c r="F1147" s="15">
        <v>3952.4192355999999</v>
      </c>
      <c r="G1147" s="15">
        <v>3904.6486261599998</v>
      </c>
      <c r="H1147" s="15">
        <v>3921.982845</v>
      </c>
      <c r="I1147" s="15">
        <v>3935.9307962900002</v>
      </c>
      <c r="J1147" s="15">
        <v>3958.5603394700001</v>
      </c>
      <c r="K1147" s="15">
        <v>3965.0525612900001</v>
      </c>
      <c r="L1147" s="15">
        <v>3965.2521958500001</v>
      </c>
      <c r="M1147" s="15">
        <v>3970.9782092300002</v>
      </c>
      <c r="N1147" s="19">
        <v>3965.0414786800002</v>
      </c>
      <c r="O1147" s="15">
        <v>3965.1505886200002</v>
      </c>
      <c r="P1147" s="15">
        <v>3970.7780200400002</v>
      </c>
      <c r="Q1147" s="15">
        <v>3970.2013537100001</v>
      </c>
      <c r="R1147" s="15">
        <v>3970.0908054299998</v>
      </c>
      <c r="S1147" s="15">
        <v>3969.88518561</v>
      </c>
      <c r="T1147" s="15">
        <v>3969.9629272499997</v>
      </c>
      <c r="U1147" s="15">
        <v>3964.06328132</v>
      </c>
      <c r="V1147" s="15">
        <v>3963.9840102799999</v>
      </c>
      <c r="W1147" s="15">
        <v>3963.36354123</v>
      </c>
      <c r="X1147" s="15">
        <v>3966.76061226</v>
      </c>
      <c r="Y1147" s="15">
        <v>3965.1158720399999</v>
      </c>
    </row>
    <row r="1148" spans="1:25" ht="18" thickBot="1" x14ac:dyDescent="0.35">
      <c r="A1148" s="60">
        <v>8</v>
      </c>
      <c r="B1148" s="15">
        <v>3963.88686856</v>
      </c>
      <c r="C1148" s="15">
        <v>3962.8020706999996</v>
      </c>
      <c r="D1148" s="15">
        <v>3962.39137858</v>
      </c>
      <c r="E1148" s="15">
        <v>3956.9537901799999</v>
      </c>
      <c r="F1148" s="15">
        <v>3952.2544795399999</v>
      </c>
      <c r="G1148" s="15">
        <v>3905.4024281299999</v>
      </c>
      <c r="H1148" s="15">
        <v>3922.8956591400001</v>
      </c>
      <c r="I1148" s="15">
        <v>3936.5329701199998</v>
      </c>
      <c r="J1148" s="15">
        <v>3959.1213267599996</v>
      </c>
      <c r="K1148" s="15">
        <v>3959.7109950200002</v>
      </c>
      <c r="L1148" s="15">
        <v>3959.7932347999999</v>
      </c>
      <c r="M1148" s="15">
        <v>3959.98069915</v>
      </c>
      <c r="N1148" s="19">
        <v>3959.7636917999998</v>
      </c>
      <c r="O1148" s="15">
        <v>3959.7154455099999</v>
      </c>
      <c r="P1148" s="15">
        <v>3959.70021477</v>
      </c>
      <c r="Q1148" s="15">
        <v>3959.2786410799999</v>
      </c>
      <c r="R1148" s="15">
        <v>3959.1158762599998</v>
      </c>
      <c r="S1148" s="15">
        <v>3959.0029618399999</v>
      </c>
      <c r="T1148" s="15">
        <v>3959.02054155</v>
      </c>
      <c r="U1148" s="15">
        <v>3958.71727156</v>
      </c>
      <c r="V1148" s="15">
        <v>3958.6139885699999</v>
      </c>
      <c r="W1148" s="15">
        <v>3958.1887423999997</v>
      </c>
      <c r="X1148" s="15">
        <v>3967.45917788</v>
      </c>
      <c r="Y1148" s="15">
        <v>3965.6926989599997</v>
      </c>
    </row>
    <row r="1149" spans="1:25" ht="18" thickBot="1" x14ac:dyDescent="0.35">
      <c r="A1149" s="60">
        <v>9</v>
      </c>
      <c r="B1149" s="15">
        <v>3963.8055654</v>
      </c>
      <c r="C1149" s="15">
        <v>3962.9444077899998</v>
      </c>
      <c r="D1149" s="15">
        <v>3962.4713781700002</v>
      </c>
      <c r="E1149" s="15">
        <v>3957.0298162700001</v>
      </c>
      <c r="F1149" s="15">
        <v>3952.0106342099998</v>
      </c>
      <c r="G1149" s="15">
        <v>3905.2981902299998</v>
      </c>
      <c r="H1149" s="15">
        <v>3922.8299825499998</v>
      </c>
      <c r="I1149" s="15">
        <v>3929.76609702</v>
      </c>
      <c r="J1149" s="15">
        <v>3952.8029593000001</v>
      </c>
      <c r="K1149" s="15">
        <v>3959.63636572</v>
      </c>
      <c r="L1149" s="15">
        <v>3959.8258009399997</v>
      </c>
      <c r="M1149" s="15">
        <v>3959.90783573</v>
      </c>
      <c r="N1149" s="19">
        <v>3959.5280254499999</v>
      </c>
      <c r="O1149" s="15">
        <v>3959.4624009600002</v>
      </c>
      <c r="P1149" s="15">
        <v>3959.2640350499996</v>
      </c>
      <c r="Q1149" s="15">
        <v>3958.8171575199999</v>
      </c>
      <c r="R1149" s="15">
        <v>3958.7703488099996</v>
      </c>
      <c r="S1149" s="15">
        <v>3958.64453267</v>
      </c>
      <c r="T1149" s="15">
        <v>3958.9368119000001</v>
      </c>
      <c r="U1149" s="15">
        <v>3958.7003922499998</v>
      </c>
      <c r="V1149" s="15">
        <v>3958.8891214999999</v>
      </c>
      <c r="W1149" s="15">
        <v>3958.3582627799997</v>
      </c>
      <c r="X1149" s="15">
        <v>3967.5892185100001</v>
      </c>
      <c r="Y1149" s="15">
        <v>3965.6985501299996</v>
      </c>
    </row>
    <row r="1150" spans="1:25" ht="18" thickBot="1" x14ac:dyDescent="0.35">
      <c r="A1150" s="60">
        <v>10</v>
      </c>
      <c r="B1150" s="15">
        <v>3963.79703208</v>
      </c>
      <c r="C1150" s="15">
        <v>3962.7335308900001</v>
      </c>
      <c r="D1150" s="15">
        <v>3962.0832167999997</v>
      </c>
      <c r="E1150" s="15">
        <v>3956.5508795599999</v>
      </c>
      <c r="F1150" s="15">
        <v>3951.43741572</v>
      </c>
      <c r="G1150" s="15">
        <v>3950.1591791299998</v>
      </c>
      <c r="H1150" s="15">
        <v>3934.5108451699998</v>
      </c>
      <c r="I1150" s="15">
        <v>3944.0630790300002</v>
      </c>
      <c r="J1150" s="15">
        <v>3969.6811584299999</v>
      </c>
      <c r="K1150" s="15">
        <v>3960.6230725099999</v>
      </c>
      <c r="L1150" s="15">
        <v>3952.1342729500002</v>
      </c>
      <c r="M1150" s="15">
        <v>3955.47640267</v>
      </c>
      <c r="N1150" s="19">
        <v>3952.2246362699998</v>
      </c>
      <c r="O1150" s="15">
        <v>3952.2338099999997</v>
      </c>
      <c r="P1150" s="15">
        <v>3949.0996113399997</v>
      </c>
      <c r="Q1150" s="15">
        <v>3956.6184455299999</v>
      </c>
      <c r="R1150" s="15">
        <v>3954.99216781</v>
      </c>
      <c r="S1150" s="15">
        <v>3952.7642653599996</v>
      </c>
      <c r="T1150" s="15">
        <v>3951.33147607</v>
      </c>
      <c r="U1150" s="15">
        <v>3962.7152834799999</v>
      </c>
      <c r="V1150" s="15">
        <v>3960.4403783799999</v>
      </c>
      <c r="W1150" s="15">
        <v>3962.8643517999999</v>
      </c>
      <c r="X1150" s="15">
        <v>3956.07970806</v>
      </c>
      <c r="Y1150" s="15">
        <v>3954.75300083</v>
      </c>
    </row>
    <row r="1151" spans="1:25" ht="18" thickBot="1" x14ac:dyDescent="0.35">
      <c r="A1151" s="60">
        <v>11</v>
      </c>
      <c r="B1151" s="15">
        <v>3963.42982433</v>
      </c>
      <c r="C1151" s="15">
        <v>3962.0243627600003</v>
      </c>
      <c r="D1151" s="15">
        <v>3961.4099857399997</v>
      </c>
      <c r="E1151" s="15">
        <v>3955.9680737500003</v>
      </c>
      <c r="F1151" s="15">
        <v>3951.0114186299998</v>
      </c>
      <c r="G1151" s="15">
        <v>3949.5249266999999</v>
      </c>
      <c r="H1151" s="15">
        <v>3935.08834308</v>
      </c>
      <c r="I1151" s="15">
        <v>3944.7740609000002</v>
      </c>
      <c r="J1151" s="15">
        <v>3969.5262059299998</v>
      </c>
      <c r="K1151" s="15">
        <v>3960.0007181700003</v>
      </c>
      <c r="L1151" s="15">
        <v>3950.1322289899999</v>
      </c>
      <c r="M1151" s="15">
        <v>3954.16482443</v>
      </c>
      <c r="N1151" s="19">
        <v>3955.7280147900001</v>
      </c>
      <c r="O1151" s="15">
        <v>3954.0599139999999</v>
      </c>
      <c r="P1151" s="15">
        <v>3949.3048915499999</v>
      </c>
      <c r="Q1151" s="15">
        <v>3955.2893076399996</v>
      </c>
      <c r="R1151" s="15">
        <v>3952.13131398</v>
      </c>
      <c r="S1151" s="15">
        <v>3944.8273868300003</v>
      </c>
      <c r="T1151" s="15">
        <v>3946.3333199500003</v>
      </c>
      <c r="U1151" s="15">
        <v>3953.9839961299999</v>
      </c>
      <c r="V1151" s="15">
        <v>3952.4929220399999</v>
      </c>
      <c r="W1151" s="15">
        <v>3955.17670744</v>
      </c>
      <c r="X1151" s="15">
        <v>3951.3484686800002</v>
      </c>
      <c r="Y1151" s="15">
        <v>3954.73418726</v>
      </c>
    </row>
    <row r="1152" spans="1:25" ht="18" thickBot="1" x14ac:dyDescent="0.35">
      <c r="A1152" s="60">
        <v>12</v>
      </c>
      <c r="B1152" s="15">
        <v>3963.8051699099997</v>
      </c>
      <c r="C1152" s="15">
        <v>3962.6514446000001</v>
      </c>
      <c r="D1152" s="15">
        <v>3962.0654958099999</v>
      </c>
      <c r="E1152" s="15">
        <v>3961.4587646</v>
      </c>
      <c r="F1152" s="15">
        <v>3961.7192800399998</v>
      </c>
      <c r="G1152" s="15">
        <v>3956.07112555</v>
      </c>
      <c r="H1152" s="15">
        <v>3958.1752576399999</v>
      </c>
      <c r="I1152" s="15">
        <v>3959.9082001400002</v>
      </c>
      <c r="J1152" s="15">
        <v>3962.2386022700002</v>
      </c>
      <c r="K1152" s="15">
        <v>3963.0822951700002</v>
      </c>
      <c r="L1152" s="15">
        <v>3963.9374675099998</v>
      </c>
      <c r="M1152" s="15">
        <v>3964.66083248</v>
      </c>
      <c r="N1152" s="19">
        <v>3966.3881833400001</v>
      </c>
      <c r="O1152" s="15">
        <v>3968.4443142800001</v>
      </c>
      <c r="P1152" s="15">
        <v>3959.4259256400001</v>
      </c>
      <c r="Q1152" s="15">
        <v>3931.4067688200003</v>
      </c>
      <c r="R1152" s="15">
        <v>3924.79929571</v>
      </c>
      <c r="S1152" s="15">
        <v>3955.9999027899999</v>
      </c>
      <c r="T1152" s="15">
        <v>3955.11299233</v>
      </c>
      <c r="U1152" s="15">
        <v>3954.20046344</v>
      </c>
      <c r="V1152" s="15">
        <v>3954.4232108400001</v>
      </c>
      <c r="W1152" s="15">
        <v>3953.9192916800002</v>
      </c>
      <c r="X1152" s="15">
        <v>3952.7477569299999</v>
      </c>
      <c r="Y1152" s="15">
        <v>3958.1997395399999</v>
      </c>
    </row>
    <row r="1153" spans="1:25" ht="18" thickBot="1" x14ac:dyDescent="0.35">
      <c r="A1153" s="60">
        <v>13</v>
      </c>
      <c r="B1153" s="15">
        <v>3956.8595669699998</v>
      </c>
      <c r="C1153" s="15">
        <v>3962.9332196199998</v>
      </c>
      <c r="D1153" s="15">
        <v>3962.00643833</v>
      </c>
      <c r="E1153" s="15">
        <v>3961.3084100999999</v>
      </c>
      <c r="F1153" s="15">
        <v>3966.2474147399998</v>
      </c>
      <c r="G1153" s="15">
        <v>3971.3623807499998</v>
      </c>
      <c r="H1153" s="15">
        <v>3983.06644435</v>
      </c>
      <c r="I1153" s="15">
        <v>3989.1227065900002</v>
      </c>
      <c r="J1153" s="15">
        <v>3985.2038921799999</v>
      </c>
      <c r="K1153" s="15">
        <v>3986.6875155099997</v>
      </c>
      <c r="L1153" s="15">
        <v>3987.0388102299999</v>
      </c>
      <c r="M1153" s="15">
        <v>3984.65289463</v>
      </c>
      <c r="N1153" s="19">
        <v>3984.2626096399999</v>
      </c>
      <c r="O1153" s="15">
        <v>3984.5580561400002</v>
      </c>
      <c r="P1153" s="15">
        <v>3983.0341987199999</v>
      </c>
      <c r="Q1153" s="15">
        <v>3977.8569281999999</v>
      </c>
      <c r="R1153" s="15">
        <v>3978.1838184899998</v>
      </c>
      <c r="S1153" s="15">
        <v>3977.9690164200001</v>
      </c>
      <c r="T1153" s="15">
        <v>3978.2004386999997</v>
      </c>
      <c r="U1153" s="15">
        <v>3977.7947234399999</v>
      </c>
      <c r="V1153" s="15">
        <v>3978.0641398299999</v>
      </c>
      <c r="W1153" s="15">
        <v>3977.4579005799997</v>
      </c>
      <c r="X1153" s="15">
        <v>3970.9529701299998</v>
      </c>
      <c r="Y1153" s="15">
        <v>3976.5263077</v>
      </c>
    </row>
    <row r="1154" spans="1:25" ht="18" thickBot="1" x14ac:dyDescent="0.35">
      <c r="A1154" s="60">
        <v>14</v>
      </c>
      <c r="B1154" s="15">
        <v>3969.81237706</v>
      </c>
      <c r="C1154" s="15">
        <v>3975.39102125</v>
      </c>
      <c r="D1154" s="15">
        <v>3974.6613485399998</v>
      </c>
      <c r="E1154" s="15">
        <v>3973.8182246300003</v>
      </c>
      <c r="F1154" s="15">
        <v>3974.04374104</v>
      </c>
      <c r="G1154" s="15">
        <v>3967.9184836899999</v>
      </c>
      <c r="H1154" s="15">
        <v>3973.0249324300003</v>
      </c>
      <c r="I1154" s="15">
        <v>3979.5093219099999</v>
      </c>
      <c r="J1154" s="15">
        <v>3982.1445231500002</v>
      </c>
      <c r="K1154" s="15">
        <v>3988.47899065</v>
      </c>
      <c r="L1154" s="15">
        <v>3988.78009084</v>
      </c>
      <c r="M1154" s="15">
        <v>3989.20155204</v>
      </c>
      <c r="N1154" s="19">
        <v>3989.0818084799998</v>
      </c>
      <c r="O1154" s="15">
        <v>3988.9892141999999</v>
      </c>
      <c r="P1154" s="15">
        <v>3986.39967901</v>
      </c>
      <c r="Q1154" s="15">
        <v>3978.7571173199999</v>
      </c>
      <c r="R1154" s="15">
        <v>3978.6083640699999</v>
      </c>
      <c r="S1154" s="15">
        <v>3978.6992001799999</v>
      </c>
      <c r="T1154" s="15">
        <v>3978.7590520699996</v>
      </c>
      <c r="U1154" s="15">
        <v>3978.4676545499997</v>
      </c>
      <c r="V1154" s="15">
        <v>3978.8812487300002</v>
      </c>
      <c r="W1154" s="15">
        <v>3977.8325077700001</v>
      </c>
      <c r="X1154" s="15">
        <v>3975.71403736</v>
      </c>
      <c r="Y1154" s="15">
        <v>3980.63967959</v>
      </c>
    </row>
    <row r="1155" spans="1:25" ht="18" thickBot="1" x14ac:dyDescent="0.35">
      <c r="A1155" s="60">
        <v>15</v>
      </c>
      <c r="B1155" s="15">
        <v>3974.3807540799999</v>
      </c>
      <c r="C1155" s="15">
        <v>3961.23683179</v>
      </c>
      <c r="D1155" s="15">
        <v>4000.4105916600001</v>
      </c>
      <c r="E1155" s="15">
        <v>3999.39830536</v>
      </c>
      <c r="F1155" s="15">
        <v>3999.0730800000001</v>
      </c>
      <c r="G1155" s="15">
        <v>3999.7879378500002</v>
      </c>
      <c r="H1155" s="15">
        <v>4008.8224423399997</v>
      </c>
      <c r="I1155" s="15">
        <v>4002.6738386699999</v>
      </c>
      <c r="J1155" s="15">
        <v>4006.2969007000002</v>
      </c>
      <c r="K1155" s="15">
        <v>4003.9501204899998</v>
      </c>
      <c r="L1155" s="15">
        <v>4004.38014372</v>
      </c>
      <c r="M1155" s="15">
        <v>4004.8569753299998</v>
      </c>
      <c r="N1155" s="19">
        <v>4011.43203773</v>
      </c>
      <c r="O1155" s="15">
        <v>4011.2353457099998</v>
      </c>
      <c r="P1155" s="15">
        <v>4010.7726573</v>
      </c>
      <c r="Q1155" s="15">
        <v>4016.1967637399998</v>
      </c>
      <c r="R1155" s="15">
        <v>4016.03040478</v>
      </c>
      <c r="S1155" s="15">
        <v>4021.8101687799999</v>
      </c>
      <c r="T1155" s="15">
        <v>4021.7239864399999</v>
      </c>
      <c r="U1155" s="15">
        <v>4021.81089565</v>
      </c>
      <c r="V1155" s="15">
        <v>4022.2111517100002</v>
      </c>
      <c r="W1155" s="15">
        <v>4020.7403238299999</v>
      </c>
      <c r="X1155" s="15">
        <v>4017.7638935</v>
      </c>
      <c r="Y1155" s="15">
        <v>4010.9104384900002</v>
      </c>
    </row>
    <row r="1156" spans="1:25" ht="18" thickBot="1" x14ac:dyDescent="0.35">
      <c r="A1156" s="60">
        <v>16</v>
      </c>
      <c r="B1156" s="15">
        <v>3975.2502742099996</v>
      </c>
      <c r="C1156" s="15">
        <v>3963.1421384799996</v>
      </c>
      <c r="D1156" s="15">
        <v>3999.42974254</v>
      </c>
      <c r="E1156" s="15">
        <v>3998.1071980699999</v>
      </c>
      <c r="F1156" s="15">
        <v>3998.4087316200003</v>
      </c>
      <c r="G1156" s="15">
        <v>4006.1784329100001</v>
      </c>
      <c r="H1156" s="15">
        <v>4009.3682500599998</v>
      </c>
      <c r="I1156" s="15">
        <v>4003.9263499600002</v>
      </c>
      <c r="J1156" s="15">
        <v>4007.6097291199999</v>
      </c>
      <c r="K1156" s="15">
        <v>4000.6897138300001</v>
      </c>
      <c r="L1156" s="15">
        <v>4001.22794135</v>
      </c>
      <c r="M1156" s="15">
        <v>4001.57356291</v>
      </c>
      <c r="N1156" s="19">
        <v>4007.5102066899999</v>
      </c>
      <c r="O1156" s="15">
        <v>4007.4282716299999</v>
      </c>
      <c r="P1156" s="15">
        <v>4006.76667615</v>
      </c>
      <c r="Q1156" s="15">
        <v>4012.3251396799997</v>
      </c>
      <c r="R1156" s="15">
        <v>4011.03818194</v>
      </c>
      <c r="S1156" s="15">
        <v>4017.0230241499999</v>
      </c>
      <c r="T1156" s="15">
        <v>4011.6401096899999</v>
      </c>
      <c r="U1156" s="15">
        <v>4012.2390687899997</v>
      </c>
      <c r="V1156" s="15">
        <v>4012.49810738</v>
      </c>
      <c r="W1156" s="15">
        <v>4014.2789226300001</v>
      </c>
      <c r="X1156" s="15">
        <v>4008.33524132</v>
      </c>
      <c r="Y1156" s="15">
        <v>4000.6836052999997</v>
      </c>
    </row>
    <row r="1157" spans="1:25" ht="18" thickBot="1" x14ac:dyDescent="0.35">
      <c r="A1157" s="60">
        <v>17</v>
      </c>
      <c r="B1157" s="15">
        <v>3980.6127080199999</v>
      </c>
      <c r="C1157" s="15">
        <v>3956.0832533399998</v>
      </c>
      <c r="D1157" s="15">
        <v>3955.5075618700002</v>
      </c>
      <c r="E1157" s="15">
        <v>3954.9293607499999</v>
      </c>
      <c r="F1157" s="15">
        <v>3954.9644110499999</v>
      </c>
      <c r="G1157" s="15">
        <v>3948.9674480599997</v>
      </c>
      <c r="H1157" s="15">
        <v>3959.8344926499999</v>
      </c>
      <c r="I1157" s="15">
        <v>3965.6855994899997</v>
      </c>
      <c r="J1157" s="15">
        <v>3972.4581736599998</v>
      </c>
      <c r="K1157" s="15">
        <v>3973.8696986</v>
      </c>
      <c r="L1157" s="15">
        <v>3974.5170001199999</v>
      </c>
      <c r="M1157" s="15">
        <v>3974.5875270799997</v>
      </c>
      <c r="N1157" s="19">
        <v>3974.53126372</v>
      </c>
      <c r="O1157" s="15">
        <v>3974.31981627</v>
      </c>
      <c r="P1157" s="15">
        <v>3974.1638034099997</v>
      </c>
      <c r="Q1157" s="15">
        <v>3973.2509536099997</v>
      </c>
      <c r="R1157" s="15">
        <v>3973.2363092300002</v>
      </c>
      <c r="S1157" s="15">
        <v>3966.8269322300002</v>
      </c>
      <c r="T1157" s="15">
        <v>3966.86000044</v>
      </c>
      <c r="U1157" s="15">
        <v>3966.93713617</v>
      </c>
      <c r="V1157" s="15">
        <v>3967.2365952099999</v>
      </c>
      <c r="W1157" s="15">
        <v>3966.59642407</v>
      </c>
      <c r="X1157" s="15">
        <v>3955.7041030099999</v>
      </c>
      <c r="Y1157" s="15">
        <v>3961.0649428099996</v>
      </c>
    </row>
    <row r="1158" spans="1:25" ht="18" thickBot="1" x14ac:dyDescent="0.35">
      <c r="A1158" s="60">
        <v>18</v>
      </c>
      <c r="B1158" s="15">
        <v>3992.4666435899999</v>
      </c>
      <c r="C1158" s="15">
        <v>3979.6696576099998</v>
      </c>
      <c r="D1158" s="15">
        <v>3979.0041121599997</v>
      </c>
      <c r="E1158" s="15">
        <v>3991.7727751799998</v>
      </c>
      <c r="F1158" s="15">
        <v>3991.5681082000001</v>
      </c>
      <c r="G1158" s="15">
        <v>3992.1247991499999</v>
      </c>
      <c r="H1158" s="15">
        <v>3991.85222264</v>
      </c>
      <c r="I1158" s="15">
        <v>3993.4860901399998</v>
      </c>
      <c r="J1158" s="15">
        <v>3996.6319104699996</v>
      </c>
      <c r="K1158" s="15">
        <v>3984.8477984399997</v>
      </c>
      <c r="L1158" s="15">
        <v>3986.05161817</v>
      </c>
      <c r="M1158" s="15">
        <v>3986.09208343</v>
      </c>
      <c r="N1158" s="19">
        <v>3992.33559113</v>
      </c>
      <c r="O1158" s="15">
        <v>3992.2583589199999</v>
      </c>
      <c r="P1158" s="15">
        <v>3992.0089566400002</v>
      </c>
      <c r="Q1158" s="15">
        <v>3997.56517859</v>
      </c>
      <c r="R1158" s="15">
        <v>3997.7533041699999</v>
      </c>
      <c r="S1158" s="15">
        <v>4003.8452017299996</v>
      </c>
      <c r="T1158" s="15">
        <v>4003.7173254299996</v>
      </c>
      <c r="U1158" s="15">
        <v>4003.46269936</v>
      </c>
      <c r="V1158" s="15">
        <v>4003.5024943600001</v>
      </c>
      <c r="W1158" s="15">
        <v>4010.1401180100002</v>
      </c>
      <c r="X1158" s="15">
        <v>4002.03762112</v>
      </c>
      <c r="Y1158" s="15">
        <v>3999.9800464299997</v>
      </c>
    </row>
    <row r="1159" spans="1:25" ht="18" thickBot="1" x14ac:dyDescent="0.35">
      <c r="A1159" s="60">
        <v>19</v>
      </c>
      <c r="B1159" s="15">
        <v>3990.40335018</v>
      </c>
      <c r="C1159" s="15">
        <v>3989.8384976899997</v>
      </c>
      <c r="D1159" s="15">
        <v>4003.5938157099999</v>
      </c>
      <c r="E1159" s="15">
        <v>3991.0747822599997</v>
      </c>
      <c r="F1159" s="15">
        <v>3990.99168809</v>
      </c>
      <c r="G1159" s="15">
        <v>3998.21479146</v>
      </c>
      <c r="H1159" s="15">
        <v>4000.82313264</v>
      </c>
      <c r="I1159" s="15">
        <v>3995.54686593</v>
      </c>
      <c r="J1159" s="15">
        <v>3994.9947977699999</v>
      </c>
      <c r="K1159" s="15">
        <v>3996.9899276899996</v>
      </c>
      <c r="L1159" s="15">
        <v>3997.7865746500001</v>
      </c>
      <c r="M1159" s="15">
        <v>3998.13250586</v>
      </c>
      <c r="N1159" s="19">
        <v>3997.6901399899998</v>
      </c>
      <c r="O1159" s="15">
        <v>3997.4363895699998</v>
      </c>
      <c r="P1159" s="15">
        <v>4003.2732333100003</v>
      </c>
      <c r="Q1159" s="15">
        <v>3998.5988959300003</v>
      </c>
      <c r="R1159" s="15">
        <v>4004.7145626800002</v>
      </c>
      <c r="S1159" s="15">
        <v>4004.5675036000002</v>
      </c>
      <c r="T1159" s="15">
        <v>4008.77736955</v>
      </c>
      <c r="U1159" s="15">
        <v>4002.3255452200001</v>
      </c>
      <c r="V1159" s="15">
        <v>4002.81908991</v>
      </c>
      <c r="W1159" s="15">
        <v>4001.4653390799999</v>
      </c>
      <c r="X1159" s="15">
        <v>4003.0303480100001</v>
      </c>
      <c r="Y1159" s="15">
        <v>3996.64600655</v>
      </c>
    </row>
    <row r="1160" spans="1:25" ht="18" thickBot="1" x14ac:dyDescent="0.35">
      <c r="A1160" s="60">
        <v>20</v>
      </c>
      <c r="B1160" s="15">
        <v>3994.13497426</v>
      </c>
      <c r="C1160" s="15">
        <v>3993.2992900499999</v>
      </c>
      <c r="D1160" s="15">
        <v>4007.5716247399996</v>
      </c>
      <c r="E1160" s="15">
        <v>3994.9086066099999</v>
      </c>
      <c r="F1160" s="15">
        <v>3994.9646833899997</v>
      </c>
      <c r="G1160" s="15">
        <v>4002.06527413</v>
      </c>
      <c r="H1160" s="15">
        <v>4004.57345618</v>
      </c>
      <c r="I1160" s="15">
        <v>4000.8305623300002</v>
      </c>
      <c r="J1160" s="15">
        <v>4002.9389077199999</v>
      </c>
      <c r="K1160" s="15">
        <v>4003.46447184</v>
      </c>
      <c r="L1160" s="15">
        <v>4004.1208779500002</v>
      </c>
      <c r="M1160" s="15">
        <v>4004.3911160500002</v>
      </c>
      <c r="N1160" s="19">
        <v>4004.1113766600001</v>
      </c>
      <c r="O1160" s="15">
        <v>3999.9713897800002</v>
      </c>
      <c r="P1160" s="15">
        <v>4005.68635623</v>
      </c>
      <c r="Q1160" s="15">
        <v>4004.7662151499999</v>
      </c>
      <c r="R1160" s="15">
        <v>4010.8084187899999</v>
      </c>
      <c r="S1160" s="15">
        <v>4010.7347144799996</v>
      </c>
      <c r="T1160" s="15">
        <v>4010.81366798</v>
      </c>
      <c r="U1160" s="15">
        <v>4004.6323648099997</v>
      </c>
      <c r="V1160" s="15">
        <v>4005.2003671699999</v>
      </c>
      <c r="W1160" s="15">
        <v>4001.4962804199999</v>
      </c>
      <c r="X1160" s="15">
        <v>4002.9537498</v>
      </c>
      <c r="Y1160" s="15">
        <v>3995.68535729</v>
      </c>
    </row>
    <row r="1161" spans="1:25" ht="18" thickBot="1" x14ac:dyDescent="0.35">
      <c r="A1161" s="60">
        <v>21</v>
      </c>
      <c r="B1161" s="15">
        <v>3990.4955241899997</v>
      </c>
      <c r="C1161" s="15">
        <v>3989.6804334099998</v>
      </c>
      <c r="D1161" s="15">
        <v>4003.9918633500001</v>
      </c>
      <c r="E1161" s="15">
        <v>3991.3153879299998</v>
      </c>
      <c r="F1161" s="15">
        <v>3991.1084035599997</v>
      </c>
      <c r="G1161" s="15">
        <v>3998.6913172899999</v>
      </c>
      <c r="H1161" s="15">
        <v>4007.1611125700001</v>
      </c>
      <c r="I1161" s="15">
        <v>4001.5096206500002</v>
      </c>
      <c r="J1161" s="15">
        <v>3993.5287401999999</v>
      </c>
      <c r="K1161" s="15">
        <v>3984.1637184299998</v>
      </c>
      <c r="L1161" s="15">
        <v>3984.7715232700002</v>
      </c>
      <c r="M1161" s="15">
        <v>3984.8232994199998</v>
      </c>
      <c r="N1161" s="19">
        <v>3999.39355699</v>
      </c>
      <c r="O1161" s="15">
        <v>3999.3982253899999</v>
      </c>
      <c r="P1161" s="15">
        <v>4005.01877565</v>
      </c>
      <c r="Q1161" s="15">
        <v>4004.1020713199996</v>
      </c>
      <c r="R1161" s="15">
        <v>4006.1861943699996</v>
      </c>
      <c r="S1161" s="15">
        <v>4006.0488249999999</v>
      </c>
      <c r="T1161" s="15">
        <v>4006.54769304</v>
      </c>
      <c r="U1161" s="15">
        <v>4007.0718607199997</v>
      </c>
      <c r="V1161" s="15">
        <v>4007.72748697</v>
      </c>
      <c r="W1161" s="15">
        <v>4006.0548572899997</v>
      </c>
      <c r="X1161" s="15">
        <v>4005.0276859300002</v>
      </c>
      <c r="Y1161" s="15">
        <v>4001.42015674</v>
      </c>
    </row>
    <row r="1162" spans="1:25" ht="18" thickBot="1" x14ac:dyDescent="0.35">
      <c r="A1162" s="60">
        <v>22</v>
      </c>
      <c r="B1162" s="15">
        <v>3986.2460425700001</v>
      </c>
      <c r="C1162" s="15">
        <v>3985.3199009199998</v>
      </c>
      <c r="D1162" s="15">
        <v>3984.6083803900001</v>
      </c>
      <c r="E1162" s="15">
        <v>3984.1905271999999</v>
      </c>
      <c r="F1162" s="15">
        <v>3983.9857775700002</v>
      </c>
      <c r="G1162" s="15">
        <v>3984.9975818900002</v>
      </c>
      <c r="H1162" s="15">
        <v>3980.20474182</v>
      </c>
      <c r="I1162" s="15">
        <v>3983.72834427</v>
      </c>
      <c r="J1162" s="15">
        <v>3978.35361156</v>
      </c>
      <c r="K1162" s="15">
        <v>3978.8737555299999</v>
      </c>
      <c r="L1162" s="15">
        <v>3979.4413483600001</v>
      </c>
      <c r="M1162" s="15">
        <v>3979.4375526699996</v>
      </c>
      <c r="N1162" s="19">
        <v>3979.3301039600001</v>
      </c>
      <c r="O1162" s="15">
        <v>3990.6805256500002</v>
      </c>
      <c r="P1162" s="15">
        <v>3990.1955427799999</v>
      </c>
      <c r="Q1162" s="15">
        <v>3989.6649055600001</v>
      </c>
      <c r="R1162" s="15">
        <v>3989.7402708199998</v>
      </c>
      <c r="S1162" s="15">
        <v>3989.7048914699999</v>
      </c>
      <c r="T1162" s="15">
        <v>3989.9915032499998</v>
      </c>
      <c r="U1162" s="15">
        <v>3990.6166229099999</v>
      </c>
      <c r="V1162" s="15">
        <v>3991.0200151399999</v>
      </c>
      <c r="W1162" s="15">
        <v>3989.7515687300001</v>
      </c>
      <c r="X1162" s="15">
        <v>3978.8278242799997</v>
      </c>
      <c r="Y1162" s="15">
        <v>3977.5546389900001</v>
      </c>
    </row>
    <row r="1163" spans="1:25" ht="18" thickBot="1" x14ac:dyDescent="0.35">
      <c r="A1163" s="60">
        <v>23</v>
      </c>
      <c r="B1163" s="15">
        <v>3978.2207944800002</v>
      </c>
      <c r="C1163" s="15">
        <v>3977.4572765399998</v>
      </c>
      <c r="D1163" s="15">
        <v>3972.7962352200002</v>
      </c>
      <c r="E1163" s="15">
        <v>3972.3180984800001</v>
      </c>
      <c r="F1163" s="15">
        <v>3972.0874796999997</v>
      </c>
      <c r="G1163" s="15">
        <v>3977.2204783500001</v>
      </c>
      <c r="H1163" s="15">
        <v>3972.3613066399998</v>
      </c>
      <c r="I1163" s="15">
        <v>3973.9747371799999</v>
      </c>
      <c r="J1163" s="15">
        <v>3975.5342240999998</v>
      </c>
      <c r="K1163" s="15">
        <v>3975.96816399</v>
      </c>
      <c r="L1163" s="15">
        <v>3977.1034328199999</v>
      </c>
      <c r="M1163" s="15">
        <v>3976.99512727</v>
      </c>
      <c r="N1163" s="19">
        <v>3976.7855197600002</v>
      </c>
      <c r="O1163" s="15">
        <v>3988.4753964900001</v>
      </c>
      <c r="P1163" s="15">
        <v>3988.2141174099997</v>
      </c>
      <c r="Q1163" s="15">
        <v>3987.6904237099998</v>
      </c>
      <c r="R1163" s="15">
        <v>3987.8904118800001</v>
      </c>
      <c r="S1163" s="15">
        <v>3987.8576402199997</v>
      </c>
      <c r="T1163" s="15">
        <v>3988.25819065</v>
      </c>
      <c r="U1163" s="15">
        <v>3988.7608807400002</v>
      </c>
      <c r="V1163" s="15">
        <v>3989.1320256399999</v>
      </c>
      <c r="W1163" s="15">
        <v>3987.8599185799999</v>
      </c>
      <c r="X1163" s="15">
        <v>3985.4718891499997</v>
      </c>
      <c r="Y1163" s="15">
        <v>3978.7802888199999</v>
      </c>
    </row>
    <row r="1164" spans="1:25" ht="18" thickBot="1" x14ac:dyDescent="0.35">
      <c r="A1164" s="60">
        <v>24</v>
      </c>
      <c r="B1164" s="15">
        <v>3977.4404135899999</v>
      </c>
      <c r="C1164" s="15">
        <v>3976.4748738399999</v>
      </c>
      <c r="D1164" s="15">
        <v>3975.9582065300001</v>
      </c>
      <c r="E1164" s="15">
        <v>3975.3658957799998</v>
      </c>
      <c r="F1164" s="15">
        <v>3975.1280429199996</v>
      </c>
      <c r="G1164" s="15">
        <v>3975.5304609999998</v>
      </c>
      <c r="H1164" s="15">
        <v>3976.72786937</v>
      </c>
      <c r="I1164" s="15">
        <v>3985.1195817399998</v>
      </c>
      <c r="J1164" s="15">
        <v>3987.84663426</v>
      </c>
      <c r="K1164" s="15">
        <v>3989.1567034</v>
      </c>
      <c r="L1164" s="15">
        <v>3983.1377375100001</v>
      </c>
      <c r="M1164" s="15">
        <v>3983.3637958499999</v>
      </c>
      <c r="N1164" s="19">
        <v>3983.28321856</v>
      </c>
      <c r="O1164" s="15">
        <v>3994.7699712200001</v>
      </c>
      <c r="P1164" s="15">
        <v>3994.3423534100002</v>
      </c>
      <c r="Q1164" s="15">
        <v>3993.7767919299999</v>
      </c>
      <c r="R1164" s="15">
        <v>3993.8963152799997</v>
      </c>
      <c r="S1164" s="15">
        <v>3993.9166475499997</v>
      </c>
      <c r="T1164" s="15">
        <v>3994.02071867</v>
      </c>
      <c r="U1164" s="15">
        <v>3994.2774089599998</v>
      </c>
      <c r="V1164" s="15">
        <v>3994.8264094400001</v>
      </c>
      <c r="W1164" s="15">
        <v>3993.7242899299999</v>
      </c>
      <c r="X1164" s="15">
        <v>3991.8850873000001</v>
      </c>
      <c r="Y1164" s="15">
        <v>3978.5272040299997</v>
      </c>
    </row>
    <row r="1165" spans="1:25" ht="18" thickBot="1" x14ac:dyDescent="0.35">
      <c r="A1165" s="60">
        <v>25</v>
      </c>
      <c r="B1165" s="15">
        <v>3970.3805852300002</v>
      </c>
      <c r="C1165" s="15">
        <v>3976.3662970099999</v>
      </c>
      <c r="D1165" s="15">
        <v>3971.4635703100003</v>
      </c>
      <c r="E1165" s="15">
        <v>3970.7955400700002</v>
      </c>
      <c r="F1165" s="15">
        <v>3970.4375172199998</v>
      </c>
      <c r="G1165" s="15">
        <v>3970.86260825</v>
      </c>
      <c r="H1165" s="15">
        <v>3970.08725856</v>
      </c>
      <c r="I1165" s="15">
        <v>3964.6395152599998</v>
      </c>
      <c r="J1165" s="15">
        <v>3964.9634092400001</v>
      </c>
      <c r="K1165" s="15">
        <v>3965.9554730700002</v>
      </c>
      <c r="L1165" s="15">
        <v>3973.42889818</v>
      </c>
      <c r="M1165" s="15">
        <v>3973.4901708500001</v>
      </c>
      <c r="N1165" s="19">
        <v>3973.4282707100001</v>
      </c>
      <c r="O1165" s="15">
        <v>3980.5404131699997</v>
      </c>
      <c r="P1165" s="15">
        <v>3980.29302164</v>
      </c>
      <c r="Q1165" s="15">
        <v>3979.94495942</v>
      </c>
      <c r="R1165" s="15">
        <v>3980.0568167900001</v>
      </c>
      <c r="S1165" s="15">
        <v>3980.15407912</v>
      </c>
      <c r="T1165" s="15">
        <v>3980.42090577</v>
      </c>
      <c r="U1165" s="15">
        <v>3980.7428474500002</v>
      </c>
      <c r="V1165" s="15">
        <v>3981.1560154199997</v>
      </c>
      <c r="W1165" s="15">
        <v>3980.1632478199999</v>
      </c>
      <c r="X1165" s="15">
        <v>3969.9064226</v>
      </c>
      <c r="Y1165" s="15">
        <v>3973.8476576200001</v>
      </c>
    </row>
    <row r="1166" spans="1:25" ht="18" thickBot="1" x14ac:dyDescent="0.35">
      <c r="A1166" s="60">
        <v>26</v>
      </c>
      <c r="B1166" s="15">
        <v>3972.5953970099999</v>
      </c>
      <c r="C1166" s="15">
        <v>3978.3887089600003</v>
      </c>
      <c r="D1166" s="15">
        <v>3977.8795735699996</v>
      </c>
      <c r="E1166" s="15">
        <v>3977.38094675</v>
      </c>
      <c r="F1166" s="15">
        <v>3977.1962278000001</v>
      </c>
      <c r="G1166" s="15">
        <v>3977.98298978</v>
      </c>
      <c r="H1166" s="15">
        <v>3966.4631303300002</v>
      </c>
      <c r="I1166" s="15">
        <v>3966.1586698299998</v>
      </c>
      <c r="J1166" s="15">
        <v>3968.17971317</v>
      </c>
      <c r="K1166" s="15">
        <v>3969.0925852800001</v>
      </c>
      <c r="L1166" s="15">
        <v>3969.4323395199999</v>
      </c>
      <c r="M1166" s="15">
        <v>3969.5748571599997</v>
      </c>
      <c r="N1166" s="19">
        <v>3969.1402468799997</v>
      </c>
      <c r="O1166" s="15">
        <v>3980.5100708999998</v>
      </c>
      <c r="P1166" s="15">
        <v>3980.1429175499998</v>
      </c>
      <c r="Q1166" s="15">
        <v>3979.5093417099997</v>
      </c>
      <c r="R1166" s="15">
        <v>3979.7217513199998</v>
      </c>
      <c r="S1166" s="15">
        <v>3979.9312176799999</v>
      </c>
      <c r="T1166" s="15">
        <v>3980.3277266200002</v>
      </c>
      <c r="U1166" s="15">
        <v>3980.8448932599999</v>
      </c>
      <c r="V1166" s="15">
        <v>3981.1559744199999</v>
      </c>
      <c r="W1166" s="15">
        <v>3979.97020337</v>
      </c>
      <c r="X1166" s="15">
        <v>3973.9675418400002</v>
      </c>
      <c r="Y1166" s="15">
        <v>3951.0773363199996</v>
      </c>
    </row>
    <row r="1167" spans="1:25" ht="18" thickBot="1" x14ac:dyDescent="0.35">
      <c r="A1167" s="60">
        <v>27</v>
      </c>
      <c r="B1167" s="15">
        <v>3947.52632348</v>
      </c>
      <c r="C1167" s="15">
        <v>3947.46645175</v>
      </c>
      <c r="D1167" s="15">
        <v>3946.9771506400002</v>
      </c>
      <c r="E1167" s="15">
        <v>3946.5639526</v>
      </c>
      <c r="F1167" s="15">
        <v>3946.5846093099999</v>
      </c>
      <c r="G1167" s="15">
        <v>3947.0495899500002</v>
      </c>
      <c r="H1167" s="15">
        <v>3960.8733700399998</v>
      </c>
      <c r="I1167" s="15">
        <v>3956.4119104900001</v>
      </c>
      <c r="J1167" s="15">
        <v>3959.3650359499998</v>
      </c>
      <c r="K1167" s="15">
        <v>3960.2637229699999</v>
      </c>
      <c r="L1167" s="15">
        <v>3960.6243407399998</v>
      </c>
      <c r="M1167" s="15">
        <v>3961.7491206499999</v>
      </c>
      <c r="N1167" s="19">
        <v>3962.33406689</v>
      </c>
      <c r="O1167" s="15">
        <v>3962.2447365500002</v>
      </c>
      <c r="P1167" s="15">
        <v>3962.2207373900001</v>
      </c>
      <c r="Q1167" s="15">
        <v>3917.23733464</v>
      </c>
      <c r="R1167" s="15">
        <v>3917.83345586</v>
      </c>
      <c r="S1167" s="15">
        <v>3918.0659240499999</v>
      </c>
      <c r="T1167" s="15">
        <v>3917.6084862099997</v>
      </c>
      <c r="U1167" s="15">
        <v>3914.3618041700001</v>
      </c>
      <c r="V1167" s="15">
        <v>3914.4992909499997</v>
      </c>
      <c r="W1167" s="15">
        <v>3914.2204379799996</v>
      </c>
      <c r="X1167" s="15">
        <v>3913.77533253</v>
      </c>
      <c r="Y1167" s="15">
        <v>3918.5901012300001</v>
      </c>
    </row>
    <row r="1168" spans="1:25" ht="18" thickBot="1" x14ac:dyDescent="0.35">
      <c r="A1168" s="60">
        <v>28</v>
      </c>
      <c r="B1168" s="15">
        <v>3907.2942867699999</v>
      </c>
      <c r="C1168" s="15">
        <v>3901.56038223</v>
      </c>
      <c r="D1168" s="15">
        <v>3901.60427639</v>
      </c>
      <c r="E1168" s="15">
        <v>3901.55123486</v>
      </c>
      <c r="F1168" s="15">
        <v>3901.5237070200001</v>
      </c>
      <c r="G1168" s="15">
        <v>3943.2360453800002</v>
      </c>
      <c r="H1168" s="15">
        <v>3942.6098001099999</v>
      </c>
      <c r="I1168" s="15">
        <v>3943.4207574000002</v>
      </c>
      <c r="J1168" s="15">
        <v>3944.5732314899997</v>
      </c>
      <c r="K1168" s="15">
        <v>3945.1426112999998</v>
      </c>
      <c r="L1168" s="15">
        <v>3945.3358361999999</v>
      </c>
      <c r="M1168" s="15">
        <v>3945.37298676</v>
      </c>
      <c r="N1168" s="19">
        <v>3945.1890217199998</v>
      </c>
      <c r="O1168" s="15">
        <v>3945.2327907399999</v>
      </c>
      <c r="P1168" s="15">
        <v>3945.1034394399999</v>
      </c>
      <c r="Q1168" s="15">
        <v>3957.7656467099996</v>
      </c>
      <c r="R1168" s="15">
        <v>3957.6849549899998</v>
      </c>
      <c r="S1168" s="15">
        <v>3957.7842225699997</v>
      </c>
      <c r="T1168" s="15">
        <v>3957.8961364299998</v>
      </c>
      <c r="U1168" s="15">
        <v>3958.2105558599997</v>
      </c>
      <c r="V1168" s="15">
        <v>3958.4303589900001</v>
      </c>
      <c r="W1168" s="15">
        <v>3957.5226587500001</v>
      </c>
      <c r="X1168" s="15">
        <v>3956.3176524</v>
      </c>
      <c r="Y1168" s="15">
        <v>3942.3903245900001</v>
      </c>
    </row>
    <row r="1169" spans="1:25" ht="18" thickBot="1" x14ac:dyDescent="0.35">
      <c r="A1169" s="91">
        <v>29</v>
      </c>
      <c r="B1169" s="15">
        <v>3941.9383137899999</v>
      </c>
      <c r="C1169" s="15">
        <v>3941.88596534</v>
      </c>
      <c r="D1169" s="15">
        <v>3941.4053922900002</v>
      </c>
      <c r="E1169" s="15">
        <v>3940.7179623100001</v>
      </c>
      <c r="F1169" s="15">
        <v>3940.60097976</v>
      </c>
      <c r="G1169" s="15">
        <v>3941.0385131200001</v>
      </c>
      <c r="H1169" s="15">
        <v>3942.1614285599999</v>
      </c>
      <c r="I1169" s="15">
        <v>3936.8127700499999</v>
      </c>
      <c r="J1169" s="15">
        <v>3937.94819327</v>
      </c>
      <c r="K1169" s="15">
        <v>3938.4629267599998</v>
      </c>
      <c r="L1169" s="15">
        <v>3938.6063680899997</v>
      </c>
      <c r="M1169" s="15">
        <v>3938.5890902800002</v>
      </c>
      <c r="N1169" s="19">
        <v>3938.4156285199997</v>
      </c>
      <c r="O1169" s="15">
        <v>3938.3603642500002</v>
      </c>
      <c r="P1169" s="15">
        <v>3951.38079122</v>
      </c>
      <c r="Q1169" s="15">
        <v>3951.00073445</v>
      </c>
      <c r="R1169" s="15">
        <v>3951.2050227</v>
      </c>
      <c r="S1169" s="15">
        <v>3951.22508707</v>
      </c>
      <c r="T1169" s="15">
        <v>3951.5405673999999</v>
      </c>
      <c r="U1169" s="15">
        <v>3951.91789638</v>
      </c>
      <c r="V1169" s="15">
        <v>3951.8154055699997</v>
      </c>
      <c r="W1169" s="15">
        <v>3951.0008706199997</v>
      </c>
      <c r="X1169" s="15">
        <v>3949.98577252</v>
      </c>
      <c r="Y1169" s="15">
        <v>3936.5838105000003</v>
      </c>
    </row>
    <row r="1170" spans="1:25" ht="18" thickBot="1" x14ac:dyDescent="0.35">
      <c r="A1170" s="91">
        <v>30</v>
      </c>
      <c r="B1170" s="15">
        <v>3936.2405680000002</v>
      </c>
      <c r="C1170" s="15">
        <v>3935.60006823</v>
      </c>
      <c r="D1170" s="15">
        <v>3935.2128967099998</v>
      </c>
      <c r="E1170" s="15">
        <v>3943.1329479999999</v>
      </c>
      <c r="F1170" s="15">
        <v>3959.1291321899998</v>
      </c>
      <c r="G1170" s="15">
        <v>3960.6905228799997</v>
      </c>
      <c r="H1170" s="15">
        <v>3954.3340028399998</v>
      </c>
      <c r="I1170" s="15">
        <v>3939.3983285200002</v>
      </c>
      <c r="J1170" s="15">
        <v>3953.9302467899997</v>
      </c>
      <c r="K1170" s="15">
        <v>3965.4587458400001</v>
      </c>
      <c r="L1170" s="15">
        <v>3958.8015554399999</v>
      </c>
      <c r="M1170" s="15">
        <v>3967.7376565200002</v>
      </c>
      <c r="N1170" s="19">
        <v>3973.0305531899999</v>
      </c>
      <c r="O1170" s="15">
        <v>3968.2678466099997</v>
      </c>
      <c r="P1170" s="15">
        <v>3972.46962962</v>
      </c>
      <c r="Q1170" s="15">
        <v>3965.8046747600001</v>
      </c>
      <c r="R1170" s="15">
        <v>3966.3867895499998</v>
      </c>
      <c r="S1170" s="15">
        <v>3968.2171652500001</v>
      </c>
      <c r="T1170" s="15">
        <v>3971.6155614499999</v>
      </c>
      <c r="U1170" s="15">
        <v>3966.4452392599997</v>
      </c>
      <c r="V1170" s="15">
        <v>3973.6888301299996</v>
      </c>
      <c r="W1170" s="15">
        <v>3973.0990711300001</v>
      </c>
      <c r="X1170" s="15">
        <v>3958.20150582</v>
      </c>
      <c r="Y1170" s="15">
        <v>3941.57876154</v>
      </c>
    </row>
    <row r="1171" spans="1:25" ht="18" thickBot="1" x14ac:dyDescent="0.35">
      <c r="A1171" s="91">
        <v>31</v>
      </c>
      <c r="B1171" s="15">
        <v>3942.9453267600002</v>
      </c>
      <c r="C1171" s="15">
        <v>3942.6687109499999</v>
      </c>
      <c r="D1171" s="15">
        <v>3948.9461539599997</v>
      </c>
      <c r="E1171" s="15">
        <v>3937.59641947</v>
      </c>
      <c r="F1171" s="15">
        <v>3953.1101286200001</v>
      </c>
      <c r="G1171" s="15">
        <v>3962.94221823</v>
      </c>
      <c r="H1171" s="15">
        <v>3958.7549522999998</v>
      </c>
      <c r="I1171" s="15">
        <v>3946.00004184</v>
      </c>
      <c r="J1171" s="15">
        <v>3963.5800329200001</v>
      </c>
      <c r="K1171" s="15">
        <v>3963.6218432400001</v>
      </c>
      <c r="L1171" s="15">
        <v>3960.8225674999999</v>
      </c>
      <c r="M1171" s="15">
        <v>3965.2156123300001</v>
      </c>
      <c r="N1171" s="19">
        <v>3977.4543978800002</v>
      </c>
      <c r="O1171" s="15">
        <v>3977.9752639999997</v>
      </c>
      <c r="P1171" s="15">
        <v>3981.5042344799999</v>
      </c>
      <c r="Q1171" s="15">
        <v>3979.2355510299999</v>
      </c>
      <c r="R1171" s="15">
        <v>3982.1764289000002</v>
      </c>
      <c r="S1171" s="15">
        <v>3978.5183915999996</v>
      </c>
      <c r="T1171" s="15">
        <v>3990.1263725199997</v>
      </c>
      <c r="U1171" s="15">
        <v>3980.3108815699998</v>
      </c>
      <c r="V1171" s="15">
        <v>3987.8584699100002</v>
      </c>
      <c r="W1171" s="15">
        <v>3985.52675361</v>
      </c>
      <c r="X1171" s="15">
        <v>3973.1127583099997</v>
      </c>
      <c r="Y1171" s="15">
        <v>3956.5454954699999</v>
      </c>
    </row>
    <row r="1172" spans="1:25" ht="18" thickBot="1" x14ac:dyDescent="0.35"/>
    <row r="1173" spans="1:25" ht="18" thickBot="1" x14ac:dyDescent="0.35">
      <c r="A1173" s="128" t="s">
        <v>0</v>
      </c>
      <c r="B1173" s="130" t="s">
        <v>63</v>
      </c>
      <c r="C1173" s="131"/>
      <c r="D1173" s="131"/>
      <c r="E1173" s="131"/>
      <c r="F1173" s="131"/>
      <c r="G1173" s="131"/>
      <c r="H1173" s="131"/>
      <c r="I1173" s="131"/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2"/>
    </row>
    <row r="1174" spans="1:25" ht="33.75" thickBot="1" x14ac:dyDescent="0.35">
      <c r="A1174" s="129"/>
      <c r="B1174" s="36" t="s">
        <v>1</v>
      </c>
      <c r="C1174" s="36" t="s">
        <v>2</v>
      </c>
      <c r="D1174" s="36" t="s">
        <v>3</v>
      </c>
      <c r="E1174" s="36" t="s">
        <v>4</v>
      </c>
      <c r="F1174" s="36" t="s">
        <v>5</v>
      </c>
      <c r="G1174" s="36" t="s">
        <v>6</v>
      </c>
      <c r="H1174" s="36" t="s">
        <v>7</v>
      </c>
      <c r="I1174" s="36" t="s">
        <v>8</v>
      </c>
      <c r="J1174" s="36" t="s">
        <v>9</v>
      </c>
      <c r="K1174" s="36" t="s">
        <v>10</v>
      </c>
      <c r="L1174" s="36" t="s">
        <v>11</v>
      </c>
      <c r="M1174" s="36" t="s">
        <v>12</v>
      </c>
      <c r="N1174" s="9" t="s">
        <v>13</v>
      </c>
      <c r="O1174" s="33" t="s">
        <v>14</v>
      </c>
      <c r="P1174" s="33" t="s">
        <v>15</v>
      </c>
      <c r="Q1174" s="33" t="s">
        <v>16</v>
      </c>
      <c r="R1174" s="33" t="s">
        <v>17</v>
      </c>
      <c r="S1174" s="33" t="s">
        <v>18</v>
      </c>
      <c r="T1174" s="33" t="s">
        <v>19</v>
      </c>
      <c r="U1174" s="33" t="s">
        <v>20</v>
      </c>
      <c r="V1174" s="33" t="s">
        <v>21</v>
      </c>
      <c r="W1174" s="33" t="s">
        <v>22</v>
      </c>
      <c r="X1174" s="33" t="s">
        <v>23</v>
      </c>
      <c r="Y1174" s="33" t="s">
        <v>24</v>
      </c>
    </row>
    <row r="1175" spans="1:25" ht="18" thickBot="1" x14ac:dyDescent="0.35">
      <c r="A1175" s="60">
        <v>1</v>
      </c>
      <c r="B1175" s="15">
        <v>4246.3301416699996</v>
      </c>
      <c r="C1175" s="15">
        <v>4244.7064303999996</v>
      </c>
      <c r="D1175" s="15">
        <v>4244.0699135699997</v>
      </c>
      <c r="E1175" s="15">
        <v>4243.3383984000002</v>
      </c>
      <c r="F1175" s="15">
        <v>4243.4810945999998</v>
      </c>
      <c r="G1175" s="15">
        <v>4244.8548939999991</v>
      </c>
      <c r="H1175" s="15">
        <v>4247.9355594099998</v>
      </c>
      <c r="I1175" s="15">
        <v>4250.9818047700001</v>
      </c>
      <c r="J1175" s="15">
        <v>4255.0126011099992</v>
      </c>
      <c r="K1175" s="15">
        <v>4257.1487356399994</v>
      </c>
      <c r="L1175" s="15">
        <v>4257.3165083499998</v>
      </c>
      <c r="M1175" s="15">
        <v>4257.3087508599992</v>
      </c>
      <c r="N1175" s="17">
        <v>4257.5716035300002</v>
      </c>
      <c r="O1175" s="18">
        <v>4257.5923167699993</v>
      </c>
      <c r="P1175" s="18">
        <v>4257.4637192</v>
      </c>
      <c r="Q1175" s="18">
        <v>4256.6288704600001</v>
      </c>
      <c r="R1175" s="18">
        <v>4256.4400865199996</v>
      </c>
      <c r="S1175" s="18">
        <v>4256.0094250699995</v>
      </c>
      <c r="T1175" s="18">
        <v>4255.9892159399997</v>
      </c>
      <c r="U1175" s="18">
        <v>4255.6912430900002</v>
      </c>
      <c r="V1175" s="18">
        <v>4254.5870897699997</v>
      </c>
      <c r="W1175" s="18">
        <v>4253.7992595299993</v>
      </c>
      <c r="X1175" s="18">
        <v>4251.1203157599994</v>
      </c>
      <c r="Y1175" s="18">
        <v>4248.3915063499999</v>
      </c>
    </row>
    <row r="1176" spans="1:25" ht="18" thickBot="1" x14ac:dyDescent="0.35">
      <c r="A1176" s="60">
        <v>2</v>
      </c>
      <c r="B1176" s="15">
        <v>4244.7632309099999</v>
      </c>
      <c r="C1176" s="15">
        <v>4243.3216514999995</v>
      </c>
      <c r="D1176" s="15">
        <v>4242.3525960099996</v>
      </c>
      <c r="E1176" s="15">
        <v>4241.9682709199997</v>
      </c>
      <c r="F1176" s="15">
        <v>4242.0510955199998</v>
      </c>
      <c r="G1176" s="15">
        <v>4242.9797714299993</v>
      </c>
      <c r="H1176" s="15">
        <v>4245.7630295099998</v>
      </c>
      <c r="I1176" s="15">
        <v>4248.9515512600001</v>
      </c>
      <c r="J1176" s="15">
        <v>4252.8683711999993</v>
      </c>
      <c r="K1176" s="15">
        <v>4254.8524006399994</v>
      </c>
      <c r="L1176" s="15">
        <v>4255.9951695299997</v>
      </c>
      <c r="M1176" s="15">
        <v>4256.2367177099995</v>
      </c>
      <c r="N1176" s="19">
        <v>4255.7911441899996</v>
      </c>
      <c r="O1176" s="15">
        <v>4255.5228157699994</v>
      </c>
      <c r="P1176" s="15">
        <v>4255.1772370600002</v>
      </c>
      <c r="Q1176" s="15">
        <v>4254.5705492799998</v>
      </c>
      <c r="R1176" s="15">
        <v>4254.6223550699997</v>
      </c>
      <c r="S1176" s="15">
        <v>4254.3698550099998</v>
      </c>
      <c r="T1176" s="15">
        <v>4253.9521407999991</v>
      </c>
      <c r="U1176" s="15">
        <v>4253.4894148499998</v>
      </c>
      <c r="V1176" s="15">
        <v>4253.4689083699996</v>
      </c>
      <c r="W1176" s="15">
        <v>4252.7290052199996</v>
      </c>
      <c r="X1176" s="15">
        <v>4249.7374185599992</v>
      </c>
      <c r="Y1176" s="15">
        <v>4247.2077045999995</v>
      </c>
    </row>
    <row r="1177" spans="1:25" ht="18" thickBot="1" x14ac:dyDescent="0.35">
      <c r="A1177" s="60">
        <v>3</v>
      </c>
      <c r="B1177" s="15">
        <v>4244.6124441799993</v>
      </c>
      <c r="C1177" s="15">
        <v>4243.1910838399999</v>
      </c>
      <c r="D1177" s="15">
        <v>4242.2604468099998</v>
      </c>
      <c r="E1177" s="15">
        <v>4237.4037751400001</v>
      </c>
      <c r="F1177" s="15">
        <v>4237.5086288799994</v>
      </c>
      <c r="G1177" s="15">
        <v>4230.6466172299997</v>
      </c>
      <c r="H1177" s="15">
        <v>4221.6110809399997</v>
      </c>
      <c r="I1177" s="15">
        <v>4206.0401332399997</v>
      </c>
      <c r="J1177" s="15">
        <v>4201.6722514399999</v>
      </c>
      <c r="K1177" s="15">
        <v>4199.5863782499991</v>
      </c>
      <c r="L1177" s="15">
        <v>4200.0241701699997</v>
      </c>
      <c r="M1177" s="15">
        <v>4200.4091883499996</v>
      </c>
      <c r="N1177" s="19">
        <v>4200.2150909399998</v>
      </c>
      <c r="O1177" s="15">
        <v>4199.8554812899993</v>
      </c>
      <c r="P1177" s="15">
        <v>4196.3760445799999</v>
      </c>
      <c r="Q1177" s="15">
        <v>4195.9973141799992</v>
      </c>
      <c r="R1177" s="15">
        <v>4192.8566712000002</v>
      </c>
      <c r="S1177" s="15">
        <v>4189.6030286199993</v>
      </c>
      <c r="T1177" s="15">
        <v>4189.3228569699995</v>
      </c>
      <c r="U1177" s="15">
        <v>4186.8182902899998</v>
      </c>
      <c r="V1177" s="15">
        <v>4186.8857080799999</v>
      </c>
      <c r="W1177" s="15">
        <v>4186.7128650299992</v>
      </c>
      <c r="X1177" s="15">
        <v>4200.2472113100002</v>
      </c>
      <c r="Y1177" s="15">
        <v>4208.5491649699998</v>
      </c>
    </row>
    <row r="1178" spans="1:25" ht="18" thickBot="1" x14ac:dyDescent="0.35">
      <c r="A1178" s="60">
        <v>4</v>
      </c>
      <c r="B1178" s="15">
        <v>4211.0491189699997</v>
      </c>
      <c r="C1178" s="15">
        <v>4205.2477214299997</v>
      </c>
      <c r="D1178" s="15">
        <v>4204.7331311799999</v>
      </c>
      <c r="E1178" s="15">
        <v>4193.3598478199992</v>
      </c>
      <c r="F1178" s="15">
        <v>4193.7749028999997</v>
      </c>
      <c r="G1178" s="15">
        <v>4196.7855283599993</v>
      </c>
      <c r="H1178" s="15">
        <v>4193.7180568899994</v>
      </c>
      <c r="I1178" s="15">
        <v>4201.2958585699998</v>
      </c>
      <c r="J1178" s="15">
        <v>4198.8562425800001</v>
      </c>
      <c r="K1178" s="15">
        <v>4200.6335592899995</v>
      </c>
      <c r="L1178" s="15">
        <v>4202.1755935199999</v>
      </c>
      <c r="M1178" s="15">
        <v>4199.80484342</v>
      </c>
      <c r="N1178" s="19">
        <v>4199.75761126</v>
      </c>
      <c r="O1178" s="15">
        <v>4199.7211836399993</v>
      </c>
      <c r="P1178" s="15">
        <v>4193.8390990500002</v>
      </c>
      <c r="Q1178" s="15">
        <v>4193.5564481499996</v>
      </c>
      <c r="R1178" s="15">
        <v>4190.4563426499999</v>
      </c>
      <c r="S1178" s="15">
        <v>4190.2964184799994</v>
      </c>
      <c r="T1178" s="15">
        <v>4196.1713732399994</v>
      </c>
      <c r="U1178" s="15">
        <v>4196.1989735799998</v>
      </c>
      <c r="V1178" s="15">
        <v>4196.1607720399998</v>
      </c>
      <c r="W1178" s="15">
        <v>4195.684859</v>
      </c>
      <c r="X1178" s="15">
        <v>4204.5643529899999</v>
      </c>
      <c r="Y1178" s="15">
        <v>4193.1997023100002</v>
      </c>
    </row>
    <row r="1179" spans="1:25" ht="18" thickBot="1" x14ac:dyDescent="0.35">
      <c r="A1179" s="60">
        <v>5</v>
      </c>
      <c r="B1179" s="15">
        <v>4188.5692266599999</v>
      </c>
      <c r="C1179" s="15">
        <v>4194.9663450799999</v>
      </c>
      <c r="D1179" s="15">
        <v>4194.3057456399993</v>
      </c>
      <c r="E1179" s="15">
        <v>4188.8206266400002</v>
      </c>
      <c r="F1179" s="15">
        <v>4183.94225026</v>
      </c>
      <c r="G1179" s="15">
        <v>4189.7984149199992</v>
      </c>
      <c r="H1179" s="15">
        <v>4197.2249576799995</v>
      </c>
      <c r="I1179" s="15">
        <v>4209.9618283299997</v>
      </c>
      <c r="J1179" s="15">
        <v>4226.63321963</v>
      </c>
      <c r="K1179" s="15">
        <v>4228.0839910899995</v>
      </c>
      <c r="L1179" s="15">
        <v>4228.6663994599994</v>
      </c>
      <c r="M1179" s="15">
        <v>4228.5660672899994</v>
      </c>
      <c r="N1179" s="19">
        <v>4228.2040661699994</v>
      </c>
      <c r="O1179" s="15">
        <v>4228.30333909</v>
      </c>
      <c r="P1179" s="15">
        <v>4227.8676604799994</v>
      </c>
      <c r="Q1179" s="15">
        <v>4227.3480189100001</v>
      </c>
      <c r="R1179" s="15">
        <v>4227.5449048700002</v>
      </c>
      <c r="S1179" s="15">
        <v>4227.0526175599998</v>
      </c>
      <c r="T1179" s="15">
        <v>4227.0927397099995</v>
      </c>
      <c r="U1179" s="15">
        <v>4226.8292303299995</v>
      </c>
      <c r="V1179" s="15">
        <v>4226.6715411899995</v>
      </c>
      <c r="W1179" s="15">
        <v>4225.9584095</v>
      </c>
      <c r="X1179" s="15">
        <v>4198.9492128299999</v>
      </c>
      <c r="Y1179" s="15">
        <v>4189.9731035999994</v>
      </c>
    </row>
    <row r="1180" spans="1:25" ht="18" thickBot="1" x14ac:dyDescent="0.35">
      <c r="A1180" s="60">
        <v>6</v>
      </c>
      <c r="B1180" s="15">
        <v>4188.7442610099997</v>
      </c>
      <c r="C1180" s="15">
        <v>4188.0689755699996</v>
      </c>
      <c r="D1180" s="15">
        <v>4187.6612257799998</v>
      </c>
      <c r="E1180" s="15">
        <v>4182.2360965299995</v>
      </c>
      <c r="F1180" s="15">
        <v>4184.2289579799999</v>
      </c>
      <c r="G1180" s="15">
        <v>4151.0560123199994</v>
      </c>
      <c r="H1180" s="15">
        <v>4174.9247331399993</v>
      </c>
      <c r="I1180" s="15">
        <v>4181.6741756399997</v>
      </c>
      <c r="J1180" s="15">
        <v>4204.3664819699998</v>
      </c>
      <c r="K1180" s="15">
        <v>4205.2878342499998</v>
      </c>
      <c r="L1180" s="15">
        <v>4205.5022174199994</v>
      </c>
      <c r="M1180" s="15">
        <v>4205.6581208799998</v>
      </c>
      <c r="N1180" s="19">
        <v>4205.2853266800003</v>
      </c>
      <c r="O1180" s="15">
        <v>4205.3102594399998</v>
      </c>
      <c r="P1180" s="15">
        <v>4205.1895415600002</v>
      </c>
      <c r="Q1180" s="15">
        <v>4204.5853016899991</v>
      </c>
      <c r="R1180" s="15">
        <v>4204.4521429199995</v>
      </c>
      <c r="S1180" s="15">
        <v>4204.3322541799998</v>
      </c>
      <c r="T1180" s="15">
        <v>4204.1337768999992</v>
      </c>
      <c r="U1180" s="15">
        <v>4204.0146380899996</v>
      </c>
      <c r="V1180" s="15">
        <v>4203.9582651199999</v>
      </c>
      <c r="W1180" s="15">
        <v>4203.52301283</v>
      </c>
      <c r="X1180" s="15">
        <v>4198.8528414000002</v>
      </c>
      <c r="Y1180" s="15">
        <v>4190.1177889700002</v>
      </c>
    </row>
    <row r="1181" spans="1:25" ht="18" thickBot="1" x14ac:dyDescent="0.35">
      <c r="A1181" s="60">
        <v>7</v>
      </c>
      <c r="B1181" s="15">
        <v>4196.5999345199998</v>
      </c>
      <c r="C1181" s="15">
        <v>4195.4907469499994</v>
      </c>
      <c r="D1181" s="15">
        <v>4195.0742639599994</v>
      </c>
      <c r="E1181" s="15">
        <v>4189.6916130099999</v>
      </c>
      <c r="F1181" s="15">
        <v>4184.9292355999996</v>
      </c>
      <c r="G1181" s="15">
        <v>4137.1586261599996</v>
      </c>
      <c r="H1181" s="15">
        <v>4154.4928449999998</v>
      </c>
      <c r="I1181" s="15">
        <v>4168.4407962899995</v>
      </c>
      <c r="J1181" s="15">
        <v>4191.0703394699995</v>
      </c>
      <c r="K1181" s="15">
        <v>4197.5625612899994</v>
      </c>
      <c r="L1181" s="15">
        <v>4197.7621958499994</v>
      </c>
      <c r="M1181" s="15">
        <v>4203.4882092299995</v>
      </c>
      <c r="N1181" s="19">
        <v>4197.5514786799995</v>
      </c>
      <c r="O1181" s="15">
        <v>4197.6605886199995</v>
      </c>
      <c r="P1181" s="15">
        <v>4203.2880200399995</v>
      </c>
      <c r="Q1181" s="15">
        <v>4202.7113537099995</v>
      </c>
      <c r="R1181" s="15">
        <v>4202.6008054299991</v>
      </c>
      <c r="S1181" s="15">
        <v>4202.3951856100002</v>
      </c>
      <c r="T1181" s="15">
        <v>4202.4729272499999</v>
      </c>
      <c r="U1181" s="15">
        <v>4196.5732813200002</v>
      </c>
      <c r="V1181" s="15">
        <v>4196.4940102800001</v>
      </c>
      <c r="W1181" s="15">
        <v>4195.8735412300002</v>
      </c>
      <c r="X1181" s="15">
        <v>4199.2706122600002</v>
      </c>
      <c r="Y1181" s="15">
        <v>4197.6258720399992</v>
      </c>
    </row>
    <row r="1182" spans="1:25" ht="18" thickBot="1" x14ac:dyDescent="0.35">
      <c r="A1182" s="60">
        <v>8</v>
      </c>
      <c r="B1182" s="15">
        <v>4196.3968685600003</v>
      </c>
      <c r="C1182" s="15">
        <v>4195.3120706999998</v>
      </c>
      <c r="D1182" s="15">
        <v>4194.9013785799998</v>
      </c>
      <c r="E1182" s="15">
        <v>4189.4637901799997</v>
      </c>
      <c r="F1182" s="15">
        <v>4184.7644795400001</v>
      </c>
      <c r="G1182" s="15">
        <v>4137.9124281300001</v>
      </c>
      <c r="H1182" s="15">
        <v>4155.4056591399994</v>
      </c>
      <c r="I1182" s="15">
        <v>4169.0429701200001</v>
      </c>
      <c r="J1182" s="15">
        <v>4191.6313267599999</v>
      </c>
      <c r="K1182" s="15">
        <v>4192.2209950199995</v>
      </c>
      <c r="L1182" s="15">
        <v>4192.3032347999997</v>
      </c>
      <c r="M1182" s="15">
        <v>4192.4906991500002</v>
      </c>
      <c r="N1182" s="19">
        <v>4192.2736918000001</v>
      </c>
      <c r="O1182" s="15">
        <v>4192.2254455100001</v>
      </c>
      <c r="P1182" s="15">
        <v>4192.2102147699998</v>
      </c>
      <c r="Q1182" s="15">
        <v>4191.7886410799993</v>
      </c>
      <c r="R1182" s="15">
        <v>4191.62587626</v>
      </c>
      <c r="S1182" s="15">
        <v>4191.5129618399997</v>
      </c>
      <c r="T1182" s="15">
        <v>4191.5305415499997</v>
      </c>
      <c r="U1182" s="15">
        <v>4191.2272715600002</v>
      </c>
      <c r="V1182" s="15">
        <v>4191.1239885699997</v>
      </c>
      <c r="W1182" s="15">
        <v>4190.6987423999999</v>
      </c>
      <c r="X1182" s="15">
        <v>4199.9691778799997</v>
      </c>
      <c r="Y1182" s="15">
        <v>4198.2026989599999</v>
      </c>
    </row>
    <row r="1183" spans="1:25" ht="18" thickBot="1" x14ac:dyDescent="0.35">
      <c r="A1183" s="60">
        <v>9</v>
      </c>
      <c r="B1183" s="15">
        <v>4196.3155653999993</v>
      </c>
      <c r="C1183" s="15">
        <v>4195.45440779</v>
      </c>
      <c r="D1183" s="15">
        <v>4194.9813781699995</v>
      </c>
      <c r="E1183" s="15">
        <v>4189.5398162699994</v>
      </c>
      <c r="F1183" s="15">
        <v>4184.52063421</v>
      </c>
      <c r="G1183" s="15">
        <v>4137.8081902299991</v>
      </c>
      <c r="H1183" s="15">
        <v>4155.3399825499991</v>
      </c>
      <c r="I1183" s="15">
        <v>4162.2760970199997</v>
      </c>
      <c r="J1183" s="15">
        <v>4185.3129592999994</v>
      </c>
      <c r="K1183" s="15">
        <v>4192.1463657199993</v>
      </c>
      <c r="L1183" s="15">
        <v>4192.3358009399999</v>
      </c>
      <c r="M1183" s="15">
        <v>4192.4178357299998</v>
      </c>
      <c r="N1183" s="19">
        <v>4192.0380254499996</v>
      </c>
      <c r="O1183" s="15">
        <v>4191.9724009599995</v>
      </c>
      <c r="P1183" s="15">
        <v>4191.7740350499998</v>
      </c>
      <c r="Q1183" s="15">
        <v>4191.3271575199997</v>
      </c>
      <c r="R1183" s="15">
        <v>4191.2803488099999</v>
      </c>
      <c r="S1183" s="15">
        <v>4191.1545326699998</v>
      </c>
      <c r="T1183" s="15">
        <v>4191.4468118999994</v>
      </c>
      <c r="U1183" s="15">
        <v>4191.21039225</v>
      </c>
      <c r="V1183" s="15">
        <v>4191.3991214999996</v>
      </c>
      <c r="W1183" s="15">
        <v>4190.8682627799999</v>
      </c>
      <c r="X1183" s="15">
        <v>4200.0992185099994</v>
      </c>
      <c r="Y1183" s="15">
        <v>4198.2085501299998</v>
      </c>
    </row>
    <row r="1184" spans="1:25" ht="18" thickBot="1" x14ac:dyDescent="0.35">
      <c r="A1184" s="60">
        <v>10</v>
      </c>
      <c r="B1184" s="15">
        <v>4196.3070320799998</v>
      </c>
      <c r="C1184" s="15">
        <v>4195.2435308899994</v>
      </c>
      <c r="D1184" s="15">
        <v>4194.5932167999999</v>
      </c>
      <c r="E1184" s="15">
        <v>4189.0608795599992</v>
      </c>
      <c r="F1184" s="15">
        <v>4183.9474157199993</v>
      </c>
      <c r="G1184" s="15">
        <v>4182.66917913</v>
      </c>
      <c r="H1184" s="15">
        <v>4167.02084517</v>
      </c>
      <c r="I1184" s="15">
        <v>4176.5730790299995</v>
      </c>
      <c r="J1184" s="15">
        <v>4202.1911584299996</v>
      </c>
      <c r="K1184" s="15">
        <v>4193.1330725099997</v>
      </c>
      <c r="L1184" s="15">
        <v>4184.6442729499995</v>
      </c>
      <c r="M1184" s="15">
        <v>4187.9864026699997</v>
      </c>
      <c r="N1184" s="19">
        <v>4184.73463627</v>
      </c>
      <c r="O1184" s="15">
        <v>4184.7438099999999</v>
      </c>
      <c r="P1184" s="15">
        <v>4181.6096113399999</v>
      </c>
      <c r="Q1184" s="15">
        <v>4189.1284455300001</v>
      </c>
      <c r="R1184" s="15">
        <v>4187.5021678099993</v>
      </c>
      <c r="S1184" s="15">
        <v>4185.2742653599998</v>
      </c>
      <c r="T1184" s="15">
        <v>4183.8414760699998</v>
      </c>
      <c r="U1184" s="15">
        <v>4195.2252834799992</v>
      </c>
      <c r="V1184" s="15">
        <v>4192.9503783800001</v>
      </c>
      <c r="W1184" s="15">
        <v>4195.3743518000001</v>
      </c>
      <c r="X1184" s="15">
        <v>4188.5897080599998</v>
      </c>
      <c r="Y1184" s="15">
        <v>4187.2630008299993</v>
      </c>
    </row>
    <row r="1185" spans="1:25" ht="18" thickBot="1" x14ac:dyDescent="0.35">
      <c r="A1185" s="60">
        <v>11</v>
      </c>
      <c r="B1185" s="15">
        <v>4195.9398243299993</v>
      </c>
      <c r="C1185" s="15">
        <v>4194.5343627599996</v>
      </c>
      <c r="D1185" s="15">
        <v>4193.9199857399999</v>
      </c>
      <c r="E1185" s="15">
        <v>4188.4780737499996</v>
      </c>
      <c r="F1185" s="15">
        <v>4183.52141863</v>
      </c>
      <c r="G1185" s="15">
        <v>4182.0349266999992</v>
      </c>
      <c r="H1185" s="15">
        <v>4167.5983430799997</v>
      </c>
      <c r="I1185" s="15">
        <v>4177.2840608999995</v>
      </c>
      <c r="J1185" s="15">
        <v>4202.0362059299996</v>
      </c>
      <c r="K1185" s="15">
        <v>4192.5107181699996</v>
      </c>
      <c r="L1185" s="15">
        <v>4182.6422289899992</v>
      </c>
      <c r="M1185" s="15">
        <v>4186.6748244299997</v>
      </c>
      <c r="N1185" s="19">
        <v>4188.2380147899994</v>
      </c>
      <c r="O1185" s="15">
        <v>4186.5699139999997</v>
      </c>
      <c r="P1185" s="15">
        <v>4181.8148915499996</v>
      </c>
      <c r="Q1185" s="15">
        <v>4187.7993076399998</v>
      </c>
      <c r="R1185" s="15">
        <v>4184.6413139799997</v>
      </c>
      <c r="S1185" s="15">
        <v>4177.3373868299996</v>
      </c>
      <c r="T1185" s="15">
        <v>4178.8433199499996</v>
      </c>
      <c r="U1185" s="15">
        <v>4186.4939961299997</v>
      </c>
      <c r="V1185" s="15">
        <v>4185.0029220400002</v>
      </c>
      <c r="W1185" s="15">
        <v>4187.6867074399997</v>
      </c>
      <c r="X1185" s="15">
        <v>4183.8584686799995</v>
      </c>
      <c r="Y1185" s="15">
        <v>4187.2441872600002</v>
      </c>
    </row>
    <row r="1186" spans="1:25" ht="18" thickBot="1" x14ac:dyDescent="0.35">
      <c r="A1186" s="60">
        <v>12</v>
      </c>
      <c r="B1186" s="15">
        <v>4196.3151699099999</v>
      </c>
      <c r="C1186" s="15">
        <v>4195.1614445999994</v>
      </c>
      <c r="D1186" s="15">
        <v>4194.5754958099997</v>
      </c>
      <c r="E1186" s="15">
        <v>4193.9687645999993</v>
      </c>
      <c r="F1186" s="15">
        <v>4194.22928004</v>
      </c>
      <c r="G1186" s="15">
        <v>4188.5811255500003</v>
      </c>
      <c r="H1186" s="15">
        <v>4190.6852576399997</v>
      </c>
      <c r="I1186" s="15">
        <v>4192.4182001399995</v>
      </c>
      <c r="J1186" s="15">
        <v>4194.7486022699995</v>
      </c>
      <c r="K1186" s="15">
        <v>4195.5922951699995</v>
      </c>
      <c r="L1186" s="15">
        <v>4196.44746751</v>
      </c>
      <c r="M1186" s="15">
        <v>4197.1708324799993</v>
      </c>
      <c r="N1186" s="19">
        <v>4198.8981833399994</v>
      </c>
      <c r="O1186" s="15">
        <v>4200.9543142799994</v>
      </c>
      <c r="P1186" s="15">
        <v>4191.9359256399994</v>
      </c>
      <c r="Q1186" s="15">
        <v>4163.9167688199996</v>
      </c>
      <c r="R1186" s="15">
        <v>4157.3092957099998</v>
      </c>
      <c r="S1186" s="15">
        <v>4188.5099027899996</v>
      </c>
      <c r="T1186" s="15">
        <v>4187.6229923299998</v>
      </c>
      <c r="U1186" s="15">
        <v>4186.7104634399993</v>
      </c>
      <c r="V1186" s="15">
        <v>4186.9332108399994</v>
      </c>
      <c r="W1186" s="15">
        <v>4186.4292916799996</v>
      </c>
      <c r="X1186" s="15">
        <v>4185.2577569300001</v>
      </c>
      <c r="Y1186" s="15">
        <v>4190.7097395399996</v>
      </c>
    </row>
    <row r="1187" spans="1:25" ht="18" thickBot="1" x14ac:dyDescent="0.35">
      <c r="A1187" s="60">
        <v>13</v>
      </c>
      <c r="B1187" s="15">
        <v>4189.3695669700001</v>
      </c>
      <c r="C1187" s="15">
        <v>4195.4432196199996</v>
      </c>
      <c r="D1187" s="15">
        <v>4194.5164383299998</v>
      </c>
      <c r="E1187" s="15">
        <v>4193.8184100999997</v>
      </c>
      <c r="F1187" s="15">
        <v>4198.7574147400001</v>
      </c>
      <c r="G1187" s="15">
        <v>4203.87238075</v>
      </c>
      <c r="H1187" s="15">
        <v>4215.5764443500002</v>
      </c>
      <c r="I1187" s="15">
        <v>4221.6327065899995</v>
      </c>
      <c r="J1187" s="15">
        <v>4217.7138921799997</v>
      </c>
      <c r="K1187" s="15">
        <v>4219.1975155099999</v>
      </c>
      <c r="L1187" s="15">
        <v>4219.5488102299996</v>
      </c>
      <c r="M1187" s="15">
        <v>4217.1628946299998</v>
      </c>
      <c r="N1187" s="19">
        <v>4216.7726096399992</v>
      </c>
      <c r="O1187" s="15">
        <v>4217.0680561399995</v>
      </c>
      <c r="P1187" s="15">
        <v>4215.5441987200002</v>
      </c>
      <c r="Q1187" s="15">
        <v>4210.3669282000001</v>
      </c>
      <c r="R1187" s="15">
        <v>4210.69381849</v>
      </c>
      <c r="S1187" s="15">
        <v>4210.4790164199994</v>
      </c>
      <c r="T1187" s="15">
        <v>4210.7104386999999</v>
      </c>
      <c r="U1187" s="15">
        <v>4210.3047234399992</v>
      </c>
      <c r="V1187" s="15">
        <v>4210.5741398299997</v>
      </c>
      <c r="W1187" s="15">
        <v>4209.9679005799999</v>
      </c>
      <c r="X1187" s="15">
        <v>4203.46297013</v>
      </c>
      <c r="Y1187" s="15">
        <v>4209.0363076999993</v>
      </c>
    </row>
    <row r="1188" spans="1:25" ht="18" thickBot="1" x14ac:dyDescent="0.35">
      <c r="A1188" s="60">
        <v>14</v>
      </c>
      <c r="B1188" s="15">
        <v>4202.3223770599998</v>
      </c>
      <c r="C1188" s="15">
        <v>4207.9010212499998</v>
      </c>
      <c r="D1188" s="15">
        <v>4207.1713485399996</v>
      </c>
      <c r="E1188" s="15">
        <v>4206.3282246299996</v>
      </c>
      <c r="F1188" s="15">
        <v>4206.5537410400002</v>
      </c>
      <c r="G1188" s="15">
        <v>4200.4284836899997</v>
      </c>
      <c r="H1188" s="15">
        <v>4205.5349324299996</v>
      </c>
      <c r="I1188" s="15">
        <v>4212.0193219099992</v>
      </c>
      <c r="J1188" s="15">
        <v>4214.6545231499995</v>
      </c>
      <c r="K1188" s="15">
        <v>4220.9889906500002</v>
      </c>
      <c r="L1188" s="15">
        <v>4221.2900908399997</v>
      </c>
      <c r="M1188" s="15">
        <v>4221.7115520399993</v>
      </c>
      <c r="N1188" s="19">
        <v>4221.5918084799996</v>
      </c>
      <c r="O1188" s="15">
        <v>4221.4992142000001</v>
      </c>
      <c r="P1188" s="15">
        <v>4218.9096790100002</v>
      </c>
      <c r="Q1188" s="15">
        <v>4211.2671173199997</v>
      </c>
      <c r="R1188" s="15">
        <v>4211.1183640699992</v>
      </c>
      <c r="S1188" s="15">
        <v>4211.2092001800002</v>
      </c>
      <c r="T1188" s="15">
        <v>4211.2690520699998</v>
      </c>
      <c r="U1188" s="15">
        <v>4210.9776545499999</v>
      </c>
      <c r="V1188" s="15">
        <v>4211.3912487299995</v>
      </c>
      <c r="W1188" s="15">
        <v>4210.3425077699994</v>
      </c>
      <c r="X1188" s="15">
        <v>4208.2240373599998</v>
      </c>
      <c r="Y1188" s="15">
        <v>4213.1496795899993</v>
      </c>
    </row>
    <row r="1189" spans="1:25" ht="18" thickBot="1" x14ac:dyDescent="0.35">
      <c r="A1189" s="60">
        <v>15</v>
      </c>
      <c r="B1189" s="15">
        <v>4206.8907540800001</v>
      </c>
      <c r="C1189" s="15">
        <v>4193.7468317899993</v>
      </c>
      <c r="D1189" s="15">
        <v>4232.9205916599994</v>
      </c>
      <c r="E1189" s="15">
        <v>4231.9083053599998</v>
      </c>
      <c r="F1189" s="15">
        <v>4231.5830799999994</v>
      </c>
      <c r="G1189" s="15">
        <v>4232.2979378499995</v>
      </c>
      <c r="H1189" s="15">
        <v>4241.3324423399999</v>
      </c>
      <c r="I1189" s="15">
        <v>4235.1838386699992</v>
      </c>
      <c r="J1189" s="15">
        <v>4238.8069006999995</v>
      </c>
      <c r="K1189" s="15">
        <v>4236.46012049</v>
      </c>
      <c r="L1189" s="15">
        <v>4236.8901437199993</v>
      </c>
      <c r="M1189" s="15">
        <v>4237.3669753299991</v>
      </c>
      <c r="N1189" s="19">
        <v>4243.9420377299994</v>
      </c>
      <c r="O1189" s="15">
        <v>4243.7453457099991</v>
      </c>
      <c r="P1189" s="15">
        <v>4243.2826572999993</v>
      </c>
      <c r="Q1189" s="15">
        <v>4248.7067637399996</v>
      </c>
      <c r="R1189" s="15">
        <v>4248.5404047799993</v>
      </c>
      <c r="S1189" s="15">
        <v>4254.3201687800001</v>
      </c>
      <c r="T1189" s="15">
        <v>4254.2339864399992</v>
      </c>
      <c r="U1189" s="15">
        <v>4254.3208956499993</v>
      </c>
      <c r="V1189" s="15">
        <v>4254.7211517099995</v>
      </c>
      <c r="W1189" s="15">
        <v>4253.2503238299996</v>
      </c>
      <c r="X1189" s="15">
        <v>4250.2738934999998</v>
      </c>
      <c r="Y1189" s="15">
        <v>4243.4204384899995</v>
      </c>
    </row>
    <row r="1190" spans="1:25" ht="18" thickBot="1" x14ac:dyDescent="0.35">
      <c r="A1190" s="60">
        <v>16</v>
      </c>
      <c r="B1190" s="15">
        <v>4207.7602742099998</v>
      </c>
      <c r="C1190" s="15">
        <v>4195.6521384799998</v>
      </c>
      <c r="D1190" s="15">
        <v>4231.9397425399993</v>
      </c>
      <c r="E1190" s="15">
        <v>4230.6171980699992</v>
      </c>
      <c r="F1190" s="15">
        <v>4230.9187316199996</v>
      </c>
      <c r="G1190" s="15">
        <v>4238.6884329099994</v>
      </c>
      <c r="H1190" s="15">
        <v>4241.87825006</v>
      </c>
      <c r="I1190" s="15">
        <v>4236.4363499599995</v>
      </c>
      <c r="J1190" s="15">
        <v>4240.1197291199996</v>
      </c>
      <c r="K1190" s="15">
        <v>4233.1997138299994</v>
      </c>
      <c r="L1190" s="15">
        <v>4233.7379413499993</v>
      </c>
      <c r="M1190" s="15">
        <v>4234.0835629099993</v>
      </c>
      <c r="N1190" s="19">
        <v>4240.0202066899992</v>
      </c>
      <c r="O1190" s="15">
        <v>4239.9382716299997</v>
      </c>
      <c r="P1190" s="15">
        <v>4239.2766761499997</v>
      </c>
      <c r="Q1190" s="15">
        <v>4244.8351396799999</v>
      </c>
      <c r="R1190" s="15">
        <v>4243.5481819400002</v>
      </c>
      <c r="S1190" s="15">
        <v>4249.5330241499996</v>
      </c>
      <c r="T1190" s="15">
        <v>4244.1501096900001</v>
      </c>
      <c r="U1190" s="15">
        <v>4244.7490687899999</v>
      </c>
      <c r="V1190" s="15">
        <v>4245.0081073800002</v>
      </c>
      <c r="W1190" s="15">
        <v>4246.7889226299994</v>
      </c>
      <c r="X1190" s="15">
        <v>4240.8452413200002</v>
      </c>
      <c r="Y1190" s="15">
        <v>4233.1936052999999</v>
      </c>
    </row>
    <row r="1191" spans="1:25" ht="18" thickBot="1" x14ac:dyDescent="0.35">
      <c r="A1191" s="60">
        <v>17</v>
      </c>
      <c r="B1191" s="15">
        <v>4213.1227080199997</v>
      </c>
      <c r="C1191" s="15">
        <v>4188.59325334</v>
      </c>
      <c r="D1191" s="15">
        <v>4188.0175618699996</v>
      </c>
      <c r="E1191" s="15">
        <v>4187.4393607499997</v>
      </c>
      <c r="F1191" s="15">
        <v>4187.4744110499996</v>
      </c>
      <c r="G1191" s="15">
        <v>4181.4774480599999</v>
      </c>
      <c r="H1191" s="15">
        <v>4192.3444926499997</v>
      </c>
      <c r="I1191" s="15">
        <v>4198.1955994899999</v>
      </c>
      <c r="J1191" s="15">
        <v>4204.9681736599996</v>
      </c>
      <c r="K1191" s="15">
        <v>4206.3796985999998</v>
      </c>
      <c r="L1191" s="15">
        <v>4207.0270001199997</v>
      </c>
      <c r="M1191" s="15">
        <v>4207.09752708</v>
      </c>
      <c r="N1191" s="19">
        <v>4207.0412637199997</v>
      </c>
      <c r="O1191" s="15">
        <v>4206.8298162699994</v>
      </c>
      <c r="P1191" s="15">
        <v>4206.6738034099999</v>
      </c>
      <c r="Q1191" s="15">
        <v>4205.7609536099999</v>
      </c>
      <c r="R1191" s="15">
        <v>4205.7463092299995</v>
      </c>
      <c r="S1191" s="15">
        <v>4199.3369322299995</v>
      </c>
      <c r="T1191" s="15">
        <v>4199.3700004399998</v>
      </c>
      <c r="U1191" s="15">
        <v>4199.4471361699998</v>
      </c>
      <c r="V1191" s="15">
        <v>4199.7465952100001</v>
      </c>
      <c r="W1191" s="15">
        <v>4199.1064240699998</v>
      </c>
      <c r="X1191" s="15">
        <v>4188.2141030100001</v>
      </c>
      <c r="Y1191" s="15">
        <v>4193.5749428099998</v>
      </c>
    </row>
    <row r="1192" spans="1:25" ht="18" thickBot="1" x14ac:dyDescent="0.35">
      <c r="A1192" s="60">
        <v>18</v>
      </c>
      <c r="B1192" s="15">
        <v>4224.9766435899992</v>
      </c>
      <c r="C1192" s="15">
        <v>4212.1796576099996</v>
      </c>
      <c r="D1192" s="15">
        <v>4211.51411216</v>
      </c>
      <c r="E1192" s="15">
        <v>4224.2827751799996</v>
      </c>
      <c r="F1192" s="15">
        <v>4224.0781081999994</v>
      </c>
      <c r="G1192" s="15">
        <v>4224.6347991499997</v>
      </c>
      <c r="H1192" s="15">
        <v>4224.3622226399993</v>
      </c>
      <c r="I1192" s="15">
        <v>4225.99609014</v>
      </c>
      <c r="J1192" s="15">
        <v>4229.1419104699999</v>
      </c>
      <c r="K1192" s="15">
        <v>4217.3577984399999</v>
      </c>
      <c r="L1192" s="15">
        <v>4218.5616181699997</v>
      </c>
      <c r="M1192" s="15">
        <v>4218.6020834299998</v>
      </c>
      <c r="N1192" s="19">
        <v>4224.8455911299998</v>
      </c>
      <c r="O1192" s="15">
        <v>4224.7683589199996</v>
      </c>
      <c r="P1192" s="15">
        <v>4224.5189566399995</v>
      </c>
      <c r="Q1192" s="15">
        <v>4230.0751785900002</v>
      </c>
      <c r="R1192" s="15">
        <v>4230.2633041700001</v>
      </c>
      <c r="S1192" s="15">
        <v>4236.3552017299999</v>
      </c>
      <c r="T1192" s="15">
        <v>4236.2273254299998</v>
      </c>
      <c r="U1192" s="15">
        <v>4235.9726993599998</v>
      </c>
      <c r="V1192" s="15">
        <v>4236.0124943599994</v>
      </c>
      <c r="W1192" s="15">
        <v>4242.6501180099995</v>
      </c>
      <c r="X1192" s="15">
        <v>4234.5476211199993</v>
      </c>
      <c r="Y1192" s="15">
        <v>4232.4900464299999</v>
      </c>
    </row>
    <row r="1193" spans="1:25" ht="18" thickBot="1" x14ac:dyDescent="0.35">
      <c r="A1193" s="60">
        <v>19</v>
      </c>
      <c r="B1193" s="15">
        <v>4222.9133501799997</v>
      </c>
      <c r="C1193" s="15">
        <v>4222.3484976899999</v>
      </c>
      <c r="D1193" s="15">
        <v>4236.1038157100002</v>
      </c>
      <c r="E1193" s="15">
        <v>4223.5847822599999</v>
      </c>
      <c r="F1193" s="15">
        <v>4223.5016880899993</v>
      </c>
      <c r="G1193" s="15">
        <v>4230.7247914600002</v>
      </c>
      <c r="H1193" s="15">
        <v>4233.3331326399993</v>
      </c>
      <c r="I1193" s="15">
        <v>4228.0568659299997</v>
      </c>
      <c r="J1193" s="15">
        <v>4227.5047977699996</v>
      </c>
      <c r="K1193" s="15">
        <v>4229.4999276899998</v>
      </c>
      <c r="L1193" s="15">
        <v>4230.2965746499995</v>
      </c>
      <c r="M1193" s="15">
        <v>4230.6425058599998</v>
      </c>
      <c r="N1193" s="19">
        <v>4230.20013999</v>
      </c>
      <c r="O1193" s="15">
        <v>4229.9463895700001</v>
      </c>
      <c r="P1193" s="15">
        <v>4235.7832333099996</v>
      </c>
      <c r="Q1193" s="15">
        <v>4231.1088959299996</v>
      </c>
      <c r="R1193" s="15">
        <v>4237.2245626799995</v>
      </c>
      <c r="S1193" s="15">
        <v>4237.0775035999995</v>
      </c>
      <c r="T1193" s="15">
        <v>4241.2873695499993</v>
      </c>
      <c r="U1193" s="15">
        <v>4234.8355452199994</v>
      </c>
      <c r="V1193" s="15">
        <v>4235.3290899100002</v>
      </c>
      <c r="W1193" s="15">
        <v>4233.9753390799997</v>
      </c>
      <c r="X1193" s="15">
        <v>4235.5403480099994</v>
      </c>
      <c r="Y1193" s="15">
        <v>4229.1560065499998</v>
      </c>
    </row>
    <row r="1194" spans="1:25" ht="18" thickBot="1" x14ac:dyDescent="0.35">
      <c r="A1194" s="60">
        <v>20</v>
      </c>
      <c r="B1194" s="15">
        <v>4226.6449742599998</v>
      </c>
      <c r="C1194" s="15">
        <v>4225.8092900499996</v>
      </c>
      <c r="D1194" s="15">
        <v>4240.0816247399998</v>
      </c>
      <c r="E1194" s="15">
        <v>4227.4186066100001</v>
      </c>
      <c r="F1194" s="15">
        <v>4227.4746833899999</v>
      </c>
      <c r="G1194" s="15">
        <v>4234.5752741299993</v>
      </c>
      <c r="H1194" s="15">
        <v>4237.0834561799993</v>
      </c>
      <c r="I1194" s="15">
        <v>4233.3405623299996</v>
      </c>
      <c r="J1194" s="15">
        <v>4235.4489077199996</v>
      </c>
      <c r="K1194" s="15">
        <v>4235.9744718399998</v>
      </c>
      <c r="L1194" s="15">
        <v>4236.6308779499996</v>
      </c>
      <c r="M1194" s="15">
        <v>4236.9011160499995</v>
      </c>
      <c r="N1194" s="19">
        <v>4236.6213766599994</v>
      </c>
      <c r="O1194" s="15">
        <v>4232.4813897799995</v>
      </c>
      <c r="P1194" s="15">
        <v>4238.1963562299998</v>
      </c>
      <c r="Q1194" s="15">
        <v>4237.2762151500001</v>
      </c>
      <c r="R1194" s="15">
        <v>4243.3184187899997</v>
      </c>
      <c r="S1194" s="15">
        <v>4243.2447144799999</v>
      </c>
      <c r="T1194" s="15">
        <v>4243.3236679800002</v>
      </c>
      <c r="U1194" s="15">
        <v>4237.1423648099999</v>
      </c>
      <c r="V1194" s="15">
        <v>4237.7103671699997</v>
      </c>
      <c r="W1194" s="15">
        <v>4234.0062804199997</v>
      </c>
      <c r="X1194" s="15">
        <v>4235.4637498000002</v>
      </c>
      <c r="Y1194" s="15">
        <v>4228.1953572899993</v>
      </c>
    </row>
    <row r="1195" spans="1:25" ht="18" thickBot="1" x14ac:dyDescent="0.35">
      <c r="A1195" s="60">
        <v>21</v>
      </c>
      <c r="B1195" s="15">
        <v>4223.00552419</v>
      </c>
      <c r="C1195" s="15">
        <v>4222.19043341</v>
      </c>
      <c r="D1195" s="15">
        <v>4236.5018633499994</v>
      </c>
      <c r="E1195" s="15">
        <v>4223.82538793</v>
      </c>
      <c r="F1195" s="15">
        <v>4223.6184035599999</v>
      </c>
      <c r="G1195" s="15">
        <v>4231.2013172899997</v>
      </c>
      <c r="H1195" s="15">
        <v>4239.6711125699994</v>
      </c>
      <c r="I1195" s="15">
        <v>4234.0196206499995</v>
      </c>
      <c r="J1195" s="15">
        <v>4226.0387401999997</v>
      </c>
      <c r="K1195" s="15">
        <v>4216.67371843</v>
      </c>
      <c r="L1195" s="15">
        <v>4217.2815232699995</v>
      </c>
      <c r="M1195" s="15">
        <v>4217.33329942</v>
      </c>
      <c r="N1195" s="19">
        <v>4231.9035569899997</v>
      </c>
      <c r="O1195" s="15">
        <v>4231.9082253899996</v>
      </c>
      <c r="P1195" s="15">
        <v>4237.5287756499993</v>
      </c>
      <c r="Q1195" s="15">
        <v>4236.6120713199998</v>
      </c>
      <c r="R1195" s="15">
        <v>4238.6961943699998</v>
      </c>
      <c r="S1195" s="15">
        <v>4238.5588249999992</v>
      </c>
      <c r="T1195" s="15">
        <v>4239.0576930399993</v>
      </c>
      <c r="U1195" s="15">
        <v>4239.5818607199999</v>
      </c>
      <c r="V1195" s="15">
        <v>4240.2374869699997</v>
      </c>
      <c r="W1195" s="15">
        <v>4238.56485729</v>
      </c>
      <c r="X1195" s="15">
        <v>4237.5376859299995</v>
      </c>
      <c r="Y1195" s="15">
        <v>4233.9301567399998</v>
      </c>
    </row>
    <row r="1196" spans="1:25" ht="18" thickBot="1" x14ac:dyDescent="0.35">
      <c r="A1196" s="60">
        <v>22</v>
      </c>
      <c r="B1196" s="15">
        <v>4218.7560425699994</v>
      </c>
      <c r="C1196" s="15">
        <v>4217.82990092</v>
      </c>
      <c r="D1196" s="15">
        <v>4217.1183803899994</v>
      </c>
      <c r="E1196" s="15">
        <v>4216.7005271999997</v>
      </c>
      <c r="F1196" s="15">
        <v>4216.4957775699995</v>
      </c>
      <c r="G1196" s="15">
        <v>4217.5075818899995</v>
      </c>
      <c r="H1196" s="15">
        <v>4212.7147418199993</v>
      </c>
      <c r="I1196" s="15">
        <v>4216.2383442700002</v>
      </c>
      <c r="J1196" s="15">
        <v>4210.8636115599993</v>
      </c>
      <c r="K1196" s="15">
        <v>4211.3837555299997</v>
      </c>
      <c r="L1196" s="15">
        <v>4211.9513483599994</v>
      </c>
      <c r="M1196" s="15">
        <v>4211.9475526699998</v>
      </c>
      <c r="N1196" s="19">
        <v>4211.8401039599994</v>
      </c>
      <c r="O1196" s="15">
        <v>4223.1905256499995</v>
      </c>
      <c r="P1196" s="15">
        <v>4222.7055427799996</v>
      </c>
      <c r="Q1196" s="15">
        <v>4222.1749055599994</v>
      </c>
      <c r="R1196" s="15">
        <v>4222.25027082</v>
      </c>
      <c r="S1196" s="15">
        <v>4222.2148914700001</v>
      </c>
      <c r="T1196" s="15">
        <v>4222.5015032499996</v>
      </c>
      <c r="U1196" s="15">
        <v>4223.1266229099992</v>
      </c>
      <c r="V1196" s="15">
        <v>4223.5300151399997</v>
      </c>
      <c r="W1196" s="15">
        <v>4222.2615687299995</v>
      </c>
      <c r="X1196" s="15">
        <v>4211.3378242799999</v>
      </c>
      <c r="Y1196" s="15">
        <v>4210.0646389899994</v>
      </c>
    </row>
    <row r="1197" spans="1:25" ht="18" thickBot="1" x14ac:dyDescent="0.35">
      <c r="A1197" s="60">
        <v>23</v>
      </c>
      <c r="B1197" s="15">
        <v>4210.7307944799995</v>
      </c>
      <c r="C1197" s="15">
        <v>4209.9672765400001</v>
      </c>
      <c r="D1197" s="15">
        <v>4205.3062352199995</v>
      </c>
      <c r="E1197" s="15">
        <v>4204.8280984799994</v>
      </c>
      <c r="F1197" s="15">
        <v>4204.5974796999999</v>
      </c>
      <c r="G1197" s="15">
        <v>4209.7304783499994</v>
      </c>
      <c r="H1197" s="15">
        <v>4204.8713066399996</v>
      </c>
      <c r="I1197" s="15">
        <v>4206.4847371799997</v>
      </c>
      <c r="J1197" s="15">
        <v>4208.0442240999992</v>
      </c>
      <c r="K1197" s="15">
        <v>4208.4781639900002</v>
      </c>
      <c r="L1197" s="15">
        <v>4209.6134328199996</v>
      </c>
      <c r="M1197" s="15">
        <v>4209.5051272699993</v>
      </c>
      <c r="N1197" s="19">
        <v>4209.2955197599995</v>
      </c>
      <c r="O1197" s="15">
        <v>4220.9853964899994</v>
      </c>
      <c r="P1197" s="15">
        <v>4220.72411741</v>
      </c>
      <c r="Q1197" s="15">
        <v>4220.20042371</v>
      </c>
      <c r="R1197" s="15">
        <v>4220.4004118799994</v>
      </c>
      <c r="S1197" s="15">
        <v>4220.3676402199999</v>
      </c>
      <c r="T1197" s="15">
        <v>4220.7681906499993</v>
      </c>
      <c r="U1197" s="15">
        <v>4221.2708807399995</v>
      </c>
      <c r="V1197" s="15">
        <v>4221.6420256399997</v>
      </c>
      <c r="W1197" s="15">
        <v>4220.3699185799996</v>
      </c>
      <c r="X1197" s="15">
        <v>4217.9818891499999</v>
      </c>
      <c r="Y1197" s="15">
        <v>4211.2902888199997</v>
      </c>
    </row>
    <row r="1198" spans="1:25" ht="18" thickBot="1" x14ac:dyDescent="0.35">
      <c r="A1198" s="60">
        <v>24</v>
      </c>
      <c r="B1198" s="15">
        <v>4209.9504135899997</v>
      </c>
      <c r="C1198" s="15">
        <v>4208.9848738399996</v>
      </c>
      <c r="D1198" s="15">
        <v>4208.4682065299994</v>
      </c>
      <c r="E1198" s="15">
        <v>4207.8758957799992</v>
      </c>
      <c r="F1198" s="15">
        <v>4207.6380429199999</v>
      </c>
      <c r="G1198" s="15">
        <v>4208.0404609999996</v>
      </c>
      <c r="H1198" s="15">
        <v>4209.2378693700002</v>
      </c>
      <c r="I1198" s="15">
        <v>4217.6295817399996</v>
      </c>
      <c r="J1198" s="15">
        <v>4220.3566342599997</v>
      </c>
      <c r="K1198" s="15">
        <v>4221.6667033999993</v>
      </c>
      <c r="L1198" s="15">
        <v>4215.6477375099994</v>
      </c>
      <c r="M1198" s="15">
        <v>4215.8737958499996</v>
      </c>
      <c r="N1198" s="19">
        <v>4215.7932185599993</v>
      </c>
      <c r="O1198" s="15">
        <v>4227.2799712199994</v>
      </c>
      <c r="P1198" s="15">
        <v>4226.8523534099995</v>
      </c>
      <c r="Q1198" s="15">
        <v>4226.2867919299997</v>
      </c>
      <c r="R1198" s="15">
        <v>4226.4063152799999</v>
      </c>
      <c r="S1198" s="15">
        <v>4226.4266475499999</v>
      </c>
      <c r="T1198" s="15">
        <v>4226.5307186700002</v>
      </c>
      <c r="U1198" s="15">
        <v>4226.78740896</v>
      </c>
      <c r="V1198" s="15">
        <v>4227.3364094399994</v>
      </c>
      <c r="W1198" s="15">
        <v>4226.2342899299992</v>
      </c>
      <c r="X1198" s="15">
        <v>4224.3950872999994</v>
      </c>
      <c r="Y1198" s="15">
        <v>4211.0372040299999</v>
      </c>
    </row>
    <row r="1199" spans="1:25" ht="18" thickBot="1" x14ac:dyDescent="0.35">
      <c r="A1199" s="60">
        <v>25</v>
      </c>
      <c r="B1199" s="15">
        <v>4202.8905852299995</v>
      </c>
      <c r="C1199" s="15">
        <v>4208.8762970099997</v>
      </c>
      <c r="D1199" s="15">
        <v>4203.9735703099996</v>
      </c>
      <c r="E1199" s="15">
        <v>4203.3055400699996</v>
      </c>
      <c r="F1199" s="15">
        <v>4202.94751722</v>
      </c>
      <c r="G1199" s="15">
        <v>4203.3726082499998</v>
      </c>
      <c r="H1199" s="15">
        <v>4202.5972585600002</v>
      </c>
      <c r="I1199" s="15">
        <v>4197.1495152599991</v>
      </c>
      <c r="J1199" s="15">
        <v>4197.4734092399995</v>
      </c>
      <c r="K1199" s="15">
        <v>4198.4654730699995</v>
      </c>
      <c r="L1199" s="15">
        <v>4205.9388981799993</v>
      </c>
      <c r="M1199" s="15">
        <v>4206.0001708499994</v>
      </c>
      <c r="N1199" s="19">
        <v>4205.9382707099994</v>
      </c>
      <c r="O1199" s="15">
        <v>4213.05041317</v>
      </c>
      <c r="P1199" s="15">
        <v>4212.8030216399993</v>
      </c>
      <c r="Q1199" s="15">
        <v>4212.4549594199998</v>
      </c>
      <c r="R1199" s="15">
        <v>4212.5668167899994</v>
      </c>
      <c r="S1199" s="15">
        <v>4212.6640791199998</v>
      </c>
      <c r="T1199" s="15">
        <v>4212.9309057700002</v>
      </c>
      <c r="U1199" s="15">
        <v>4213.2528474499995</v>
      </c>
      <c r="V1199" s="15">
        <v>4213.6660154199999</v>
      </c>
      <c r="W1199" s="15">
        <v>4212.6732478200001</v>
      </c>
      <c r="X1199" s="15">
        <v>4202.4164225999994</v>
      </c>
      <c r="Y1199" s="15">
        <v>4206.3576576199994</v>
      </c>
    </row>
    <row r="1200" spans="1:25" ht="18" thickBot="1" x14ac:dyDescent="0.35">
      <c r="A1200" s="60">
        <v>26</v>
      </c>
      <c r="B1200" s="15">
        <v>4205.1053970099993</v>
      </c>
      <c r="C1200" s="15">
        <v>4210.8987089599996</v>
      </c>
      <c r="D1200" s="15">
        <v>4210.3895735699998</v>
      </c>
      <c r="E1200" s="15">
        <v>4209.8909467499998</v>
      </c>
      <c r="F1200" s="15">
        <v>4209.7062277999994</v>
      </c>
      <c r="G1200" s="15">
        <v>4210.4929897800002</v>
      </c>
      <c r="H1200" s="15">
        <v>4198.9731303299995</v>
      </c>
      <c r="I1200" s="15">
        <v>4198.66866983</v>
      </c>
      <c r="J1200" s="15">
        <v>4200.6897131699998</v>
      </c>
      <c r="K1200" s="15">
        <v>4201.6025852799994</v>
      </c>
      <c r="L1200" s="15">
        <v>4201.9423395200001</v>
      </c>
      <c r="M1200" s="15">
        <v>4202.08485716</v>
      </c>
      <c r="N1200" s="19">
        <v>4201.6502468799999</v>
      </c>
      <c r="O1200" s="15">
        <v>4213.0200708999992</v>
      </c>
      <c r="P1200" s="15">
        <v>4212.65291755</v>
      </c>
      <c r="Q1200" s="15">
        <v>4212.0193417099999</v>
      </c>
      <c r="R1200" s="15">
        <v>4212.2317513199996</v>
      </c>
      <c r="S1200" s="15">
        <v>4212.4412176799997</v>
      </c>
      <c r="T1200" s="15">
        <v>4212.8377266199996</v>
      </c>
      <c r="U1200" s="15">
        <v>4213.3548932599997</v>
      </c>
      <c r="V1200" s="15">
        <v>4213.6659744199997</v>
      </c>
      <c r="W1200" s="15">
        <v>4212.4802033699998</v>
      </c>
      <c r="X1200" s="15">
        <v>4206.4775418399995</v>
      </c>
      <c r="Y1200" s="15">
        <v>4183.5873363199998</v>
      </c>
    </row>
    <row r="1201" spans="1:25" ht="18" thickBot="1" x14ac:dyDescent="0.35">
      <c r="A1201" s="60">
        <v>27</v>
      </c>
      <c r="B1201" s="15">
        <v>4180.0363234799997</v>
      </c>
      <c r="C1201" s="15">
        <v>4179.9764517499998</v>
      </c>
      <c r="D1201" s="15">
        <v>4179.4871506399995</v>
      </c>
      <c r="E1201" s="15">
        <v>4179.0739525999998</v>
      </c>
      <c r="F1201" s="15">
        <v>4179.0946093100001</v>
      </c>
      <c r="G1201" s="15">
        <v>4179.5595899499995</v>
      </c>
      <c r="H1201" s="15">
        <v>4193.38337004</v>
      </c>
      <c r="I1201" s="15">
        <v>4188.9219104899994</v>
      </c>
      <c r="J1201" s="15">
        <v>4191.87503595</v>
      </c>
      <c r="K1201" s="15">
        <v>4192.7737229699997</v>
      </c>
      <c r="L1201" s="15">
        <v>4193.13434074</v>
      </c>
      <c r="M1201" s="15">
        <v>4194.2591206499992</v>
      </c>
      <c r="N1201" s="19">
        <v>4194.8440668899993</v>
      </c>
      <c r="O1201" s="15">
        <v>4194.7547365499995</v>
      </c>
      <c r="P1201" s="15">
        <v>4194.7307373899994</v>
      </c>
      <c r="Q1201" s="15">
        <v>4149.7473346399993</v>
      </c>
      <c r="R1201" s="15">
        <v>4150.3434558599993</v>
      </c>
      <c r="S1201" s="15">
        <v>4150.5759240500001</v>
      </c>
      <c r="T1201" s="15">
        <v>4150.1184862099999</v>
      </c>
      <c r="U1201" s="15">
        <v>4146.8718041699995</v>
      </c>
      <c r="V1201" s="15">
        <v>4147.0092909499999</v>
      </c>
      <c r="W1201" s="15">
        <v>4146.7304379799998</v>
      </c>
      <c r="X1201" s="15">
        <v>4146.2853325299993</v>
      </c>
      <c r="Y1201" s="15">
        <v>4151.1001012299994</v>
      </c>
    </row>
    <row r="1202" spans="1:25" ht="18" thickBot="1" x14ac:dyDescent="0.35">
      <c r="A1202" s="60">
        <v>28</v>
      </c>
      <c r="B1202" s="15">
        <v>4139.8042867699996</v>
      </c>
      <c r="C1202" s="15">
        <v>4134.0703822299993</v>
      </c>
      <c r="D1202" s="15">
        <v>4134.1142763899998</v>
      </c>
      <c r="E1202" s="15">
        <v>4134.0612348599998</v>
      </c>
      <c r="F1202" s="15">
        <v>4134.0337070199994</v>
      </c>
      <c r="G1202" s="15">
        <v>4175.7460453799995</v>
      </c>
      <c r="H1202" s="15">
        <v>4175.1198001099992</v>
      </c>
      <c r="I1202" s="15">
        <v>4175.9307573999995</v>
      </c>
      <c r="J1202" s="15">
        <v>4177.0832314899999</v>
      </c>
      <c r="K1202" s="15">
        <v>4177.6526113</v>
      </c>
      <c r="L1202" s="15">
        <v>4177.8458361999992</v>
      </c>
      <c r="M1202" s="15">
        <v>4177.8829867599998</v>
      </c>
      <c r="N1202" s="19">
        <v>4177.69902172</v>
      </c>
      <c r="O1202" s="15">
        <v>4177.7427907399997</v>
      </c>
      <c r="P1202" s="15">
        <v>4177.6134394399996</v>
      </c>
      <c r="Q1202" s="15">
        <v>4190.2756467099998</v>
      </c>
      <c r="R1202" s="15">
        <v>4190.1949549899991</v>
      </c>
      <c r="S1202" s="15">
        <v>4190.2942225699999</v>
      </c>
      <c r="T1202" s="15">
        <v>4190.4061364299996</v>
      </c>
      <c r="U1202" s="15">
        <v>4190.7205558599999</v>
      </c>
      <c r="V1202" s="15">
        <v>4190.9403589899994</v>
      </c>
      <c r="W1202" s="15">
        <v>4190.0326587499994</v>
      </c>
      <c r="X1202" s="15">
        <v>4188.8276523999994</v>
      </c>
      <c r="Y1202" s="15">
        <v>4174.9003245899994</v>
      </c>
    </row>
    <row r="1203" spans="1:25" ht="18" thickBot="1" x14ac:dyDescent="0.35">
      <c r="A1203" s="91">
        <v>29</v>
      </c>
      <c r="B1203" s="15">
        <v>4174.4483137899997</v>
      </c>
      <c r="C1203" s="15">
        <v>4174.3959653399997</v>
      </c>
      <c r="D1203" s="15">
        <v>4173.9153922899995</v>
      </c>
      <c r="E1203" s="15">
        <v>4173.2279623099994</v>
      </c>
      <c r="F1203" s="15">
        <v>4173.1109797599993</v>
      </c>
      <c r="G1203" s="15">
        <v>4173.5485131199994</v>
      </c>
      <c r="H1203" s="15">
        <v>4174.6714285600001</v>
      </c>
      <c r="I1203" s="15">
        <v>4169.3227700500001</v>
      </c>
      <c r="J1203" s="15">
        <v>4170.4581932699994</v>
      </c>
      <c r="K1203" s="15">
        <v>4170.9729267599996</v>
      </c>
      <c r="L1203" s="15">
        <v>4171.1163680899999</v>
      </c>
      <c r="M1203" s="15">
        <v>4171.0990902799995</v>
      </c>
      <c r="N1203" s="19">
        <v>4170.9256285199999</v>
      </c>
      <c r="O1203" s="15">
        <v>4170.8703642499995</v>
      </c>
      <c r="P1203" s="15">
        <v>4183.8907912200002</v>
      </c>
      <c r="Q1203" s="15">
        <v>4183.5107344500002</v>
      </c>
      <c r="R1203" s="15">
        <v>4183.7150226999993</v>
      </c>
      <c r="S1203" s="15">
        <v>4183.7350870700002</v>
      </c>
      <c r="T1203" s="15">
        <v>4184.0505673999996</v>
      </c>
      <c r="U1203" s="15">
        <v>4184.4278963799998</v>
      </c>
      <c r="V1203" s="15">
        <v>4184.3254055699999</v>
      </c>
      <c r="W1203" s="15">
        <v>4183.5108706199999</v>
      </c>
      <c r="X1203" s="15">
        <v>4182.4957725199993</v>
      </c>
      <c r="Y1203" s="15">
        <v>4169.0938104999996</v>
      </c>
    </row>
    <row r="1204" spans="1:25" ht="18" thickBot="1" x14ac:dyDescent="0.35">
      <c r="A1204" s="91">
        <v>30</v>
      </c>
      <c r="B1204" s="15">
        <v>4168.7505679999995</v>
      </c>
      <c r="C1204" s="15">
        <v>4168.1100682299993</v>
      </c>
      <c r="D1204" s="15">
        <v>4167.72289671</v>
      </c>
      <c r="E1204" s="15">
        <v>4175.6429479999997</v>
      </c>
      <c r="F1204" s="15">
        <v>4191.6391321900001</v>
      </c>
      <c r="G1204" s="15">
        <v>4193.2005228799999</v>
      </c>
      <c r="H1204" s="15">
        <v>4186.84400284</v>
      </c>
      <c r="I1204" s="15">
        <v>4171.9083285199995</v>
      </c>
      <c r="J1204" s="15">
        <v>4186.4402467899999</v>
      </c>
      <c r="K1204" s="15">
        <v>4197.9687458399994</v>
      </c>
      <c r="L1204" s="15">
        <v>4191.3115554400001</v>
      </c>
      <c r="M1204" s="15">
        <v>4200.2476565199995</v>
      </c>
      <c r="N1204" s="19">
        <v>4205.5405531899996</v>
      </c>
      <c r="O1204" s="15">
        <v>4200.7778466099999</v>
      </c>
      <c r="P1204" s="15">
        <v>4204.9796296199993</v>
      </c>
      <c r="Q1204" s="15">
        <v>4198.3146747599994</v>
      </c>
      <c r="R1204" s="15">
        <v>4198.89678955</v>
      </c>
      <c r="S1204" s="15">
        <v>4200.7271652499994</v>
      </c>
      <c r="T1204" s="15">
        <v>4204.1255614499996</v>
      </c>
      <c r="U1204" s="15">
        <v>4198.9552392599999</v>
      </c>
      <c r="V1204" s="15">
        <v>4206.1988301299998</v>
      </c>
      <c r="W1204" s="15">
        <v>4205.6090711299994</v>
      </c>
      <c r="X1204" s="15">
        <v>4190.7115058199997</v>
      </c>
      <c r="Y1204" s="15">
        <v>4174.0887615399997</v>
      </c>
    </row>
    <row r="1205" spans="1:25" ht="18" thickBot="1" x14ac:dyDescent="0.35">
      <c r="A1205" s="91">
        <v>31</v>
      </c>
      <c r="B1205" s="15">
        <v>4175.4553267599995</v>
      </c>
      <c r="C1205" s="15">
        <v>4175.1787109499992</v>
      </c>
      <c r="D1205" s="15">
        <v>4181.4561539599999</v>
      </c>
      <c r="E1205" s="15">
        <v>4170.1064194700002</v>
      </c>
      <c r="F1205" s="15">
        <v>4185.6201286199994</v>
      </c>
      <c r="G1205" s="15">
        <v>4195.4522182299997</v>
      </c>
      <c r="H1205" s="15">
        <v>4191.2649523</v>
      </c>
      <c r="I1205" s="15">
        <v>4178.5100418399998</v>
      </c>
      <c r="J1205" s="15">
        <v>4196.0900329199994</v>
      </c>
      <c r="K1205" s="15">
        <v>4196.1318432399994</v>
      </c>
      <c r="L1205" s="15">
        <v>4193.3325674999996</v>
      </c>
      <c r="M1205" s="15">
        <v>4197.7256123299994</v>
      </c>
      <c r="N1205" s="19">
        <v>4209.9643978799995</v>
      </c>
      <c r="O1205" s="15">
        <v>4210.4852639999999</v>
      </c>
      <c r="P1205" s="15">
        <v>4214.0142344799997</v>
      </c>
      <c r="Q1205" s="15">
        <v>4211.7455510299997</v>
      </c>
      <c r="R1205" s="15">
        <v>4214.6864288999996</v>
      </c>
      <c r="S1205" s="15">
        <v>4211.0283915999998</v>
      </c>
      <c r="T1205" s="15">
        <v>4222.6363725199999</v>
      </c>
      <c r="U1205" s="15">
        <v>4212.82088157</v>
      </c>
      <c r="V1205" s="15">
        <v>4220.3684699099995</v>
      </c>
      <c r="W1205" s="15">
        <v>4218.0367536099993</v>
      </c>
      <c r="X1205" s="15">
        <v>4205.6227583099999</v>
      </c>
      <c r="Y1205" s="15">
        <v>4189.0554954699992</v>
      </c>
    </row>
    <row r="1206" spans="1:25" ht="18" thickBot="1" x14ac:dyDescent="0.35"/>
    <row r="1207" spans="1:25" ht="18" thickBot="1" x14ac:dyDescent="0.35">
      <c r="A1207" s="128" t="s">
        <v>0</v>
      </c>
      <c r="B1207" s="130" t="s">
        <v>64</v>
      </c>
      <c r="C1207" s="131"/>
      <c r="D1207" s="131"/>
      <c r="E1207" s="131"/>
      <c r="F1207" s="131"/>
      <c r="G1207" s="131"/>
      <c r="H1207" s="131"/>
      <c r="I1207" s="131"/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2"/>
    </row>
    <row r="1208" spans="1:25" ht="33.75" thickBot="1" x14ac:dyDescent="0.35">
      <c r="A1208" s="129"/>
      <c r="B1208" s="36" t="s">
        <v>1</v>
      </c>
      <c r="C1208" s="36" t="s">
        <v>2</v>
      </c>
      <c r="D1208" s="36" t="s">
        <v>3</v>
      </c>
      <c r="E1208" s="36" t="s">
        <v>4</v>
      </c>
      <c r="F1208" s="36" t="s">
        <v>5</v>
      </c>
      <c r="G1208" s="36" t="s">
        <v>6</v>
      </c>
      <c r="H1208" s="36" t="s">
        <v>7</v>
      </c>
      <c r="I1208" s="36" t="s">
        <v>8</v>
      </c>
      <c r="J1208" s="36" t="s">
        <v>9</v>
      </c>
      <c r="K1208" s="36" t="s">
        <v>10</v>
      </c>
      <c r="L1208" s="36" t="s">
        <v>11</v>
      </c>
      <c r="M1208" s="36" t="s">
        <v>12</v>
      </c>
      <c r="N1208" s="9" t="s">
        <v>13</v>
      </c>
      <c r="O1208" s="33" t="s">
        <v>14</v>
      </c>
      <c r="P1208" s="33" t="s">
        <v>15</v>
      </c>
      <c r="Q1208" s="33" t="s">
        <v>16</v>
      </c>
      <c r="R1208" s="33" t="s">
        <v>17</v>
      </c>
      <c r="S1208" s="33" t="s">
        <v>18</v>
      </c>
      <c r="T1208" s="33" t="s">
        <v>19</v>
      </c>
      <c r="U1208" s="33" t="s">
        <v>20</v>
      </c>
      <c r="V1208" s="33" t="s">
        <v>21</v>
      </c>
      <c r="W1208" s="33" t="s">
        <v>22</v>
      </c>
      <c r="X1208" s="33" t="s">
        <v>23</v>
      </c>
      <c r="Y1208" s="33" t="s">
        <v>24</v>
      </c>
    </row>
    <row r="1209" spans="1:25" ht="18" thickBot="1" x14ac:dyDescent="0.35">
      <c r="A1209" s="60">
        <v>1</v>
      </c>
      <c r="B1209" s="15">
        <v>4767.0801416699996</v>
      </c>
      <c r="C1209" s="15">
        <v>4765.4564303999996</v>
      </c>
      <c r="D1209" s="15">
        <v>4764.8199135699997</v>
      </c>
      <c r="E1209" s="15">
        <v>4764.0883984000002</v>
      </c>
      <c r="F1209" s="15">
        <v>4764.2310945999998</v>
      </c>
      <c r="G1209" s="15">
        <v>4765.6048939999991</v>
      </c>
      <c r="H1209" s="15">
        <v>4768.6855594099998</v>
      </c>
      <c r="I1209" s="15">
        <v>4771.7318047700001</v>
      </c>
      <c r="J1209" s="15">
        <v>4775.7626011099992</v>
      </c>
      <c r="K1209" s="15">
        <v>4777.8987356399994</v>
      </c>
      <c r="L1209" s="15">
        <v>4778.0665083499998</v>
      </c>
      <c r="M1209" s="15">
        <v>4778.0587508599992</v>
      </c>
      <c r="N1209" s="17">
        <v>4778.3216035300002</v>
      </c>
      <c r="O1209" s="18">
        <v>4778.3423167699993</v>
      </c>
      <c r="P1209" s="18">
        <v>4778.2137192</v>
      </c>
      <c r="Q1209" s="18">
        <v>4777.3788704600001</v>
      </c>
      <c r="R1209" s="18">
        <v>4777.1900865199996</v>
      </c>
      <c r="S1209" s="18">
        <v>4776.7594250699995</v>
      </c>
      <c r="T1209" s="18">
        <v>4776.7392159399997</v>
      </c>
      <c r="U1209" s="18">
        <v>4776.4412430900002</v>
      </c>
      <c r="V1209" s="18">
        <v>4775.3370897699997</v>
      </c>
      <c r="W1209" s="18">
        <v>4774.5492595299993</v>
      </c>
      <c r="X1209" s="18">
        <v>4771.8703157599994</v>
      </c>
      <c r="Y1209" s="18">
        <v>4769.1415063499999</v>
      </c>
    </row>
    <row r="1210" spans="1:25" ht="18" thickBot="1" x14ac:dyDescent="0.35">
      <c r="A1210" s="60">
        <v>2</v>
      </c>
      <c r="B1210" s="15">
        <v>4765.5132309099999</v>
      </c>
      <c r="C1210" s="15">
        <v>4764.0716514999995</v>
      </c>
      <c r="D1210" s="15">
        <v>4763.1025960099996</v>
      </c>
      <c r="E1210" s="15">
        <v>4762.7182709199997</v>
      </c>
      <c r="F1210" s="15">
        <v>4762.8010955199998</v>
      </c>
      <c r="G1210" s="15">
        <v>4763.7297714299993</v>
      </c>
      <c r="H1210" s="15">
        <v>4766.5130295099998</v>
      </c>
      <c r="I1210" s="15">
        <v>4769.7015512600001</v>
      </c>
      <c r="J1210" s="15">
        <v>4773.6183711999993</v>
      </c>
      <c r="K1210" s="15">
        <v>4775.6024006399994</v>
      </c>
      <c r="L1210" s="15">
        <v>4776.7451695299997</v>
      </c>
      <c r="M1210" s="15">
        <v>4776.9867177099995</v>
      </c>
      <c r="N1210" s="19">
        <v>4776.5411441899996</v>
      </c>
      <c r="O1210" s="15">
        <v>4776.2728157699994</v>
      </c>
      <c r="P1210" s="15">
        <v>4775.9272370600002</v>
      </c>
      <c r="Q1210" s="15">
        <v>4775.3205492799998</v>
      </c>
      <c r="R1210" s="15">
        <v>4775.3723550699997</v>
      </c>
      <c r="S1210" s="15">
        <v>4775.1198550099998</v>
      </c>
      <c r="T1210" s="15">
        <v>4774.7021407999991</v>
      </c>
      <c r="U1210" s="15">
        <v>4774.2394148499998</v>
      </c>
      <c r="V1210" s="15">
        <v>4774.2189083699996</v>
      </c>
      <c r="W1210" s="15">
        <v>4773.4790052199996</v>
      </c>
      <c r="X1210" s="15">
        <v>4770.4874185599992</v>
      </c>
      <c r="Y1210" s="15">
        <v>4767.9577045999995</v>
      </c>
    </row>
    <row r="1211" spans="1:25" ht="18" thickBot="1" x14ac:dyDescent="0.35">
      <c r="A1211" s="60">
        <v>3</v>
      </c>
      <c r="B1211" s="15">
        <v>4765.3624441799993</v>
      </c>
      <c r="C1211" s="15">
        <v>4763.9410838399999</v>
      </c>
      <c r="D1211" s="15">
        <v>4763.0104468099998</v>
      </c>
      <c r="E1211" s="15">
        <v>4758.1537751400001</v>
      </c>
      <c r="F1211" s="15">
        <v>4758.2586288799994</v>
      </c>
      <c r="G1211" s="15">
        <v>4751.3966172299997</v>
      </c>
      <c r="H1211" s="15">
        <v>4742.3610809399997</v>
      </c>
      <c r="I1211" s="15">
        <v>4726.7901332399997</v>
      </c>
      <c r="J1211" s="15">
        <v>4722.4222514399999</v>
      </c>
      <c r="K1211" s="15">
        <v>4720.3363782499991</v>
      </c>
      <c r="L1211" s="15">
        <v>4720.7741701699997</v>
      </c>
      <c r="M1211" s="15">
        <v>4721.1591883499996</v>
      </c>
      <c r="N1211" s="19">
        <v>4720.9650909399998</v>
      </c>
      <c r="O1211" s="15">
        <v>4720.6054812899993</v>
      </c>
      <c r="P1211" s="15">
        <v>4717.1260445799999</v>
      </c>
      <c r="Q1211" s="15">
        <v>4716.7473141799992</v>
      </c>
      <c r="R1211" s="15">
        <v>4713.6066712000002</v>
      </c>
      <c r="S1211" s="15">
        <v>4710.3530286199993</v>
      </c>
      <c r="T1211" s="15">
        <v>4710.0728569699995</v>
      </c>
      <c r="U1211" s="15">
        <v>4707.5682902899998</v>
      </c>
      <c r="V1211" s="15">
        <v>4707.6357080799999</v>
      </c>
      <c r="W1211" s="15">
        <v>4707.4628650299992</v>
      </c>
      <c r="X1211" s="15">
        <v>4720.9972113100002</v>
      </c>
      <c r="Y1211" s="15">
        <v>4729.2991649699998</v>
      </c>
    </row>
    <row r="1212" spans="1:25" ht="18" thickBot="1" x14ac:dyDescent="0.35">
      <c r="A1212" s="60">
        <v>4</v>
      </c>
      <c r="B1212" s="15">
        <v>4731.7991189699997</v>
      </c>
      <c r="C1212" s="15">
        <v>4725.9977214299997</v>
      </c>
      <c r="D1212" s="15">
        <v>4725.4831311799999</v>
      </c>
      <c r="E1212" s="15">
        <v>4714.1098478199992</v>
      </c>
      <c r="F1212" s="15">
        <v>4714.5249028999997</v>
      </c>
      <c r="G1212" s="15">
        <v>4717.5355283599993</v>
      </c>
      <c r="H1212" s="15">
        <v>4714.4680568899994</v>
      </c>
      <c r="I1212" s="15">
        <v>4722.0458585699998</v>
      </c>
      <c r="J1212" s="15">
        <v>4719.6062425800001</v>
      </c>
      <c r="K1212" s="15">
        <v>4721.3835592899995</v>
      </c>
      <c r="L1212" s="15">
        <v>4722.9255935199999</v>
      </c>
      <c r="M1212" s="15">
        <v>4720.55484342</v>
      </c>
      <c r="N1212" s="19">
        <v>4720.50761126</v>
      </c>
      <c r="O1212" s="15">
        <v>4720.4711836399993</v>
      </c>
      <c r="P1212" s="15">
        <v>4714.5890990500002</v>
      </c>
      <c r="Q1212" s="15">
        <v>4714.3064481499996</v>
      </c>
      <c r="R1212" s="15">
        <v>4711.2063426499999</v>
      </c>
      <c r="S1212" s="15">
        <v>4711.0464184799994</v>
      </c>
      <c r="T1212" s="15">
        <v>4716.9213732399994</v>
      </c>
      <c r="U1212" s="15">
        <v>4716.9489735799998</v>
      </c>
      <c r="V1212" s="15">
        <v>4716.9107720399998</v>
      </c>
      <c r="W1212" s="15">
        <v>4716.434859</v>
      </c>
      <c r="X1212" s="15">
        <v>4725.3143529899999</v>
      </c>
      <c r="Y1212" s="15">
        <v>4713.9497023100002</v>
      </c>
    </row>
    <row r="1213" spans="1:25" ht="18" thickBot="1" x14ac:dyDescent="0.35">
      <c r="A1213" s="60">
        <v>5</v>
      </c>
      <c r="B1213" s="15">
        <v>4709.3192266599999</v>
      </c>
      <c r="C1213" s="15">
        <v>4715.7163450799999</v>
      </c>
      <c r="D1213" s="15">
        <v>4715.0557456399993</v>
      </c>
      <c r="E1213" s="15">
        <v>4709.5706266400002</v>
      </c>
      <c r="F1213" s="15">
        <v>4704.69225026</v>
      </c>
      <c r="G1213" s="15">
        <v>4710.5484149199992</v>
      </c>
      <c r="H1213" s="15">
        <v>4717.9749576799995</v>
      </c>
      <c r="I1213" s="15">
        <v>4730.7118283299997</v>
      </c>
      <c r="J1213" s="15">
        <v>4747.38321963</v>
      </c>
      <c r="K1213" s="15">
        <v>4748.8339910899995</v>
      </c>
      <c r="L1213" s="15">
        <v>4749.4163994599994</v>
      </c>
      <c r="M1213" s="15">
        <v>4749.3160672899994</v>
      </c>
      <c r="N1213" s="19">
        <v>4748.9540661699994</v>
      </c>
      <c r="O1213" s="15">
        <v>4749.05333909</v>
      </c>
      <c r="P1213" s="15">
        <v>4748.6176604799994</v>
      </c>
      <c r="Q1213" s="15">
        <v>4748.0980189100001</v>
      </c>
      <c r="R1213" s="15">
        <v>4748.2949048700002</v>
      </c>
      <c r="S1213" s="15">
        <v>4747.8026175599998</v>
      </c>
      <c r="T1213" s="15">
        <v>4747.8427397099995</v>
      </c>
      <c r="U1213" s="15">
        <v>4747.5792303299995</v>
      </c>
      <c r="V1213" s="15">
        <v>4747.4215411899995</v>
      </c>
      <c r="W1213" s="15">
        <v>4746.7084095</v>
      </c>
      <c r="X1213" s="15">
        <v>4719.6992128299999</v>
      </c>
      <c r="Y1213" s="15">
        <v>4710.7231035999994</v>
      </c>
    </row>
    <row r="1214" spans="1:25" ht="18" thickBot="1" x14ac:dyDescent="0.35">
      <c r="A1214" s="60">
        <v>6</v>
      </c>
      <c r="B1214" s="15">
        <v>4709.4942610099997</v>
      </c>
      <c r="C1214" s="15">
        <v>4708.8189755699996</v>
      </c>
      <c r="D1214" s="15">
        <v>4708.4112257799998</v>
      </c>
      <c r="E1214" s="15">
        <v>4702.9860965299995</v>
      </c>
      <c r="F1214" s="15">
        <v>4704.9789579799999</v>
      </c>
      <c r="G1214" s="15">
        <v>4671.8060123199994</v>
      </c>
      <c r="H1214" s="15">
        <v>4695.6747331399993</v>
      </c>
      <c r="I1214" s="15">
        <v>4702.4241756399997</v>
      </c>
      <c r="J1214" s="15">
        <v>4725.1164819699998</v>
      </c>
      <c r="K1214" s="15">
        <v>4726.0378342499998</v>
      </c>
      <c r="L1214" s="15">
        <v>4726.2522174199994</v>
      </c>
      <c r="M1214" s="15">
        <v>4726.4081208799998</v>
      </c>
      <c r="N1214" s="19">
        <v>4726.0353266800003</v>
      </c>
      <c r="O1214" s="15">
        <v>4726.0602594399998</v>
      </c>
      <c r="P1214" s="15">
        <v>4725.9395415600002</v>
      </c>
      <c r="Q1214" s="15">
        <v>4725.3353016899991</v>
      </c>
      <c r="R1214" s="15">
        <v>4725.2021429199995</v>
      </c>
      <c r="S1214" s="15">
        <v>4725.0822541799998</v>
      </c>
      <c r="T1214" s="15">
        <v>4724.8837768999992</v>
      </c>
      <c r="U1214" s="15">
        <v>4724.7646380899996</v>
      </c>
      <c r="V1214" s="15">
        <v>4724.7082651199999</v>
      </c>
      <c r="W1214" s="15">
        <v>4724.27301283</v>
      </c>
      <c r="X1214" s="15">
        <v>4719.6028414000002</v>
      </c>
      <c r="Y1214" s="15">
        <v>4710.8677889700002</v>
      </c>
    </row>
    <row r="1215" spans="1:25" ht="18" thickBot="1" x14ac:dyDescent="0.35">
      <c r="A1215" s="60">
        <v>7</v>
      </c>
      <c r="B1215" s="15">
        <v>4717.3499345199998</v>
      </c>
      <c r="C1215" s="15">
        <v>4716.2407469499994</v>
      </c>
      <c r="D1215" s="15">
        <v>4715.8242639599994</v>
      </c>
      <c r="E1215" s="15">
        <v>4710.4416130099999</v>
      </c>
      <c r="F1215" s="15">
        <v>4705.6792355999996</v>
      </c>
      <c r="G1215" s="15">
        <v>4657.9086261599996</v>
      </c>
      <c r="H1215" s="15">
        <v>4675.2428449999998</v>
      </c>
      <c r="I1215" s="15">
        <v>4689.1907962899995</v>
      </c>
      <c r="J1215" s="15">
        <v>4711.8203394699995</v>
      </c>
      <c r="K1215" s="15">
        <v>4718.3125612899994</v>
      </c>
      <c r="L1215" s="15">
        <v>4718.5121958499994</v>
      </c>
      <c r="M1215" s="15">
        <v>4724.2382092299995</v>
      </c>
      <c r="N1215" s="19">
        <v>4718.3014786799995</v>
      </c>
      <c r="O1215" s="15">
        <v>4718.4105886199995</v>
      </c>
      <c r="P1215" s="15">
        <v>4724.0380200399995</v>
      </c>
      <c r="Q1215" s="15">
        <v>4723.4613537099995</v>
      </c>
      <c r="R1215" s="15">
        <v>4723.3508054299991</v>
      </c>
      <c r="S1215" s="15">
        <v>4723.1451856100002</v>
      </c>
      <c r="T1215" s="15">
        <v>4723.2229272499999</v>
      </c>
      <c r="U1215" s="15">
        <v>4717.3232813200002</v>
      </c>
      <c r="V1215" s="15">
        <v>4717.2440102800001</v>
      </c>
      <c r="W1215" s="15">
        <v>4716.6235412300002</v>
      </c>
      <c r="X1215" s="15">
        <v>4720.0206122600002</v>
      </c>
      <c r="Y1215" s="15">
        <v>4718.3758720399992</v>
      </c>
    </row>
    <row r="1216" spans="1:25" ht="18" thickBot="1" x14ac:dyDescent="0.35">
      <c r="A1216" s="60">
        <v>8</v>
      </c>
      <c r="B1216" s="15">
        <v>4717.1468685600003</v>
      </c>
      <c r="C1216" s="15">
        <v>4716.0620706999998</v>
      </c>
      <c r="D1216" s="15">
        <v>4715.6513785799998</v>
      </c>
      <c r="E1216" s="15">
        <v>4710.2137901799997</v>
      </c>
      <c r="F1216" s="15">
        <v>4705.5144795400001</v>
      </c>
      <c r="G1216" s="15">
        <v>4658.6624281300001</v>
      </c>
      <c r="H1216" s="15">
        <v>4676.1556591399994</v>
      </c>
      <c r="I1216" s="15">
        <v>4689.7929701200001</v>
      </c>
      <c r="J1216" s="15">
        <v>4712.3813267599999</v>
      </c>
      <c r="K1216" s="15">
        <v>4712.9709950199995</v>
      </c>
      <c r="L1216" s="15">
        <v>4713.0532347999997</v>
      </c>
      <c r="M1216" s="15">
        <v>4713.2406991500002</v>
      </c>
      <c r="N1216" s="19">
        <v>4713.0236918000001</v>
      </c>
      <c r="O1216" s="15">
        <v>4712.9754455100001</v>
      </c>
      <c r="P1216" s="15">
        <v>4712.9602147699998</v>
      </c>
      <c r="Q1216" s="15">
        <v>4712.5386410799993</v>
      </c>
      <c r="R1216" s="15">
        <v>4712.37587626</v>
      </c>
      <c r="S1216" s="15">
        <v>4712.2629618399997</v>
      </c>
      <c r="T1216" s="15">
        <v>4712.2805415499997</v>
      </c>
      <c r="U1216" s="15">
        <v>4711.9772715600002</v>
      </c>
      <c r="V1216" s="15">
        <v>4711.8739885699997</v>
      </c>
      <c r="W1216" s="15">
        <v>4711.4487423999999</v>
      </c>
      <c r="X1216" s="15">
        <v>4720.7191778799997</v>
      </c>
      <c r="Y1216" s="15">
        <v>4718.9526989599999</v>
      </c>
    </row>
    <row r="1217" spans="1:25" ht="18" thickBot="1" x14ac:dyDescent="0.35">
      <c r="A1217" s="60">
        <v>9</v>
      </c>
      <c r="B1217" s="15">
        <v>4717.0655653999993</v>
      </c>
      <c r="C1217" s="15">
        <v>4716.20440779</v>
      </c>
      <c r="D1217" s="15">
        <v>4715.7313781699995</v>
      </c>
      <c r="E1217" s="15">
        <v>4710.2898162699994</v>
      </c>
      <c r="F1217" s="15">
        <v>4705.27063421</v>
      </c>
      <c r="G1217" s="15">
        <v>4658.5581902299991</v>
      </c>
      <c r="H1217" s="15">
        <v>4676.0899825499991</v>
      </c>
      <c r="I1217" s="15">
        <v>4683.0260970199997</v>
      </c>
      <c r="J1217" s="15">
        <v>4706.0629592999994</v>
      </c>
      <c r="K1217" s="15">
        <v>4712.8963657199993</v>
      </c>
      <c r="L1217" s="15">
        <v>4713.0858009399999</v>
      </c>
      <c r="M1217" s="15">
        <v>4713.1678357299998</v>
      </c>
      <c r="N1217" s="19">
        <v>4712.7880254499996</v>
      </c>
      <c r="O1217" s="15">
        <v>4712.7224009599995</v>
      </c>
      <c r="P1217" s="15">
        <v>4712.5240350499998</v>
      </c>
      <c r="Q1217" s="15">
        <v>4712.0771575199997</v>
      </c>
      <c r="R1217" s="15">
        <v>4712.0303488099999</v>
      </c>
      <c r="S1217" s="15">
        <v>4711.9045326699998</v>
      </c>
      <c r="T1217" s="15">
        <v>4712.1968118999994</v>
      </c>
      <c r="U1217" s="15">
        <v>4711.96039225</v>
      </c>
      <c r="V1217" s="15">
        <v>4712.1491214999996</v>
      </c>
      <c r="W1217" s="15">
        <v>4711.6182627799999</v>
      </c>
      <c r="X1217" s="15">
        <v>4720.8492185099994</v>
      </c>
      <c r="Y1217" s="15">
        <v>4718.9585501299998</v>
      </c>
    </row>
    <row r="1218" spans="1:25" ht="18" thickBot="1" x14ac:dyDescent="0.35">
      <c r="A1218" s="60">
        <v>10</v>
      </c>
      <c r="B1218" s="15">
        <v>4717.0570320799998</v>
      </c>
      <c r="C1218" s="15">
        <v>4715.9935308899994</v>
      </c>
      <c r="D1218" s="15">
        <v>4715.3432167999999</v>
      </c>
      <c r="E1218" s="15">
        <v>4709.8108795599992</v>
      </c>
      <c r="F1218" s="15">
        <v>4704.6974157199993</v>
      </c>
      <c r="G1218" s="15">
        <v>4703.41917913</v>
      </c>
      <c r="H1218" s="15">
        <v>4687.77084517</v>
      </c>
      <c r="I1218" s="15">
        <v>4697.3230790299995</v>
      </c>
      <c r="J1218" s="15">
        <v>4722.9411584299996</v>
      </c>
      <c r="K1218" s="15">
        <v>4713.8830725099997</v>
      </c>
      <c r="L1218" s="15">
        <v>4705.3942729499995</v>
      </c>
      <c r="M1218" s="15">
        <v>4708.7364026699997</v>
      </c>
      <c r="N1218" s="19">
        <v>4705.48463627</v>
      </c>
      <c r="O1218" s="15">
        <v>4705.4938099999999</v>
      </c>
      <c r="P1218" s="15">
        <v>4702.3596113399999</v>
      </c>
      <c r="Q1218" s="15">
        <v>4709.8784455300001</v>
      </c>
      <c r="R1218" s="15">
        <v>4708.2521678099993</v>
      </c>
      <c r="S1218" s="15">
        <v>4706.0242653599998</v>
      </c>
      <c r="T1218" s="15">
        <v>4704.5914760699998</v>
      </c>
      <c r="U1218" s="15">
        <v>4715.9752834799992</v>
      </c>
      <c r="V1218" s="15">
        <v>4713.7003783800001</v>
      </c>
      <c r="W1218" s="15">
        <v>4716.1243518000001</v>
      </c>
      <c r="X1218" s="15">
        <v>4709.3397080599998</v>
      </c>
      <c r="Y1218" s="15">
        <v>4708.0130008299993</v>
      </c>
    </row>
    <row r="1219" spans="1:25" ht="18" thickBot="1" x14ac:dyDescent="0.35">
      <c r="A1219" s="60">
        <v>11</v>
      </c>
      <c r="B1219" s="15">
        <v>4716.6898243299993</v>
      </c>
      <c r="C1219" s="15">
        <v>4715.2843627599996</v>
      </c>
      <c r="D1219" s="15">
        <v>4714.6699857399999</v>
      </c>
      <c r="E1219" s="15">
        <v>4709.2280737499996</v>
      </c>
      <c r="F1219" s="15">
        <v>4704.27141863</v>
      </c>
      <c r="G1219" s="15">
        <v>4702.7849266999992</v>
      </c>
      <c r="H1219" s="15">
        <v>4688.3483430799997</v>
      </c>
      <c r="I1219" s="15">
        <v>4698.0340608999995</v>
      </c>
      <c r="J1219" s="15">
        <v>4722.7862059299996</v>
      </c>
      <c r="K1219" s="15">
        <v>4713.2607181699996</v>
      </c>
      <c r="L1219" s="15">
        <v>4703.3922289899992</v>
      </c>
      <c r="M1219" s="15">
        <v>4707.4248244299997</v>
      </c>
      <c r="N1219" s="19">
        <v>4708.9880147899994</v>
      </c>
      <c r="O1219" s="15">
        <v>4707.3199139999997</v>
      </c>
      <c r="P1219" s="15">
        <v>4702.5648915499996</v>
      </c>
      <c r="Q1219" s="15">
        <v>4708.5493076399998</v>
      </c>
      <c r="R1219" s="15">
        <v>4705.3913139799997</v>
      </c>
      <c r="S1219" s="15">
        <v>4698.0873868299996</v>
      </c>
      <c r="T1219" s="15">
        <v>4699.5933199499996</v>
      </c>
      <c r="U1219" s="15">
        <v>4707.2439961299997</v>
      </c>
      <c r="V1219" s="15">
        <v>4705.7529220400002</v>
      </c>
      <c r="W1219" s="15">
        <v>4708.4367074399997</v>
      </c>
      <c r="X1219" s="15">
        <v>4704.6084686799995</v>
      </c>
      <c r="Y1219" s="15">
        <v>4707.9941872600002</v>
      </c>
    </row>
    <row r="1220" spans="1:25" ht="18" thickBot="1" x14ac:dyDescent="0.35">
      <c r="A1220" s="60">
        <v>12</v>
      </c>
      <c r="B1220" s="15">
        <v>4717.0651699099999</v>
      </c>
      <c r="C1220" s="15">
        <v>4715.9114445999994</v>
      </c>
      <c r="D1220" s="15">
        <v>4715.3254958099997</v>
      </c>
      <c r="E1220" s="15">
        <v>4714.7187645999993</v>
      </c>
      <c r="F1220" s="15">
        <v>4714.97928004</v>
      </c>
      <c r="G1220" s="15">
        <v>4709.3311255500003</v>
      </c>
      <c r="H1220" s="15">
        <v>4711.4352576399997</v>
      </c>
      <c r="I1220" s="15">
        <v>4713.1682001399995</v>
      </c>
      <c r="J1220" s="15">
        <v>4715.4986022699995</v>
      </c>
      <c r="K1220" s="15">
        <v>4716.3422951699995</v>
      </c>
      <c r="L1220" s="15">
        <v>4717.19746751</v>
      </c>
      <c r="M1220" s="15">
        <v>4717.9208324799993</v>
      </c>
      <c r="N1220" s="19">
        <v>4719.6481833399994</v>
      </c>
      <c r="O1220" s="15">
        <v>4721.7043142799994</v>
      </c>
      <c r="P1220" s="15">
        <v>4712.6859256399994</v>
      </c>
      <c r="Q1220" s="15">
        <v>4684.6667688199996</v>
      </c>
      <c r="R1220" s="15">
        <v>4678.0592957099998</v>
      </c>
      <c r="S1220" s="15">
        <v>4709.2599027899996</v>
      </c>
      <c r="T1220" s="15">
        <v>4708.3729923299998</v>
      </c>
      <c r="U1220" s="15">
        <v>4707.4604634399993</v>
      </c>
      <c r="V1220" s="15">
        <v>4707.6832108399994</v>
      </c>
      <c r="W1220" s="15">
        <v>4707.1792916799996</v>
      </c>
      <c r="X1220" s="15">
        <v>4706.0077569300001</v>
      </c>
      <c r="Y1220" s="15">
        <v>4711.4597395399996</v>
      </c>
    </row>
    <row r="1221" spans="1:25" ht="18" thickBot="1" x14ac:dyDescent="0.35">
      <c r="A1221" s="60">
        <v>13</v>
      </c>
      <c r="B1221" s="15">
        <v>4710.1195669700001</v>
      </c>
      <c r="C1221" s="15">
        <v>4716.1932196199996</v>
      </c>
      <c r="D1221" s="15">
        <v>4715.2664383299998</v>
      </c>
      <c r="E1221" s="15">
        <v>4714.5684100999997</v>
      </c>
      <c r="F1221" s="15">
        <v>4719.5074147400001</v>
      </c>
      <c r="G1221" s="15">
        <v>4724.62238075</v>
      </c>
      <c r="H1221" s="15">
        <v>4736.3264443500002</v>
      </c>
      <c r="I1221" s="15">
        <v>4742.3827065899995</v>
      </c>
      <c r="J1221" s="15">
        <v>4738.4638921799997</v>
      </c>
      <c r="K1221" s="15">
        <v>4739.9475155099999</v>
      </c>
      <c r="L1221" s="15">
        <v>4740.2988102299996</v>
      </c>
      <c r="M1221" s="15">
        <v>4737.9128946299998</v>
      </c>
      <c r="N1221" s="19">
        <v>4737.5226096399992</v>
      </c>
      <c r="O1221" s="15">
        <v>4737.8180561399995</v>
      </c>
      <c r="P1221" s="15">
        <v>4736.2941987200002</v>
      </c>
      <c r="Q1221" s="15">
        <v>4731.1169282000001</v>
      </c>
      <c r="R1221" s="15">
        <v>4731.44381849</v>
      </c>
      <c r="S1221" s="15">
        <v>4731.2290164199994</v>
      </c>
      <c r="T1221" s="15">
        <v>4731.4604386999999</v>
      </c>
      <c r="U1221" s="15">
        <v>4731.0547234399992</v>
      </c>
      <c r="V1221" s="15">
        <v>4731.3241398299997</v>
      </c>
      <c r="W1221" s="15">
        <v>4730.7179005799999</v>
      </c>
      <c r="X1221" s="15">
        <v>4724.21297013</v>
      </c>
      <c r="Y1221" s="15">
        <v>4729.7863076999993</v>
      </c>
    </row>
    <row r="1222" spans="1:25" ht="18" thickBot="1" x14ac:dyDescent="0.35">
      <c r="A1222" s="60">
        <v>14</v>
      </c>
      <c r="B1222" s="15">
        <v>4723.0723770599998</v>
      </c>
      <c r="C1222" s="15">
        <v>4728.6510212499998</v>
      </c>
      <c r="D1222" s="15">
        <v>4727.9213485399996</v>
      </c>
      <c r="E1222" s="15">
        <v>4727.0782246299996</v>
      </c>
      <c r="F1222" s="15">
        <v>4727.3037410400002</v>
      </c>
      <c r="G1222" s="15">
        <v>4721.1784836899997</v>
      </c>
      <c r="H1222" s="15">
        <v>4726.2849324299996</v>
      </c>
      <c r="I1222" s="15">
        <v>4732.7693219099992</v>
      </c>
      <c r="J1222" s="15">
        <v>4735.4045231499995</v>
      </c>
      <c r="K1222" s="15">
        <v>4741.7389906500002</v>
      </c>
      <c r="L1222" s="15">
        <v>4742.0400908399997</v>
      </c>
      <c r="M1222" s="15">
        <v>4742.4615520399993</v>
      </c>
      <c r="N1222" s="19">
        <v>4742.3418084799996</v>
      </c>
      <c r="O1222" s="15">
        <v>4742.2492142000001</v>
      </c>
      <c r="P1222" s="15">
        <v>4739.6596790100002</v>
      </c>
      <c r="Q1222" s="15">
        <v>4732.0171173199997</v>
      </c>
      <c r="R1222" s="15">
        <v>4731.8683640699992</v>
      </c>
      <c r="S1222" s="15">
        <v>4731.9592001800002</v>
      </c>
      <c r="T1222" s="15">
        <v>4732.0190520699998</v>
      </c>
      <c r="U1222" s="15">
        <v>4731.7276545499999</v>
      </c>
      <c r="V1222" s="15">
        <v>4732.1412487299995</v>
      </c>
      <c r="W1222" s="15">
        <v>4731.0925077699994</v>
      </c>
      <c r="X1222" s="15">
        <v>4728.9740373599998</v>
      </c>
      <c r="Y1222" s="15">
        <v>4733.8996795899993</v>
      </c>
    </row>
    <row r="1223" spans="1:25" ht="18" thickBot="1" x14ac:dyDescent="0.35">
      <c r="A1223" s="60">
        <v>15</v>
      </c>
      <c r="B1223" s="15">
        <v>4727.6407540800001</v>
      </c>
      <c r="C1223" s="15">
        <v>4714.4968317899993</v>
      </c>
      <c r="D1223" s="15">
        <v>4753.6705916599994</v>
      </c>
      <c r="E1223" s="15">
        <v>4752.6583053599998</v>
      </c>
      <c r="F1223" s="15">
        <v>4752.3330799999994</v>
      </c>
      <c r="G1223" s="15">
        <v>4753.0479378499995</v>
      </c>
      <c r="H1223" s="15">
        <v>4762.0824423399999</v>
      </c>
      <c r="I1223" s="15">
        <v>4755.9338386699992</v>
      </c>
      <c r="J1223" s="15">
        <v>4759.5569006999995</v>
      </c>
      <c r="K1223" s="15">
        <v>4757.21012049</v>
      </c>
      <c r="L1223" s="15">
        <v>4757.6401437199993</v>
      </c>
      <c r="M1223" s="15">
        <v>4758.1169753299991</v>
      </c>
      <c r="N1223" s="19">
        <v>4764.6920377299994</v>
      </c>
      <c r="O1223" s="15">
        <v>4764.4953457099991</v>
      </c>
      <c r="P1223" s="15">
        <v>4764.0326572999993</v>
      </c>
      <c r="Q1223" s="15">
        <v>4769.4567637399996</v>
      </c>
      <c r="R1223" s="15">
        <v>4769.2904047799993</v>
      </c>
      <c r="S1223" s="15">
        <v>4775.0701687800001</v>
      </c>
      <c r="T1223" s="15">
        <v>4774.9839864399992</v>
      </c>
      <c r="U1223" s="15">
        <v>4775.0708956499993</v>
      </c>
      <c r="V1223" s="15">
        <v>4775.4711517099995</v>
      </c>
      <c r="W1223" s="15">
        <v>4774.0003238299996</v>
      </c>
      <c r="X1223" s="15">
        <v>4771.0238934999998</v>
      </c>
      <c r="Y1223" s="15">
        <v>4764.1704384899995</v>
      </c>
    </row>
    <row r="1224" spans="1:25" ht="18" thickBot="1" x14ac:dyDescent="0.35">
      <c r="A1224" s="60">
        <v>16</v>
      </c>
      <c r="B1224" s="15">
        <v>4728.5102742099998</v>
      </c>
      <c r="C1224" s="15">
        <v>4716.4021384799998</v>
      </c>
      <c r="D1224" s="15">
        <v>4752.6897425399993</v>
      </c>
      <c r="E1224" s="15">
        <v>4751.3671980699992</v>
      </c>
      <c r="F1224" s="15">
        <v>4751.6687316199996</v>
      </c>
      <c r="G1224" s="15">
        <v>4759.4384329099994</v>
      </c>
      <c r="H1224" s="15">
        <v>4762.62825006</v>
      </c>
      <c r="I1224" s="15">
        <v>4757.1863499599995</v>
      </c>
      <c r="J1224" s="15">
        <v>4760.8697291199996</v>
      </c>
      <c r="K1224" s="15">
        <v>4753.9497138299994</v>
      </c>
      <c r="L1224" s="15">
        <v>4754.4879413499993</v>
      </c>
      <c r="M1224" s="15">
        <v>4754.8335629099993</v>
      </c>
      <c r="N1224" s="19">
        <v>4760.7702066899992</v>
      </c>
      <c r="O1224" s="15">
        <v>4760.6882716299997</v>
      </c>
      <c r="P1224" s="15">
        <v>4760.0266761499997</v>
      </c>
      <c r="Q1224" s="15">
        <v>4765.5851396799999</v>
      </c>
      <c r="R1224" s="15">
        <v>4764.2981819400002</v>
      </c>
      <c r="S1224" s="15">
        <v>4770.2830241499996</v>
      </c>
      <c r="T1224" s="15">
        <v>4764.9001096900001</v>
      </c>
      <c r="U1224" s="15">
        <v>4765.4990687899999</v>
      </c>
      <c r="V1224" s="15">
        <v>4765.7581073800002</v>
      </c>
      <c r="W1224" s="15">
        <v>4767.5389226299994</v>
      </c>
      <c r="X1224" s="15">
        <v>4761.5952413200002</v>
      </c>
      <c r="Y1224" s="15">
        <v>4753.9436052999999</v>
      </c>
    </row>
    <row r="1225" spans="1:25" ht="18" thickBot="1" x14ac:dyDescent="0.35">
      <c r="A1225" s="60">
        <v>17</v>
      </c>
      <c r="B1225" s="15">
        <v>4733.8727080199997</v>
      </c>
      <c r="C1225" s="15">
        <v>4709.34325334</v>
      </c>
      <c r="D1225" s="15">
        <v>4708.7675618699996</v>
      </c>
      <c r="E1225" s="15">
        <v>4708.1893607499997</v>
      </c>
      <c r="F1225" s="15">
        <v>4708.2244110499996</v>
      </c>
      <c r="G1225" s="15">
        <v>4702.2274480599999</v>
      </c>
      <c r="H1225" s="15">
        <v>4713.0944926499997</v>
      </c>
      <c r="I1225" s="15">
        <v>4718.9455994899999</v>
      </c>
      <c r="J1225" s="15">
        <v>4725.7181736599996</v>
      </c>
      <c r="K1225" s="15">
        <v>4727.1296985999998</v>
      </c>
      <c r="L1225" s="15">
        <v>4727.7770001199997</v>
      </c>
      <c r="M1225" s="15">
        <v>4727.84752708</v>
      </c>
      <c r="N1225" s="19">
        <v>4727.7912637199997</v>
      </c>
      <c r="O1225" s="15">
        <v>4727.5798162699994</v>
      </c>
      <c r="P1225" s="15">
        <v>4727.4238034099999</v>
      </c>
      <c r="Q1225" s="15">
        <v>4726.5109536099999</v>
      </c>
      <c r="R1225" s="15">
        <v>4726.4963092299995</v>
      </c>
      <c r="S1225" s="15">
        <v>4720.0869322299995</v>
      </c>
      <c r="T1225" s="15">
        <v>4720.1200004399998</v>
      </c>
      <c r="U1225" s="15">
        <v>4720.1971361699998</v>
      </c>
      <c r="V1225" s="15">
        <v>4720.4965952100001</v>
      </c>
      <c r="W1225" s="15">
        <v>4719.8564240699998</v>
      </c>
      <c r="X1225" s="15">
        <v>4708.9641030100001</v>
      </c>
      <c r="Y1225" s="15">
        <v>4714.3249428099998</v>
      </c>
    </row>
    <row r="1226" spans="1:25" ht="18" thickBot="1" x14ac:dyDescent="0.35">
      <c r="A1226" s="60">
        <v>18</v>
      </c>
      <c r="B1226" s="15">
        <v>4745.7266435899992</v>
      </c>
      <c r="C1226" s="15">
        <v>4732.9296576099996</v>
      </c>
      <c r="D1226" s="15">
        <v>4732.26411216</v>
      </c>
      <c r="E1226" s="15">
        <v>4745.0327751799996</v>
      </c>
      <c r="F1226" s="15">
        <v>4744.8281081999994</v>
      </c>
      <c r="G1226" s="15">
        <v>4745.3847991499997</v>
      </c>
      <c r="H1226" s="15">
        <v>4745.1122226399993</v>
      </c>
      <c r="I1226" s="15">
        <v>4746.74609014</v>
      </c>
      <c r="J1226" s="15">
        <v>4749.8919104699999</v>
      </c>
      <c r="K1226" s="15">
        <v>4738.1077984399999</v>
      </c>
      <c r="L1226" s="15">
        <v>4739.3116181699997</v>
      </c>
      <c r="M1226" s="15">
        <v>4739.3520834299998</v>
      </c>
      <c r="N1226" s="19">
        <v>4745.5955911299998</v>
      </c>
      <c r="O1226" s="15">
        <v>4745.5183589199996</v>
      </c>
      <c r="P1226" s="15">
        <v>4745.2689566399995</v>
      </c>
      <c r="Q1226" s="15">
        <v>4750.8251785900002</v>
      </c>
      <c r="R1226" s="15">
        <v>4751.0133041700001</v>
      </c>
      <c r="S1226" s="15">
        <v>4757.1052017299999</v>
      </c>
      <c r="T1226" s="15">
        <v>4756.9773254299998</v>
      </c>
      <c r="U1226" s="15">
        <v>4756.7226993599998</v>
      </c>
      <c r="V1226" s="15">
        <v>4756.7624943599994</v>
      </c>
      <c r="W1226" s="15">
        <v>4763.4001180099995</v>
      </c>
      <c r="X1226" s="15">
        <v>4755.2976211199993</v>
      </c>
      <c r="Y1226" s="15">
        <v>4753.2400464299999</v>
      </c>
    </row>
    <row r="1227" spans="1:25" ht="18" thickBot="1" x14ac:dyDescent="0.35">
      <c r="A1227" s="60">
        <v>19</v>
      </c>
      <c r="B1227" s="15">
        <v>4743.6633501799997</v>
      </c>
      <c r="C1227" s="15">
        <v>4743.0984976899999</v>
      </c>
      <c r="D1227" s="15">
        <v>4756.8538157100002</v>
      </c>
      <c r="E1227" s="15">
        <v>4744.3347822599999</v>
      </c>
      <c r="F1227" s="15">
        <v>4744.2516880899993</v>
      </c>
      <c r="G1227" s="15">
        <v>4751.4747914600002</v>
      </c>
      <c r="H1227" s="15">
        <v>4754.0831326399993</v>
      </c>
      <c r="I1227" s="15">
        <v>4748.8068659299997</v>
      </c>
      <c r="J1227" s="15">
        <v>4748.2547977699996</v>
      </c>
      <c r="K1227" s="15">
        <v>4750.2499276899998</v>
      </c>
      <c r="L1227" s="15">
        <v>4751.0465746499995</v>
      </c>
      <c r="M1227" s="15">
        <v>4751.3925058599998</v>
      </c>
      <c r="N1227" s="19">
        <v>4750.95013999</v>
      </c>
      <c r="O1227" s="15">
        <v>4750.6963895700001</v>
      </c>
      <c r="P1227" s="15">
        <v>4756.5332333099996</v>
      </c>
      <c r="Q1227" s="15">
        <v>4751.8588959299996</v>
      </c>
      <c r="R1227" s="15">
        <v>4757.9745626799995</v>
      </c>
      <c r="S1227" s="15">
        <v>4757.8275035999995</v>
      </c>
      <c r="T1227" s="15">
        <v>4762.0373695499993</v>
      </c>
      <c r="U1227" s="15">
        <v>4755.5855452199994</v>
      </c>
      <c r="V1227" s="15">
        <v>4756.0790899100002</v>
      </c>
      <c r="W1227" s="15">
        <v>4754.7253390799997</v>
      </c>
      <c r="X1227" s="15">
        <v>4756.2903480099994</v>
      </c>
      <c r="Y1227" s="15">
        <v>4749.9060065499998</v>
      </c>
    </row>
    <row r="1228" spans="1:25" ht="18" thickBot="1" x14ac:dyDescent="0.35">
      <c r="A1228" s="60">
        <v>20</v>
      </c>
      <c r="B1228" s="15">
        <v>4747.3949742599998</v>
      </c>
      <c r="C1228" s="15">
        <v>4746.5592900499996</v>
      </c>
      <c r="D1228" s="15">
        <v>4760.8316247399998</v>
      </c>
      <c r="E1228" s="15">
        <v>4748.1686066100001</v>
      </c>
      <c r="F1228" s="15">
        <v>4748.2246833899999</v>
      </c>
      <c r="G1228" s="15">
        <v>4755.3252741299993</v>
      </c>
      <c r="H1228" s="15">
        <v>4757.8334561799993</v>
      </c>
      <c r="I1228" s="15">
        <v>4754.0905623299996</v>
      </c>
      <c r="J1228" s="15">
        <v>4756.1989077199996</v>
      </c>
      <c r="K1228" s="15">
        <v>4756.7244718399998</v>
      </c>
      <c r="L1228" s="15">
        <v>4757.3808779499996</v>
      </c>
      <c r="M1228" s="15">
        <v>4757.6511160499995</v>
      </c>
      <c r="N1228" s="19">
        <v>4757.3713766599994</v>
      </c>
      <c r="O1228" s="15">
        <v>4753.2313897799995</v>
      </c>
      <c r="P1228" s="15">
        <v>4758.9463562299998</v>
      </c>
      <c r="Q1228" s="15">
        <v>4758.0262151500001</v>
      </c>
      <c r="R1228" s="15">
        <v>4764.0684187899997</v>
      </c>
      <c r="S1228" s="15">
        <v>4763.9947144799999</v>
      </c>
      <c r="T1228" s="15">
        <v>4764.0736679800002</v>
      </c>
      <c r="U1228" s="15">
        <v>4757.8923648099999</v>
      </c>
      <c r="V1228" s="15">
        <v>4758.4603671699997</v>
      </c>
      <c r="W1228" s="15">
        <v>4754.7562804199997</v>
      </c>
      <c r="X1228" s="15">
        <v>4756.2137498000002</v>
      </c>
      <c r="Y1228" s="15">
        <v>4748.9453572899993</v>
      </c>
    </row>
    <row r="1229" spans="1:25" ht="18" thickBot="1" x14ac:dyDescent="0.35">
      <c r="A1229" s="60">
        <v>21</v>
      </c>
      <c r="B1229" s="15">
        <v>4743.75552419</v>
      </c>
      <c r="C1229" s="15">
        <v>4742.94043341</v>
      </c>
      <c r="D1229" s="15">
        <v>4757.2518633499994</v>
      </c>
      <c r="E1229" s="15">
        <v>4744.57538793</v>
      </c>
      <c r="F1229" s="15">
        <v>4744.3684035599999</v>
      </c>
      <c r="G1229" s="15">
        <v>4751.9513172899997</v>
      </c>
      <c r="H1229" s="15">
        <v>4760.4211125699994</v>
      </c>
      <c r="I1229" s="15">
        <v>4754.7696206499995</v>
      </c>
      <c r="J1229" s="15">
        <v>4746.7887401999997</v>
      </c>
      <c r="K1229" s="15">
        <v>4737.42371843</v>
      </c>
      <c r="L1229" s="15">
        <v>4738.0315232699995</v>
      </c>
      <c r="M1229" s="15">
        <v>4738.08329942</v>
      </c>
      <c r="N1229" s="19">
        <v>4752.6535569899997</v>
      </c>
      <c r="O1229" s="15">
        <v>4752.6582253899996</v>
      </c>
      <c r="P1229" s="15">
        <v>4758.2787756499993</v>
      </c>
      <c r="Q1229" s="15">
        <v>4757.3620713199998</v>
      </c>
      <c r="R1229" s="15">
        <v>4759.4461943699998</v>
      </c>
      <c r="S1229" s="15">
        <v>4759.3088249999992</v>
      </c>
      <c r="T1229" s="15">
        <v>4759.8076930399993</v>
      </c>
      <c r="U1229" s="15">
        <v>4760.3318607199999</v>
      </c>
      <c r="V1229" s="15">
        <v>4760.9874869699997</v>
      </c>
      <c r="W1229" s="15">
        <v>4759.31485729</v>
      </c>
      <c r="X1229" s="15">
        <v>4758.2876859299995</v>
      </c>
      <c r="Y1229" s="15">
        <v>4754.6801567399998</v>
      </c>
    </row>
    <row r="1230" spans="1:25" ht="18" thickBot="1" x14ac:dyDescent="0.35">
      <c r="A1230" s="60">
        <v>22</v>
      </c>
      <c r="B1230" s="15">
        <v>4739.5060425699994</v>
      </c>
      <c r="C1230" s="15">
        <v>4738.57990092</v>
      </c>
      <c r="D1230" s="15">
        <v>4737.8683803899994</v>
      </c>
      <c r="E1230" s="15">
        <v>4737.4505271999997</v>
      </c>
      <c r="F1230" s="15">
        <v>4737.2457775699995</v>
      </c>
      <c r="G1230" s="15">
        <v>4738.2575818899995</v>
      </c>
      <c r="H1230" s="15">
        <v>4733.4647418199993</v>
      </c>
      <c r="I1230" s="15">
        <v>4736.9883442700002</v>
      </c>
      <c r="J1230" s="15">
        <v>4731.6136115599993</v>
      </c>
      <c r="K1230" s="15">
        <v>4732.1337555299997</v>
      </c>
      <c r="L1230" s="15">
        <v>4732.7013483599994</v>
      </c>
      <c r="M1230" s="15">
        <v>4732.6975526699998</v>
      </c>
      <c r="N1230" s="19">
        <v>4732.5901039599994</v>
      </c>
      <c r="O1230" s="15">
        <v>4743.9405256499995</v>
      </c>
      <c r="P1230" s="15">
        <v>4743.4555427799996</v>
      </c>
      <c r="Q1230" s="15">
        <v>4742.9249055599994</v>
      </c>
      <c r="R1230" s="15">
        <v>4743.00027082</v>
      </c>
      <c r="S1230" s="15">
        <v>4742.9648914700001</v>
      </c>
      <c r="T1230" s="15">
        <v>4743.2515032499996</v>
      </c>
      <c r="U1230" s="15">
        <v>4743.8766229099992</v>
      </c>
      <c r="V1230" s="15">
        <v>4744.2800151399997</v>
      </c>
      <c r="W1230" s="15">
        <v>4743.0115687299995</v>
      </c>
      <c r="X1230" s="15">
        <v>4732.0878242799999</v>
      </c>
      <c r="Y1230" s="15">
        <v>4730.8146389899994</v>
      </c>
    </row>
    <row r="1231" spans="1:25" ht="18" thickBot="1" x14ac:dyDescent="0.35">
      <c r="A1231" s="60">
        <v>23</v>
      </c>
      <c r="B1231" s="15">
        <v>4731.4807944799995</v>
      </c>
      <c r="C1231" s="15">
        <v>4730.7172765400001</v>
      </c>
      <c r="D1231" s="15">
        <v>4726.0562352199995</v>
      </c>
      <c r="E1231" s="15">
        <v>4725.5780984799994</v>
      </c>
      <c r="F1231" s="15">
        <v>4725.3474796999999</v>
      </c>
      <c r="G1231" s="15">
        <v>4730.4804783499994</v>
      </c>
      <c r="H1231" s="15">
        <v>4725.6213066399996</v>
      </c>
      <c r="I1231" s="15">
        <v>4727.2347371799997</v>
      </c>
      <c r="J1231" s="15">
        <v>4728.7942240999992</v>
      </c>
      <c r="K1231" s="15">
        <v>4729.2281639900002</v>
      </c>
      <c r="L1231" s="15">
        <v>4730.3634328199996</v>
      </c>
      <c r="M1231" s="15">
        <v>4730.2551272699993</v>
      </c>
      <c r="N1231" s="19">
        <v>4730.0455197599995</v>
      </c>
      <c r="O1231" s="15">
        <v>4741.7353964899994</v>
      </c>
      <c r="P1231" s="15">
        <v>4741.47411741</v>
      </c>
      <c r="Q1231" s="15">
        <v>4740.95042371</v>
      </c>
      <c r="R1231" s="15">
        <v>4741.1504118799994</v>
      </c>
      <c r="S1231" s="15">
        <v>4741.1176402199999</v>
      </c>
      <c r="T1231" s="15">
        <v>4741.5181906499993</v>
      </c>
      <c r="U1231" s="15">
        <v>4742.0208807399995</v>
      </c>
      <c r="V1231" s="15">
        <v>4742.3920256399997</v>
      </c>
      <c r="W1231" s="15">
        <v>4741.1199185799996</v>
      </c>
      <c r="X1231" s="15">
        <v>4738.7318891499999</v>
      </c>
      <c r="Y1231" s="15">
        <v>4732.0402888199997</v>
      </c>
    </row>
    <row r="1232" spans="1:25" ht="18" thickBot="1" x14ac:dyDescent="0.35">
      <c r="A1232" s="60">
        <v>24</v>
      </c>
      <c r="B1232" s="15">
        <v>4730.7004135899997</v>
      </c>
      <c r="C1232" s="15">
        <v>4729.7348738399996</v>
      </c>
      <c r="D1232" s="15">
        <v>4729.2182065299994</v>
      </c>
      <c r="E1232" s="15">
        <v>4728.6258957799992</v>
      </c>
      <c r="F1232" s="15">
        <v>4728.3880429199999</v>
      </c>
      <c r="G1232" s="15">
        <v>4728.7904609999996</v>
      </c>
      <c r="H1232" s="15">
        <v>4729.9878693700002</v>
      </c>
      <c r="I1232" s="15">
        <v>4738.3795817399996</v>
      </c>
      <c r="J1232" s="15">
        <v>4741.1066342599997</v>
      </c>
      <c r="K1232" s="15">
        <v>4742.4167033999993</v>
      </c>
      <c r="L1232" s="15">
        <v>4736.3977375099994</v>
      </c>
      <c r="M1232" s="15">
        <v>4736.6237958499996</v>
      </c>
      <c r="N1232" s="19">
        <v>4736.5432185599993</v>
      </c>
      <c r="O1232" s="15">
        <v>4748.0299712199994</v>
      </c>
      <c r="P1232" s="15">
        <v>4747.6023534099995</v>
      </c>
      <c r="Q1232" s="15">
        <v>4747.0367919299997</v>
      </c>
      <c r="R1232" s="15">
        <v>4747.1563152799999</v>
      </c>
      <c r="S1232" s="15">
        <v>4747.1766475499999</v>
      </c>
      <c r="T1232" s="15">
        <v>4747.2807186700002</v>
      </c>
      <c r="U1232" s="15">
        <v>4747.53740896</v>
      </c>
      <c r="V1232" s="15">
        <v>4748.0864094399994</v>
      </c>
      <c r="W1232" s="15">
        <v>4746.9842899299992</v>
      </c>
      <c r="X1232" s="15">
        <v>4745.1450872999994</v>
      </c>
      <c r="Y1232" s="15">
        <v>4731.7872040299999</v>
      </c>
    </row>
    <row r="1233" spans="1:25" ht="18" thickBot="1" x14ac:dyDescent="0.35">
      <c r="A1233" s="60">
        <v>25</v>
      </c>
      <c r="B1233" s="15">
        <v>4723.6405852299995</v>
      </c>
      <c r="C1233" s="15">
        <v>4729.6262970099997</v>
      </c>
      <c r="D1233" s="15">
        <v>4724.7235703099996</v>
      </c>
      <c r="E1233" s="15">
        <v>4724.0555400699996</v>
      </c>
      <c r="F1233" s="15">
        <v>4723.69751722</v>
      </c>
      <c r="G1233" s="15">
        <v>4724.1226082499998</v>
      </c>
      <c r="H1233" s="15">
        <v>4723.3472585600002</v>
      </c>
      <c r="I1233" s="15">
        <v>4717.8995152599991</v>
      </c>
      <c r="J1233" s="15">
        <v>4718.2234092399995</v>
      </c>
      <c r="K1233" s="15">
        <v>4719.2154730699995</v>
      </c>
      <c r="L1233" s="15">
        <v>4726.6888981799993</v>
      </c>
      <c r="M1233" s="15">
        <v>4726.7501708499994</v>
      </c>
      <c r="N1233" s="19">
        <v>4726.6882707099994</v>
      </c>
      <c r="O1233" s="15">
        <v>4733.80041317</v>
      </c>
      <c r="P1233" s="15">
        <v>4733.5530216399993</v>
      </c>
      <c r="Q1233" s="15">
        <v>4733.2049594199998</v>
      </c>
      <c r="R1233" s="15">
        <v>4733.3168167899994</v>
      </c>
      <c r="S1233" s="15">
        <v>4733.4140791199998</v>
      </c>
      <c r="T1233" s="15">
        <v>4733.6809057700002</v>
      </c>
      <c r="U1233" s="15">
        <v>4734.0028474499995</v>
      </c>
      <c r="V1233" s="15">
        <v>4734.4160154199999</v>
      </c>
      <c r="W1233" s="15">
        <v>4733.4232478200001</v>
      </c>
      <c r="X1233" s="15">
        <v>4723.1664225999994</v>
      </c>
      <c r="Y1233" s="15">
        <v>4727.1076576199994</v>
      </c>
    </row>
    <row r="1234" spans="1:25" ht="18" thickBot="1" x14ac:dyDescent="0.35">
      <c r="A1234" s="60">
        <v>26</v>
      </c>
      <c r="B1234" s="15">
        <v>4725.8553970099993</v>
      </c>
      <c r="C1234" s="15">
        <v>4731.6487089599996</v>
      </c>
      <c r="D1234" s="15">
        <v>4731.1395735699998</v>
      </c>
      <c r="E1234" s="15">
        <v>4730.6409467499998</v>
      </c>
      <c r="F1234" s="15">
        <v>4730.4562277999994</v>
      </c>
      <c r="G1234" s="15">
        <v>4731.2429897800002</v>
      </c>
      <c r="H1234" s="15">
        <v>4719.7231303299995</v>
      </c>
      <c r="I1234" s="15">
        <v>4719.41866983</v>
      </c>
      <c r="J1234" s="15">
        <v>4721.4397131699998</v>
      </c>
      <c r="K1234" s="15">
        <v>4722.3525852799994</v>
      </c>
      <c r="L1234" s="15">
        <v>4722.6923395200001</v>
      </c>
      <c r="M1234" s="15">
        <v>4722.83485716</v>
      </c>
      <c r="N1234" s="19">
        <v>4722.4002468799999</v>
      </c>
      <c r="O1234" s="15">
        <v>4733.7700708999992</v>
      </c>
      <c r="P1234" s="15">
        <v>4733.40291755</v>
      </c>
      <c r="Q1234" s="15">
        <v>4732.7693417099999</v>
      </c>
      <c r="R1234" s="15">
        <v>4732.9817513199996</v>
      </c>
      <c r="S1234" s="15">
        <v>4733.1912176799997</v>
      </c>
      <c r="T1234" s="15">
        <v>4733.5877266199996</v>
      </c>
      <c r="U1234" s="15">
        <v>4734.1048932599997</v>
      </c>
      <c r="V1234" s="15">
        <v>4734.4159744199997</v>
      </c>
      <c r="W1234" s="15">
        <v>4733.2302033699998</v>
      </c>
      <c r="X1234" s="15">
        <v>4727.2275418399995</v>
      </c>
      <c r="Y1234" s="15">
        <v>4704.3373363199998</v>
      </c>
    </row>
    <row r="1235" spans="1:25" ht="18" thickBot="1" x14ac:dyDescent="0.35">
      <c r="A1235" s="60">
        <v>27</v>
      </c>
      <c r="B1235" s="15">
        <v>4700.7863234799997</v>
      </c>
      <c r="C1235" s="15">
        <v>4700.7264517499998</v>
      </c>
      <c r="D1235" s="15">
        <v>4700.2371506399995</v>
      </c>
      <c r="E1235" s="15">
        <v>4699.8239525999998</v>
      </c>
      <c r="F1235" s="15">
        <v>4699.8446093100001</v>
      </c>
      <c r="G1235" s="15">
        <v>4700.3095899499995</v>
      </c>
      <c r="H1235" s="15">
        <v>4714.13337004</v>
      </c>
      <c r="I1235" s="15">
        <v>4709.6719104899994</v>
      </c>
      <c r="J1235" s="15">
        <v>4712.62503595</v>
      </c>
      <c r="K1235" s="15">
        <v>4713.5237229699997</v>
      </c>
      <c r="L1235" s="15">
        <v>4713.88434074</v>
      </c>
      <c r="M1235" s="15">
        <v>4715.0091206499992</v>
      </c>
      <c r="N1235" s="19">
        <v>4715.5940668899993</v>
      </c>
      <c r="O1235" s="15">
        <v>4715.5047365499995</v>
      </c>
      <c r="P1235" s="15">
        <v>4715.4807373899994</v>
      </c>
      <c r="Q1235" s="15">
        <v>4670.4973346399993</v>
      </c>
      <c r="R1235" s="15">
        <v>4671.0934558599993</v>
      </c>
      <c r="S1235" s="15">
        <v>4671.3259240500001</v>
      </c>
      <c r="T1235" s="15">
        <v>4670.8684862099999</v>
      </c>
      <c r="U1235" s="15">
        <v>4667.6218041699995</v>
      </c>
      <c r="V1235" s="15">
        <v>4667.7592909499999</v>
      </c>
      <c r="W1235" s="15">
        <v>4667.4804379799998</v>
      </c>
      <c r="X1235" s="15">
        <v>4667.0353325299993</v>
      </c>
      <c r="Y1235" s="15">
        <v>4671.8501012299994</v>
      </c>
    </row>
    <row r="1236" spans="1:25" ht="18" thickBot="1" x14ac:dyDescent="0.35">
      <c r="A1236" s="60">
        <v>28</v>
      </c>
      <c r="B1236" s="15">
        <v>4660.5542867699996</v>
      </c>
      <c r="C1236" s="15">
        <v>4654.8203822299993</v>
      </c>
      <c r="D1236" s="15">
        <v>4654.8642763899998</v>
      </c>
      <c r="E1236" s="15">
        <v>4654.8112348599998</v>
      </c>
      <c r="F1236" s="15">
        <v>4654.7837070199994</v>
      </c>
      <c r="G1236" s="15">
        <v>4696.4960453799995</v>
      </c>
      <c r="H1236" s="15">
        <v>4695.8698001099992</v>
      </c>
      <c r="I1236" s="15">
        <v>4696.6807573999995</v>
      </c>
      <c r="J1236" s="15">
        <v>4697.8332314899999</v>
      </c>
      <c r="K1236" s="15">
        <v>4698.4026113</v>
      </c>
      <c r="L1236" s="15">
        <v>4698.5958361999992</v>
      </c>
      <c r="M1236" s="15">
        <v>4698.6329867599998</v>
      </c>
      <c r="N1236" s="19">
        <v>4698.44902172</v>
      </c>
      <c r="O1236" s="15">
        <v>4698.4927907399997</v>
      </c>
      <c r="P1236" s="15">
        <v>4698.3634394399996</v>
      </c>
      <c r="Q1236" s="15">
        <v>4711.0256467099998</v>
      </c>
      <c r="R1236" s="15">
        <v>4710.9449549899991</v>
      </c>
      <c r="S1236" s="15">
        <v>4711.0442225699999</v>
      </c>
      <c r="T1236" s="15">
        <v>4711.1561364299996</v>
      </c>
      <c r="U1236" s="15">
        <v>4711.4705558599999</v>
      </c>
      <c r="V1236" s="15">
        <v>4711.6903589899994</v>
      </c>
      <c r="W1236" s="15">
        <v>4710.7826587499994</v>
      </c>
      <c r="X1236" s="15">
        <v>4709.5776523999994</v>
      </c>
      <c r="Y1236" s="15">
        <v>4695.6503245899994</v>
      </c>
    </row>
    <row r="1237" spans="1:25" ht="18" thickBot="1" x14ac:dyDescent="0.35">
      <c r="A1237" s="91">
        <v>29</v>
      </c>
      <c r="B1237" s="15">
        <v>4695.1983137899997</v>
      </c>
      <c r="C1237" s="15">
        <v>4695.1459653399997</v>
      </c>
      <c r="D1237" s="15">
        <v>4694.6653922899995</v>
      </c>
      <c r="E1237" s="15">
        <v>4693.9779623099994</v>
      </c>
      <c r="F1237" s="15">
        <v>4693.8609797599993</v>
      </c>
      <c r="G1237" s="15">
        <v>4694.2985131199994</v>
      </c>
      <c r="H1237" s="15">
        <v>4695.4214285600001</v>
      </c>
      <c r="I1237" s="15">
        <v>4690.0727700500001</v>
      </c>
      <c r="J1237" s="15">
        <v>4691.2081932699994</v>
      </c>
      <c r="K1237" s="15">
        <v>4691.7229267599996</v>
      </c>
      <c r="L1237" s="15">
        <v>4691.8663680899999</v>
      </c>
      <c r="M1237" s="15">
        <v>4691.8490902799995</v>
      </c>
      <c r="N1237" s="19">
        <v>4691.6756285199999</v>
      </c>
      <c r="O1237" s="15">
        <v>4691.6203642499995</v>
      </c>
      <c r="P1237" s="15">
        <v>4704.6407912200002</v>
      </c>
      <c r="Q1237" s="15">
        <v>4704.2607344500002</v>
      </c>
      <c r="R1237" s="15">
        <v>4704.4650226999993</v>
      </c>
      <c r="S1237" s="15">
        <v>4704.4850870700002</v>
      </c>
      <c r="T1237" s="15">
        <v>4704.8005673999996</v>
      </c>
      <c r="U1237" s="15">
        <v>4705.1778963799998</v>
      </c>
      <c r="V1237" s="15">
        <v>4705.0754055699999</v>
      </c>
      <c r="W1237" s="15">
        <v>4704.2608706199999</v>
      </c>
      <c r="X1237" s="15">
        <v>4703.2457725199993</v>
      </c>
      <c r="Y1237" s="15">
        <v>4689.8438104999996</v>
      </c>
    </row>
    <row r="1238" spans="1:25" ht="18" thickBot="1" x14ac:dyDescent="0.35">
      <c r="A1238" s="91">
        <v>30</v>
      </c>
      <c r="B1238" s="15">
        <v>4689.5005679999995</v>
      </c>
      <c r="C1238" s="15">
        <v>4688.8600682299993</v>
      </c>
      <c r="D1238" s="15">
        <v>4688.47289671</v>
      </c>
      <c r="E1238" s="15">
        <v>4696.3929479999997</v>
      </c>
      <c r="F1238" s="15">
        <v>4712.3891321900001</v>
      </c>
      <c r="G1238" s="15">
        <v>4713.9505228799999</v>
      </c>
      <c r="H1238" s="15">
        <v>4707.59400284</v>
      </c>
      <c r="I1238" s="15">
        <v>4692.6583285199995</v>
      </c>
      <c r="J1238" s="15">
        <v>4707.1902467899999</v>
      </c>
      <c r="K1238" s="15">
        <v>4718.7187458399994</v>
      </c>
      <c r="L1238" s="15">
        <v>4712.0615554400001</v>
      </c>
      <c r="M1238" s="15">
        <v>4720.9976565199995</v>
      </c>
      <c r="N1238" s="19">
        <v>4726.2905531899996</v>
      </c>
      <c r="O1238" s="15">
        <v>4721.5278466099999</v>
      </c>
      <c r="P1238" s="15">
        <v>4725.7296296199993</v>
      </c>
      <c r="Q1238" s="15">
        <v>4719.0646747599994</v>
      </c>
      <c r="R1238" s="15">
        <v>4719.64678955</v>
      </c>
      <c r="S1238" s="15">
        <v>4721.4771652499994</v>
      </c>
      <c r="T1238" s="15">
        <v>4724.8755614499996</v>
      </c>
      <c r="U1238" s="15">
        <v>4719.7052392599999</v>
      </c>
      <c r="V1238" s="15">
        <v>4726.9488301299998</v>
      </c>
      <c r="W1238" s="15">
        <v>4726.3590711299994</v>
      </c>
      <c r="X1238" s="15">
        <v>4711.4615058199997</v>
      </c>
      <c r="Y1238" s="15">
        <v>4694.8387615399997</v>
      </c>
    </row>
    <row r="1239" spans="1:25" ht="18" thickBot="1" x14ac:dyDescent="0.35">
      <c r="A1239" s="91">
        <v>31</v>
      </c>
      <c r="B1239" s="15">
        <v>4696.2053267599995</v>
      </c>
      <c r="C1239" s="15">
        <v>4695.9287109499992</v>
      </c>
      <c r="D1239" s="15">
        <v>4702.2061539599999</v>
      </c>
      <c r="E1239" s="15">
        <v>4690.8564194700002</v>
      </c>
      <c r="F1239" s="15">
        <v>4706.3701286199994</v>
      </c>
      <c r="G1239" s="15">
        <v>4716.2022182299997</v>
      </c>
      <c r="H1239" s="15">
        <v>4712.0149523</v>
      </c>
      <c r="I1239" s="15">
        <v>4699.2600418399998</v>
      </c>
      <c r="J1239" s="15">
        <v>4716.8400329199994</v>
      </c>
      <c r="K1239" s="15">
        <v>4716.8818432399994</v>
      </c>
      <c r="L1239" s="15">
        <v>4714.0825674999996</v>
      </c>
      <c r="M1239" s="15">
        <v>4718.4756123299994</v>
      </c>
      <c r="N1239" s="19">
        <v>4730.7143978799995</v>
      </c>
      <c r="O1239" s="15">
        <v>4731.2352639999999</v>
      </c>
      <c r="P1239" s="15">
        <v>4734.7642344799997</v>
      </c>
      <c r="Q1239" s="15">
        <v>4732.4955510299997</v>
      </c>
      <c r="R1239" s="15">
        <v>4735.4364288999996</v>
      </c>
      <c r="S1239" s="15">
        <v>4731.7783915999998</v>
      </c>
      <c r="T1239" s="15">
        <v>4743.3863725199999</v>
      </c>
      <c r="U1239" s="15">
        <v>4733.57088157</v>
      </c>
      <c r="V1239" s="15">
        <v>4741.1184699099995</v>
      </c>
      <c r="W1239" s="15">
        <v>4738.7867536099993</v>
      </c>
      <c r="X1239" s="15">
        <v>4726.3727583099999</v>
      </c>
      <c r="Y1239" s="15">
        <v>4709.8054954699992</v>
      </c>
    </row>
    <row r="1240" spans="1:25" ht="18" thickBot="1" x14ac:dyDescent="0.35"/>
    <row r="1241" spans="1:25" ht="18" thickBot="1" x14ac:dyDescent="0.35">
      <c r="A1241" s="128" t="s">
        <v>0</v>
      </c>
      <c r="B1241" s="130" t="s">
        <v>65</v>
      </c>
      <c r="C1241" s="131"/>
      <c r="D1241" s="131"/>
      <c r="E1241" s="131"/>
      <c r="F1241" s="131"/>
      <c r="G1241" s="131"/>
      <c r="H1241" s="131"/>
      <c r="I1241" s="131"/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2"/>
    </row>
    <row r="1242" spans="1:25" ht="33.75" thickBot="1" x14ac:dyDescent="0.35">
      <c r="A1242" s="129"/>
      <c r="B1242" s="36" t="s">
        <v>1</v>
      </c>
      <c r="C1242" s="36" t="s">
        <v>2</v>
      </c>
      <c r="D1242" s="36" t="s">
        <v>3</v>
      </c>
      <c r="E1242" s="36" t="s">
        <v>4</v>
      </c>
      <c r="F1242" s="36" t="s">
        <v>5</v>
      </c>
      <c r="G1242" s="36" t="s">
        <v>6</v>
      </c>
      <c r="H1242" s="36" t="s">
        <v>7</v>
      </c>
      <c r="I1242" s="36" t="s">
        <v>8</v>
      </c>
      <c r="J1242" s="36" t="s">
        <v>9</v>
      </c>
      <c r="K1242" s="36" t="s">
        <v>10</v>
      </c>
      <c r="L1242" s="36" t="s">
        <v>11</v>
      </c>
      <c r="M1242" s="36" t="s">
        <v>12</v>
      </c>
      <c r="N1242" s="9" t="s">
        <v>13</v>
      </c>
      <c r="O1242" s="33" t="s">
        <v>14</v>
      </c>
      <c r="P1242" s="33" t="s">
        <v>15</v>
      </c>
      <c r="Q1242" s="33" t="s">
        <v>16</v>
      </c>
      <c r="R1242" s="33" t="s">
        <v>17</v>
      </c>
      <c r="S1242" s="33" t="s">
        <v>18</v>
      </c>
      <c r="T1242" s="33" t="s">
        <v>19</v>
      </c>
      <c r="U1242" s="33" t="s">
        <v>20</v>
      </c>
      <c r="V1242" s="33" t="s">
        <v>21</v>
      </c>
      <c r="W1242" s="33" t="s">
        <v>22</v>
      </c>
      <c r="X1242" s="33" t="s">
        <v>23</v>
      </c>
      <c r="Y1242" s="33" t="s">
        <v>24</v>
      </c>
    </row>
    <row r="1243" spans="1:25" ht="18" thickBot="1" x14ac:dyDescent="0.35">
      <c r="A1243" s="60">
        <v>1</v>
      </c>
      <c r="B1243" s="15">
        <v>6024.5101416699999</v>
      </c>
      <c r="C1243" s="15">
        <v>6022.8864303999999</v>
      </c>
      <c r="D1243" s="15">
        <v>6022.24991357</v>
      </c>
      <c r="E1243" s="15">
        <v>6021.5183984000005</v>
      </c>
      <c r="F1243" s="15">
        <v>6021.6610946000001</v>
      </c>
      <c r="G1243" s="15">
        <v>6023.0348939999994</v>
      </c>
      <c r="H1243" s="15">
        <v>6026.1155594100001</v>
      </c>
      <c r="I1243" s="15">
        <v>6029.1618047700003</v>
      </c>
      <c r="J1243" s="15">
        <v>6033.1926011099995</v>
      </c>
      <c r="K1243" s="15">
        <v>6035.3287356399996</v>
      </c>
      <c r="L1243" s="15">
        <v>6035.4965083500001</v>
      </c>
      <c r="M1243" s="15">
        <v>6035.4887508599995</v>
      </c>
      <c r="N1243" s="17">
        <v>6035.7516035300005</v>
      </c>
      <c r="O1243" s="18">
        <v>6035.7723167699996</v>
      </c>
      <c r="P1243" s="18">
        <v>6035.6437192000003</v>
      </c>
      <c r="Q1243" s="18">
        <v>6034.8088704600004</v>
      </c>
      <c r="R1243" s="18">
        <v>6034.6200865199999</v>
      </c>
      <c r="S1243" s="18">
        <v>6034.1894250699997</v>
      </c>
      <c r="T1243" s="18">
        <v>6034.16921594</v>
      </c>
      <c r="U1243" s="18">
        <v>6033.8712430900005</v>
      </c>
      <c r="V1243" s="18">
        <v>6032.76708977</v>
      </c>
      <c r="W1243" s="18">
        <v>6031.9792595299996</v>
      </c>
      <c r="X1243" s="18">
        <v>6029.3003157599996</v>
      </c>
      <c r="Y1243" s="18">
        <v>6026.5715063500002</v>
      </c>
    </row>
    <row r="1244" spans="1:25" ht="18" thickBot="1" x14ac:dyDescent="0.35">
      <c r="A1244" s="60">
        <v>2</v>
      </c>
      <c r="B1244" s="15">
        <v>6022.9432309100002</v>
      </c>
      <c r="C1244" s="15">
        <v>6021.5016514999998</v>
      </c>
      <c r="D1244" s="15">
        <v>6020.5325960099999</v>
      </c>
      <c r="E1244" s="15">
        <v>6020.14827092</v>
      </c>
      <c r="F1244" s="15">
        <v>6020.2310955200001</v>
      </c>
      <c r="G1244" s="15">
        <v>6021.1597714299996</v>
      </c>
      <c r="H1244" s="15">
        <v>6023.9430295100001</v>
      </c>
      <c r="I1244" s="15">
        <v>6027.1315512600004</v>
      </c>
      <c r="J1244" s="15">
        <v>6031.0483711999996</v>
      </c>
      <c r="K1244" s="15">
        <v>6033.0324006399997</v>
      </c>
      <c r="L1244" s="15">
        <v>6034.1751695299999</v>
      </c>
      <c r="M1244" s="15">
        <v>6034.4167177099998</v>
      </c>
      <c r="N1244" s="19">
        <v>6033.9711441899999</v>
      </c>
      <c r="O1244" s="15">
        <v>6033.7028157699997</v>
      </c>
      <c r="P1244" s="15">
        <v>6033.3572370600004</v>
      </c>
      <c r="Q1244" s="15">
        <v>6032.7505492800001</v>
      </c>
      <c r="R1244" s="15">
        <v>6032.80235507</v>
      </c>
      <c r="S1244" s="15">
        <v>6032.5498550100001</v>
      </c>
      <c r="T1244" s="15">
        <v>6032.1321407999994</v>
      </c>
      <c r="U1244" s="15">
        <v>6031.6694148500001</v>
      </c>
      <c r="V1244" s="15">
        <v>6031.6489083699998</v>
      </c>
      <c r="W1244" s="15">
        <v>6030.9090052199999</v>
      </c>
      <c r="X1244" s="15">
        <v>6027.9174185599995</v>
      </c>
      <c r="Y1244" s="15">
        <v>6025.3877045999998</v>
      </c>
    </row>
    <row r="1245" spans="1:25" ht="18" thickBot="1" x14ac:dyDescent="0.35">
      <c r="A1245" s="60">
        <v>3</v>
      </c>
      <c r="B1245" s="15">
        <v>6022.7924441799996</v>
      </c>
      <c r="C1245" s="15">
        <v>6021.3710838400002</v>
      </c>
      <c r="D1245" s="15">
        <v>6020.4404468100001</v>
      </c>
      <c r="E1245" s="15">
        <v>6015.5837751400004</v>
      </c>
      <c r="F1245" s="15">
        <v>6015.6886288799997</v>
      </c>
      <c r="G1245" s="15">
        <v>6008.82661723</v>
      </c>
      <c r="H1245" s="15">
        <v>5999.79108094</v>
      </c>
      <c r="I1245" s="15">
        <v>5984.22013324</v>
      </c>
      <c r="J1245" s="15">
        <v>5979.8522514400001</v>
      </c>
      <c r="K1245" s="15">
        <v>5977.7663782499994</v>
      </c>
      <c r="L1245" s="15">
        <v>5978.20417017</v>
      </c>
      <c r="M1245" s="15">
        <v>5978.5891883499999</v>
      </c>
      <c r="N1245" s="19">
        <v>5978.39509094</v>
      </c>
      <c r="O1245" s="15">
        <v>5978.0354812899996</v>
      </c>
      <c r="P1245" s="15">
        <v>5974.5560445800002</v>
      </c>
      <c r="Q1245" s="15">
        <v>5974.1773141799995</v>
      </c>
      <c r="R1245" s="15">
        <v>5971.0366712000005</v>
      </c>
      <c r="S1245" s="15">
        <v>5967.7830286199996</v>
      </c>
      <c r="T1245" s="15">
        <v>5967.5028569699998</v>
      </c>
      <c r="U1245" s="15">
        <v>5964.9982902900001</v>
      </c>
      <c r="V1245" s="15">
        <v>5965.0657080800001</v>
      </c>
      <c r="W1245" s="15">
        <v>5964.8928650299995</v>
      </c>
      <c r="X1245" s="15">
        <v>5978.4272113100005</v>
      </c>
      <c r="Y1245" s="15">
        <v>5986.7291649700001</v>
      </c>
    </row>
    <row r="1246" spans="1:25" ht="18" thickBot="1" x14ac:dyDescent="0.35">
      <c r="A1246" s="60">
        <v>4</v>
      </c>
      <c r="B1246" s="15">
        <v>5989.2291189699999</v>
      </c>
      <c r="C1246" s="15">
        <v>5983.42772143</v>
      </c>
      <c r="D1246" s="15">
        <v>5982.9131311800002</v>
      </c>
      <c r="E1246" s="15">
        <v>5971.5398478199995</v>
      </c>
      <c r="F1246" s="15">
        <v>5971.9549029</v>
      </c>
      <c r="G1246" s="15">
        <v>5974.9655283599996</v>
      </c>
      <c r="H1246" s="15">
        <v>5971.8980568899997</v>
      </c>
      <c r="I1246" s="15">
        <v>5979.4758585700001</v>
      </c>
      <c r="J1246" s="15">
        <v>5977.0362425800004</v>
      </c>
      <c r="K1246" s="15">
        <v>5978.8135592899998</v>
      </c>
      <c r="L1246" s="15">
        <v>5980.3555935200002</v>
      </c>
      <c r="M1246" s="15">
        <v>5977.9848434200003</v>
      </c>
      <c r="N1246" s="19">
        <v>5977.9376112600003</v>
      </c>
      <c r="O1246" s="15">
        <v>5977.9011836399995</v>
      </c>
      <c r="P1246" s="15">
        <v>5972.0190990500005</v>
      </c>
      <c r="Q1246" s="15">
        <v>5971.7364481499999</v>
      </c>
      <c r="R1246" s="15">
        <v>5968.6363426500002</v>
      </c>
      <c r="S1246" s="15">
        <v>5968.4764184799997</v>
      </c>
      <c r="T1246" s="15">
        <v>5974.3513732399997</v>
      </c>
      <c r="U1246" s="15">
        <v>5974.3789735800001</v>
      </c>
      <c r="V1246" s="15">
        <v>5974.34077204</v>
      </c>
      <c r="W1246" s="15">
        <v>5973.8648590000003</v>
      </c>
      <c r="X1246" s="15">
        <v>5982.7443529900002</v>
      </c>
      <c r="Y1246" s="15">
        <v>5971.3797023100005</v>
      </c>
    </row>
    <row r="1247" spans="1:25" ht="18" thickBot="1" x14ac:dyDescent="0.35">
      <c r="A1247" s="60">
        <v>5</v>
      </c>
      <c r="B1247" s="15">
        <v>5966.7492266600002</v>
      </c>
      <c r="C1247" s="15">
        <v>5973.1463450800002</v>
      </c>
      <c r="D1247" s="15">
        <v>5972.4857456399995</v>
      </c>
      <c r="E1247" s="15">
        <v>5967.0006266400005</v>
      </c>
      <c r="F1247" s="15">
        <v>5962.1222502600003</v>
      </c>
      <c r="G1247" s="15">
        <v>5967.9784149199995</v>
      </c>
      <c r="H1247" s="15">
        <v>5975.4049576799998</v>
      </c>
      <c r="I1247" s="15">
        <v>5988.14182833</v>
      </c>
      <c r="J1247" s="15">
        <v>6004.8132196300003</v>
      </c>
      <c r="K1247" s="15">
        <v>6006.2639910899998</v>
      </c>
      <c r="L1247" s="15">
        <v>6006.8463994599997</v>
      </c>
      <c r="M1247" s="15">
        <v>6006.7460672899997</v>
      </c>
      <c r="N1247" s="19">
        <v>6006.3840661699996</v>
      </c>
      <c r="O1247" s="15">
        <v>6006.4833390900003</v>
      </c>
      <c r="P1247" s="15">
        <v>6006.0476604799996</v>
      </c>
      <c r="Q1247" s="15">
        <v>6005.5280189100004</v>
      </c>
      <c r="R1247" s="15">
        <v>6005.7249048700005</v>
      </c>
      <c r="S1247" s="15">
        <v>6005.2326175600001</v>
      </c>
      <c r="T1247" s="15">
        <v>6005.2727397099998</v>
      </c>
      <c r="U1247" s="15">
        <v>6005.0092303299998</v>
      </c>
      <c r="V1247" s="15">
        <v>6004.8515411899998</v>
      </c>
      <c r="W1247" s="15">
        <v>6004.1384095000003</v>
      </c>
      <c r="X1247" s="15">
        <v>5977.1292128300001</v>
      </c>
      <c r="Y1247" s="15">
        <v>5968.1531035999997</v>
      </c>
    </row>
    <row r="1248" spans="1:25" ht="18" thickBot="1" x14ac:dyDescent="0.35">
      <c r="A1248" s="60">
        <v>6</v>
      </c>
      <c r="B1248" s="15">
        <v>5966.92426101</v>
      </c>
      <c r="C1248" s="15">
        <v>5966.2489755699999</v>
      </c>
      <c r="D1248" s="15">
        <v>5965.8412257800001</v>
      </c>
      <c r="E1248" s="15">
        <v>5960.4160965299998</v>
      </c>
      <c r="F1248" s="15">
        <v>5962.4089579800002</v>
      </c>
      <c r="G1248" s="15">
        <v>5929.2360123199996</v>
      </c>
      <c r="H1248" s="15">
        <v>5953.1047331399996</v>
      </c>
      <c r="I1248" s="15">
        <v>5959.85417564</v>
      </c>
      <c r="J1248" s="15">
        <v>5982.5464819700001</v>
      </c>
      <c r="K1248" s="15">
        <v>5983.4678342500001</v>
      </c>
      <c r="L1248" s="15">
        <v>5983.6822174199997</v>
      </c>
      <c r="M1248" s="15">
        <v>5983.8381208800001</v>
      </c>
      <c r="N1248" s="19">
        <v>5983.4653266800005</v>
      </c>
      <c r="O1248" s="15">
        <v>5983.49025944</v>
      </c>
      <c r="P1248" s="15">
        <v>5983.3695415600005</v>
      </c>
      <c r="Q1248" s="15">
        <v>5982.7653016899994</v>
      </c>
      <c r="R1248" s="15">
        <v>5982.6321429199998</v>
      </c>
      <c r="S1248" s="15">
        <v>5982.5122541800001</v>
      </c>
      <c r="T1248" s="15">
        <v>5982.3137768999995</v>
      </c>
      <c r="U1248" s="15">
        <v>5982.1946380899999</v>
      </c>
      <c r="V1248" s="15">
        <v>5982.1382651200001</v>
      </c>
      <c r="W1248" s="15">
        <v>5981.7030128300003</v>
      </c>
      <c r="X1248" s="15">
        <v>5977.0328414000005</v>
      </c>
      <c r="Y1248" s="15">
        <v>5968.2977889700005</v>
      </c>
    </row>
    <row r="1249" spans="1:25" ht="18" thickBot="1" x14ac:dyDescent="0.35">
      <c r="A1249" s="60">
        <v>7</v>
      </c>
      <c r="B1249" s="15">
        <v>5974.7799345200001</v>
      </c>
      <c r="C1249" s="15">
        <v>5973.6707469499997</v>
      </c>
      <c r="D1249" s="15">
        <v>5973.2542639599997</v>
      </c>
      <c r="E1249" s="15">
        <v>5967.8716130100001</v>
      </c>
      <c r="F1249" s="15">
        <v>5963.1092355999999</v>
      </c>
      <c r="G1249" s="15">
        <v>5915.3386261599999</v>
      </c>
      <c r="H1249" s="15">
        <v>5932.6728450000001</v>
      </c>
      <c r="I1249" s="15">
        <v>5946.6207962899998</v>
      </c>
      <c r="J1249" s="15">
        <v>5969.2503394699997</v>
      </c>
      <c r="K1249" s="15">
        <v>5975.7425612899997</v>
      </c>
      <c r="L1249" s="15">
        <v>5975.9421958499997</v>
      </c>
      <c r="M1249" s="15">
        <v>5981.6682092299998</v>
      </c>
      <c r="N1249" s="19">
        <v>5975.7314786799998</v>
      </c>
      <c r="O1249" s="15">
        <v>5975.8405886199998</v>
      </c>
      <c r="P1249" s="15">
        <v>5981.4680200399998</v>
      </c>
      <c r="Q1249" s="15">
        <v>5980.8913537099997</v>
      </c>
      <c r="R1249" s="15">
        <v>5980.7808054299994</v>
      </c>
      <c r="S1249" s="15">
        <v>5980.5751856100005</v>
      </c>
      <c r="T1249" s="15">
        <v>5980.6529272500002</v>
      </c>
      <c r="U1249" s="15">
        <v>5974.7532813200005</v>
      </c>
      <c r="V1249" s="15">
        <v>5974.6740102800004</v>
      </c>
      <c r="W1249" s="15">
        <v>5974.0535412300005</v>
      </c>
      <c r="X1249" s="15">
        <v>5977.4506122600005</v>
      </c>
      <c r="Y1249" s="15">
        <v>5975.8058720399995</v>
      </c>
    </row>
    <row r="1250" spans="1:25" ht="18" thickBot="1" x14ac:dyDescent="0.35">
      <c r="A1250" s="60">
        <v>8</v>
      </c>
      <c r="B1250" s="15">
        <v>5974.5768685600005</v>
      </c>
      <c r="C1250" s="15">
        <v>5973.4920707000001</v>
      </c>
      <c r="D1250" s="15">
        <v>5973.0813785800001</v>
      </c>
      <c r="E1250" s="15">
        <v>5967.64379018</v>
      </c>
      <c r="F1250" s="15">
        <v>5962.9444795400004</v>
      </c>
      <c r="G1250" s="15">
        <v>5916.0924281300004</v>
      </c>
      <c r="H1250" s="15">
        <v>5933.5856591399997</v>
      </c>
      <c r="I1250" s="15">
        <v>5947.2229701200004</v>
      </c>
      <c r="J1250" s="15">
        <v>5969.8113267600002</v>
      </c>
      <c r="K1250" s="15">
        <v>5970.4009950199998</v>
      </c>
      <c r="L1250" s="15">
        <v>5970.4832348</v>
      </c>
      <c r="M1250" s="15">
        <v>5970.6706991500005</v>
      </c>
      <c r="N1250" s="19">
        <v>5970.4536918000003</v>
      </c>
      <c r="O1250" s="15">
        <v>5970.4054455100004</v>
      </c>
      <c r="P1250" s="15">
        <v>5970.3902147700001</v>
      </c>
      <c r="Q1250" s="15">
        <v>5969.9686410799995</v>
      </c>
      <c r="R1250" s="15">
        <v>5969.8058762600003</v>
      </c>
      <c r="S1250" s="15">
        <v>5969.69296184</v>
      </c>
      <c r="T1250" s="15">
        <v>5969.71054155</v>
      </c>
      <c r="U1250" s="15">
        <v>5969.4072715600005</v>
      </c>
      <c r="V1250" s="15">
        <v>5969.30398857</v>
      </c>
      <c r="W1250" s="15">
        <v>5968.8787424000002</v>
      </c>
      <c r="X1250" s="15">
        <v>5978.14917788</v>
      </c>
      <c r="Y1250" s="15">
        <v>5976.3826989600002</v>
      </c>
    </row>
    <row r="1251" spans="1:25" ht="18" thickBot="1" x14ac:dyDescent="0.35">
      <c r="A1251" s="60">
        <v>9</v>
      </c>
      <c r="B1251" s="15">
        <v>5974.4955653999996</v>
      </c>
      <c r="C1251" s="15">
        <v>5973.6344077900003</v>
      </c>
      <c r="D1251" s="15">
        <v>5973.1613781699998</v>
      </c>
      <c r="E1251" s="15">
        <v>5967.7198162699997</v>
      </c>
      <c r="F1251" s="15">
        <v>5962.7006342100003</v>
      </c>
      <c r="G1251" s="15">
        <v>5915.9881902299994</v>
      </c>
      <c r="H1251" s="15">
        <v>5933.5199825499994</v>
      </c>
      <c r="I1251" s="15">
        <v>5940.45609702</v>
      </c>
      <c r="J1251" s="15">
        <v>5963.4929592999997</v>
      </c>
      <c r="K1251" s="15">
        <v>5970.3263657199996</v>
      </c>
      <c r="L1251" s="15">
        <v>5970.5158009400002</v>
      </c>
      <c r="M1251" s="15">
        <v>5970.59783573</v>
      </c>
      <c r="N1251" s="19">
        <v>5970.2180254499999</v>
      </c>
      <c r="O1251" s="15">
        <v>5970.1524009599998</v>
      </c>
      <c r="P1251" s="15">
        <v>5969.9540350500001</v>
      </c>
      <c r="Q1251" s="15">
        <v>5969.50715752</v>
      </c>
      <c r="R1251" s="15">
        <v>5969.4603488100001</v>
      </c>
      <c r="S1251" s="15">
        <v>5969.33453267</v>
      </c>
      <c r="T1251" s="15">
        <v>5969.6268118999997</v>
      </c>
      <c r="U1251" s="15">
        <v>5969.3903922500003</v>
      </c>
      <c r="V1251" s="15">
        <v>5969.5791214999999</v>
      </c>
      <c r="W1251" s="15">
        <v>5969.0482627800002</v>
      </c>
      <c r="X1251" s="15">
        <v>5978.2792185099997</v>
      </c>
      <c r="Y1251" s="15">
        <v>5976.3885501300001</v>
      </c>
    </row>
    <row r="1252" spans="1:25" ht="18" thickBot="1" x14ac:dyDescent="0.35">
      <c r="A1252" s="60">
        <v>10</v>
      </c>
      <c r="B1252" s="15">
        <v>5974.4870320800001</v>
      </c>
      <c r="C1252" s="15">
        <v>5973.4235308899997</v>
      </c>
      <c r="D1252" s="15">
        <v>5972.7732168000002</v>
      </c>
      <c r="E1252" s="15">
        <v>5967.2408795599995</v>
      </c>
      <c r="F1252" s="15">
        <v>5962.1274157199996</v>
      </c>
      <c r="G1252" s="15">
        <v>5960.8491791300003</v>
      </c>
      <c r="H1252" s="15">
        <v>5945.2008451700003</v>
      </c>
      <c r="I1252" s="15">
        <v>5954.7530790299998</v>
      </c>
      <c r="J1252" s="15">
        <v>5980.3711584299999</v>
      </c>
      <c r="K1252" s="15">
        <v>5971.31307251</v>
      </c>
      <c r="L1252" s="15">
        <v>5962.8242729499998</v>
      </c>
      <c r="M1252" s="15">
        <v>5966.16640267</v>
      </c>
      <c r="N1252" s="19">
        <v>5962.9146362700003</v>
      </c>
      <c r="O1252" s="15">
        <v>5962.9238100000002</v>
      </c>
      <c r="P1252" s="15">
        <v>5959.7896113400002</v>
      </c>
      <c r="Q1252" s="15">
        <v>5967.3084455300004</v>
      </c>
      <c r="R1252" s="15">
        <v>5965.6821678099996</v>
      </c>
      <c r="S1252" s="15">
        <v>5963.4542653600001</v>
      </c>
      <c r="T1252" s="15">
        <v>5962.0214760700001</v>
      </c>
      <c r="U1252" s="15">
        <v>5973.4052834799995</v>
      </c>
      <c r="V1252" s="15">
        <v>5971.1303783800004</v>
      </c>
      <c r="W1252" s="15">
        <v>5973.5543518000004</v>
      </c>
      <c r="X1252" s="15">
        <v>5966.7697080600001</v>
      </c>
      <c r="Y1252" s="15">
        <v>5965.4430008299996</v>
      </c>
    </row>
    <row r="1253" spans="1:25" ht="18" thickBot="1" x14ac:dyDescent="0.35">
      <c r="A1253" s="60">
        <v>11</v>
      </c>
      <c r="B1253" s="15">
        <v>5974.1198243299996</v>
      </c>
      <c r="C1253" s="15">
        <v>5972.7143627599999</v>
      </c>
      <c r="D1253" s="15">
        <v>5972.0999857400002</v>
      </c>
      <c r="E1253" s="15">
        <v>5966.6580737499999</v>
      </c>
      <c r="F1253" s="15">
        <v>5961.7014186300003</v>
      </c>
      <c r="G1253" s="15">
        <v>5960.2149266999995</v>
      </c>
      <c r="H1253" s="15">
        <v>5945.77834308</v>
      </c>
      <c r="I1253" s="15">
        <v>5955.4640608999998</v>
      </c>
      <c r="J1253" s="15">
        <v>5980.2162059299999</v>
      </c>
      <c r="K1253" s="15">
        <v>5970.6907181699999</v>
      </c>
      <c r="L1253" s="15">
        <v>5960.8222289899995</v>
      </c>
      <c r="M1253" s="15">
        <v>5964.85482443</v>
      </c>
      <c r="N1253" s="19">
        <v>5966.4180147899997</v>
      </c>
      <c r="O1253" s="15">
        <v>5964.749914</v>
      </c>
      <c r="P1253" s="15">
        <v>5959.9948915499999</v>
      </c>
      <c r="Q1253" s="15">
        <v>5965.9793076400001</v>
      </c>
      <c r="R1253" s="15">
        <v>5962.82131398</v>
      </c>
      <c r="S1253" s="15">
        <v>5955.5173868299999</v>
      </c>
      <c r="T1253" s="15">
        <v>5957.0233199499999</v>
      </c>
      <c r="U1253" s="15">
        <v>5964.67399613</v>
      </c>
      <c r="V1253" s="15">
        <v>5963.1829220400004</v>
      </c>
      <c r="W1253" s="15">
        <v>5965.86670744</v>
      </c>
      <c r="X1253" s="15">
        <v>5962.0384686799998</v>
      </c>
      <c r="Y1253" s="15">
        <v>5965.4241872600005</v>
      </c>
    </row>
    <row r="1254" spans="1:25" ht="18" thickBot="1" x14ac:dyDescent="0.35">
      <c r="A1254" s="60">
        <v>12</v>
      </c>
      <c r="B1254" s="15">
        <v>5974.4951699100002</v>
      </c>
      <c r="C1254" s="15">
        <v>5973.3414445999997</v>
      </c>
      <c r="D1254" s="15">
        <v>5972.75549581</v>
      </c>
      <c r="E1254" s="15">
        <v>5972.1487645999996</v>
      </c>
      <c r="F1254" s="15">
        <v>5972.4092800400003</v>
      </c>
      <c r="G1254" s="15">
        <v>5966.7611255500005</v>
      </c>
      <c r="H1254" s="15">
        <v>5968.86525764</v>
      </c>
      <c r="I1254" s="15">
        <v>5970.5982001399998</v>
      </c>
      <c r="J1254" s="15">
        <v>5972.9286022699998</v>
      </c>
      <c r="K1254" s="15">
        <v>5973.7722951699998</v>
      </c>
      <c r="L1254" s="15">
        <v>5974.6274675100003</v>
      </c>
      <c r="M1254" s="15">
        <v>5975.3508324799996</v>
      </c>
      <c r="N1254" s="19">
        <v>5977.0781833399997</v>
      </c>
      <c r="O1254" s="15">
        <v>5979.1343142799997</v>
      </c>
      <c r="P1254" s="15">
        <v>5970.1159256399997</v>
      </c>
      <c r="Q1254" s="15">
        <v>5942.0967688199999</v>
      </c>
      <c r="R1254" s="15">
        <v>5935.4892957100001</v>
      </c>
      <c r="S1254" s="15">
        <v>5966.6899027899999</v>
      </c>
      <c r="T1254" s="15">
        <v>5965.8029923300001</v>
      </c>
      <c r="U1254" s="15">
        <v>5964.8904634399996</v>
      </c>
      <c r="V1254" s="15">
        <v>5965.1132108399997</v>
      </c>
      <c r="W1254" s="15">
        <v>5964.6092916799998</v>
      </c>
      <c r="X1254" s="15">
        <v>5963.4377569300004</v>
      </c>
      <c r="Y1254" s="15">
        <v>5968.8897395399999</v>
      </c>
    </row>
    <row r="1255" spans="1:25" ht="18" thickBot="1" x14ac:dyDescent="0.35">
      <c r="A1255" s="60">
        <v>13</v>
      </c>
      <c r="B1255" s="15">
        <v>5967.5495669700003</v>
      </c>
      <c r="C1255" s="15">
        <v>5973.6232196199999</v>
      </c>
      <c r="D1255" s="15">
        <v>5972.6964383300001</v>
      </c>
      <c r="E1255" s="15">
        <v>5971.9984101</v>
      </c>
      <c r="F1255" s="15">
        <v>5976.9374147400003</v>
      </c>
      <c r="G1255" s="15">
        <v>5982.0523807500003</v>
      </c>
      <c r="H1255" s="15">
        <v>5993.7564443500005</v>
      </c>
      <c r="I1255" s="15">
        <v>5999.8127065899998</v>
      </c>
      <c r="J1255" s="15">
        <v>5995.89389218</v>
      </c>
      <c r="K1255" s="15">
        <v>5997.3775155100002</v>
      </c>
      <c r="L1255" s="15">
        <v>5997.7288102299999</v>
      </c>
      <c r="M1255" s="15">
        <v>5995.34289463</v>
      </c>
      <c r="N1255" s="19">
        <v>5994.9526096399995</v>
      </c>
      <c r="O1255" s="15">
        <v>5995.2480561399998</v>
      </c>
      <c r="P1255" s="15">
        <v>5993.7241987200005</v>
      </c>
      <c r="Q1255" s="15">
        <v>5988.5469282000004</v>
      </c>
      <c r="R1255" s="15">
        <v>5988.8738184900003</v>
      </c>
      <c r="S1255" s="15">
        <v>5988.6590164199997</v>
      </c>
      <c r="T1255" s="15">
        <v>5988.8904387000002</v>
      </c>
      <c r="U1255" s="15">
        <v>5988.4847234399995</v>
      </c>
      <c r="V1255" s="15">
        <v>5988.75413983</v>
      </c>
      <c r="W1255" s="15">
        <v>5988.1479005800002</v>
      </c>
      <c r="X1255" s="15">
        <v>5981.6429701300003</v>
      </c>
      <c r="Y1255" s="15">
        <v>5987.2163076999996</v>
      </c>
    </row>
    <row r="1256" spans="1:25" ht="18" thickBot="1" x14ac:dyDescent="0.35">
      <c r="A1256" s="60">
        <v>14</v>
      </c>
      <c r="B1256" s="15">
        <v>5980.5023770600001</v>
      </c>
      <c r="C1256" s="15">
        <v>5986.08102125</v>
      </c>
      <c r="D1256" s="15">
        <v>5985.3513485399999</v>
      </c>
      <c r="E1256" s="15">
        <v>5984.5082246299999</v>
      </c>
      <c r="F1256" s="15">
        <v>5984.7337410400005</v>
      </c>
      <c r="G1256" s="15">
        <v>5978.60848369</v>
      </c>
      <c r="H1256" s="15">
        <v>5983.7149324299999</v>
      </c>
      <c r="I1256" s="15">
        <v>5990.1993219099995</v>
      </c>
      <c r="J1256" s="15">
        <v>5992.8345231499998</v>
      </c>
      <c r="K1256" s="15">
        <v>5999.1689906500005</v>
      </c>
      <c r="L1256" s="15">
        <v>5999.47009084</v>
      </c>
      <c r="M1256" s="15">
        <v>5999.8915520399996</v>
      </c>
      <c r="N1256" s="19">
        <v>5999.7718084799999</v>
      </c>
      <c r="O1256" s="15">
        <v>5999.6792142000004</v>
      </c>
      <c r="P1256" s="15">
        <v>5997.0896790100005</v>
      </c>
      <c r="Q1256" s="15">
        <v>5989.44711732</v>
      </c>
      <c r="R1256" s="15">
        <v>5989.2983640699995</v>
      </c>
      <c r="S1256" s="15">
        <v>5989.3892001800004</v>
      </c>
      <c r="T1256" s="15">
        <v>5989.4490520700001</v>
      </c>
      <c r="U1256" s="15">
        <v>5989.1576545500002</v>
      </c>
      <c r="V1256" s="15">
        <v>5989.5712487299998</v>
      </c>
      <c r="W1256" s="15">
        <v>5988.5225077699997</v>
      </c>
      <c r="X1256" s="15">
        <v>5986.4040373600001</v>
      </c>
      <c r="Y1256" s="15">
        <v>5991.3296795899996</v>
      </c>
    </row>
    <row r="1257" spans="1:25" ht="18" thickBot="1" x14ac:dyDescent="0.35">
      <c r="A1257" s="60">
        <v>15</v>
      </c>
      <c r="B1257" s="15">
        <v>5985.0707540800004</v>
      </c>
      <c r="C1257" s="15">
        <v>5971.9268317899996</v>
      </c>
      <c r="D1257" s="15">
        <v>6011.1005916599997</v>
      </c>
      <c r="E1257" s="15">
        <v>6010.08830536</v>
      </c>
      <c r="F1257" s="15">
        <v>6009.7630799999997</v>
      </c>
      <c r="G1257" s="15">
        <v>6010.4779378499998</v>
      </c>
      <c r="H1257" s="15">
        <v>6019.5124423400002</v>
      </c>
      <c r="I1257" s="15">
        <v>6013.3638386699995</v>
      </c>
      <c r="J1257" s="15">
        <v>6016.9869006999998</v>
      </c>
      <c r="K1257" s="15">
        <v>6014.6401204900003</v>
      </c>
      <c r="L1257" s="15">
        <v>6015.0701437199996</v>
      </c>
      <c r="M1257" s="15">
        <v>6015.5469753299994</v>
      </c>
      <c r="N1257" s="19">
        <v>6022.1220377299996</v>
      </c>
      <c r="O1257" s="15">
        <v>6021.9253457099994</v>
      </c>
      <c r="P1257" s="15">
        <v>6021.4626572999996</v>
      </c>
      <c r="Q1257" s="15">
        <v>6026.8867637399999</v>
      </c>
      <c r="R1257" s="15">
        <v>6026.7204047799996</v>
      </c>
      <c r="S1257" s="15">
        <v>6032.5001687800004</v>
      </c>
      <c r="T1257" s="15">
        <v>6032.4139864399995</v>
      </c>
      <c r="U1257" s="15">
        <v>6032.5008956499996</v>
      </c>
      <c r="V1257" s="15">
        <v>6032.9011517099998</v>
      </c>
      <c r="W1257" s="15">
        <v>6031.4303238299999</v>
      </c>
      <c r="X1257" s="15">
        <v>6028.4538935</v>
      </c>
      <c r="Y1257" s="15">
        <v>6021.6004384899998</v>
      </c>
    </row>
    <row r="1258" spans="1:25" ht="18" thickBot="1" x14ac:dyDescent="0.35">
      <c r="A1258" s="60">
        <v>16</v>
      </c>
      <c r="B1258" s="15">
        <v>5985.9402742100001</v>
      </c>
      <c r="C1258" s="15">
        <v>5973.8321384800001</v>
      </c>
      <c r="D1258" s="15">
        <v>6010.1197425399996</v>
      </c>
      <c r="E1258" s="15">
        <v>6008.7971980699995</v>
      </c>
      <c r="F1258" s="15">
        <v>6009.0987316199999</v>
      </c>
      <c r="G1258" s="15">
        <v>6016.8684329099997</v>
      </c>
      <c r="H1258" s="15">
        <v>6020.0582500600003</v>
      </c>
      <c r="I1258" s="15">
        <v>6014.6163499599998</v>
      </c>
      <c r="J1258" s="15">
        <v>6018.2997291199999</v>
      </c>
      <c r="K1258" s="15">
        <v>6011.3797138299997</v>
      </c>
      <c r="L1258" s="15">
        <v>6011.9179413499996</v>
      </c>
      <c r="M1258" s="15">
        <v>6012.2635629099996</v>
      </c>
      <c r="N1258" s="19">
        <v>6018.2002066899995</v>
      </c>
      <c r="O1258" s="15">
        <v>6018.11827163</v>
      </c>
      <c r="P1258" s="15">
        <v>6017.45667615</v>
      </c>
      <c r="Q1258" s="15">
        <v>6023.0151396800002</v>
      </c>
      <c r="R1258" s="15">
        <v>6021.7281819400005</v>
      </c>
      <c r="S1258" s="15">
        <v>6027.7130241499999</v>
      </c>
      <c r="T1258" s="15">
        <v>6022.3301096900004</v>
      </c>
      <c r="U1258" s="15">
        <v>6022.9290687900002</v>
      </c>
      <c r="V1258" s="15">
        <v>6023.1881073800005</v>
      </c>
      <c r="W1258" s="15">
        <v>6024.9689226299997</v>
      </c>
      <c r="X1258" s="15">
        <v>6019.0252413200005</v>
      </c>
      <c r="Y1258" s="15">
        <v>6011.3736053000002</v>
      </c>
    </row>
    <row r="1259" spans="1:25" ht="18" thickBot="1" x14ac:dyDescent="0.35">
      <c r="A1259" s="60">
        <v>17</v>
      </c>
      <c r="B1259" s="15">
        <v>5991.30270802</v>
      </c>
      <c r="C1259" s="15">
        <v>5966.7732533400003</v>
      </c>
      <c r="D1259" s="15">
        <v>5966.1975618699998</v>
      </c>
      <c r="E1259" s="15">
        <v>5965.6193607499999</v>
      </c>
      <c r="F1259" s="15">
        <v>5965.6544110499999</v>
      </c>
      <c r="G1259" s="15">
        <v>5959.6574480600002</v>
      </c>
      <c r="H1259" s="15">
        <v>5970.52449265</v>
      </c>
      <c r="I1259" s="15">
        <v>5976.3755994900002</v>
      </c>
      <c r="J1259" s="15">
        <v>5983.1481736599999</v>
      </c>
      <c r="K1259" s="15">
        <v>5984.5596986</v>
      </c>
      <c r="L1259" s="15">
        <v>5985.20700012</v>
      </c>
      <c r="M1259" s="15">
        <v>5985.2775270800003</v>
      </c>
      <c r="N1259" s="19">
        <v>5985.22126372</v>
      </c>
      <c r="O1259" s="15">
        <v>5985.0098162699996</v>
      </c>
      <c r="P1259" s="15">
        <v>5984.8538034100002</v>
      </c>
      <c r="Q1259" s="15">
        <v>5983.9409536100002</v>
      </c>
      <c r="R1259" s="15">
        <v>5983.9263092299998</v>
      </c>
      <c r="S1259" s="15">
        <v>5977.5169322299998</v>
      </c>
      <c r="T1259" s="15">
        <v>5977.5500004400001</v>
      </c>
      <c r="U1259" s="15">
        <v>5977.6271361700001</v>
      </c>
      <c r="V1259" s="15">
        <v>5977.9265952100004</v>
      </c>
      <c r="W1259" s="15">
        <v>5977.2864240700001</v>
      </c>
      <c r="X1259" s="15">
        <v>5966.3941030100004</v>
      </c>
      <c r="Y1259" s="15">
        <v>5971.7549428100001</v>
      </c>
    </row>
    <row r="1260" spans="1:25" ht="18" thickBot="1" x14ac:dyDescent="0.35">
      <c r="A1260" s="60">
        <v>18</v>
      </c>
      <c r="B1260" s="15">
        <v>6003.1566435899995</v>
      </c>
      <c r="C1260" s="15">
        <v>5990.3596576099999</v>
      </c>
      <c r="D1260" s="15">
        <v>5989.6941121600003</v>
      </c>
      <c r="E1260" s="15">
        <v>6002.4627751799999</v>
      </c>
      <c r="F1260" s="15">
        <v>6002.2581081999997</v>
      </c>
      <c r="G1260" s="15">
        <v>6002.81479915</v>
      </c>
      <c r="H1260" s="15">
        <v>6002.5422226399996</v>
      </c>
      <c r="I1260" s="15">
        <v>6004.1760901400003</v>
      </c>
      <c r="J1260" s="15">
        <v>6007.3219104700001</v>
      </c>
      <c r="K1260" s="15">
        <v>5995.5377984400002</v>
      </c>
      <c r="L1260" s="15">
        <v>5996.74161817</v>
      </c>
      <c r="M1260" s="15">
        <v>5996.7820834300001</v>
      </c>
      <c r="N1260" s="19">
        <v>6003.0255911300001</v>
      </c>
      <c r="O1260" s="15">
        <v>6002.9483589199999</v>
      </c>
      <c r="P1260" s="15">
        <v>6002.6989566399998</v>
      </c>
      <c r="Q1260" s="15">
        <v>6008.2551785900005</v>
      </c>
      <c r="R1260" s="15">
        <v>6008.4433041700004</v>
      </c>
      <c r="S1260" s="15">
        <v>6014.5352017300002</v>
      </c>
      <c r="T1260" s="15">
        <v>6014.4073254300001</v>
      </c>
      <c r="U1260" s="15">
        <v>6014.15269936</v>
      </c>
      <c r="V1260" s="15">
        <v>6014.1924943599997</v>
      </c>
      <c r="W1260" s="15">
        <v>6020.8301180099998</v>
      </c>
      <c r="X1260" s="15">
        <v>6012.7276211199996</v>
      </c>
      <c r="Y1260" s="15">
        <v>6010.6700464300002</v>
      </c>
    </row>
    <row r="1261" spans="1:25" ht="18" thickBot="1" x14ac:dyDescent="0.35">
      <c r="A1261" s="60">
        <v>19</v>
      </c>
      <c r="B1261" s="15">
        <v>6001.09335018</v>
      </c>
      <c r="C1261" s="15">
        <v>6000.5284976900002</v>
      </c>
      <c r="D1261" s="15">
        <v>6014.2838157100005</v>
      </c>
      <c r="E1261" s="15">
        <v>6001.7647822600002</v>
      </c>
      <c r="F1261" s="15">
        <v>6001.6816880899996</v>
      </c>
      <c r="G1261" s="15">
        <v>6008.9047914600005</v>
      </c>
      <c r="H1261" s="15">
        <v>6011.5131326399996</v>
      </c>
      <c r="I1261" s="15">
        <v>6006.23686593</v>
      </c>
      <c r="J1261" s="15">
        <v>6005.6847977699999</v>
      </c>
      <c r="K1261" s="15">
        <v>6007.6799276900001</v>
      </c>
      <c r="L1261" s="15">
        <v>6008.4765746499997</v>
      </c>
      <c r="M1261" s="15">
        <v>6008.8225058600001</v>
      </c>
      <c r="N1261" s="19">
        <v>6008.3801399900003</v>
      </c>
      <c r="O1261" s="15">
        <v>6008.1263895700004</v>
      </c>
      <c r="P1261" s="15">
        <v>6013.9632333099999</v>
      </c>
      <c r="Q1261" s="15">
        <v>6009.2888959299999</v>
      </c>
      <c r="R1261" s="15">
        <v>6015.4045626799998</v>
      </c>
      <c r="S1261" s="15">
        <v>6015.2575035999998</v>
      </c>
      <c r="T1261" s="15">
        <v>6019.4673695499996</v>
      </c>
      <c r="U1261" s="15">
        <v>6013.0155452199997</v>
      </c>
      <c r="V1261" s="15">
        <v>6013.5090899100005</v>
      </c>
      <c r="W1261" s="15">
        <v>6012.15533908</v>
      </c>
      <c r="X1261" s="15">
        <v>6013.7203480099997</v>
      </c>
      <c r="Y1261" s="15">
        <v>6007.3360065500001</v>
      </c>
    </row>
    <row r="1262" spans="1:25" ht="18" thickBot="1" x14ac:dyDescent="0.35">
      <c r="A1262" s="60">
        <v>20</v>
      </c>
      <c r="B1262" s="15">
        <v>6004.8249742600001</v>
      </c>
      <c r="C1262" s="15">
        <v>6003.9892900499999</v>
      </c>
      <c r="D1262" s="15">
        <v>6018.2616247400001</v>
      </c>
      <c r="E1262" s="15">
        <v>6005.5986066100004</v>
      </c>
      <c r="F1262" s="15">
        <v>6005.6546833900002</v>
      </c>
      <c r="G1262" s="15">
        <v>6012.7552741299996</v>
      </c>
      <c r="H1262" s="15">
        <v>6015.2634561799996</v>
      </c>
      <c r="I1262" s="15">
        <v>6011.5205623299998</v>
      </c>
      <c r="J1262" s="15">
        <v>6013.6289077199999</v>
      </c>
      <c r="K1262" s="15">
        <v>6014.15447184</v>
      </c>
      <c r="L1262" s="15">
        <v>6014.8108779499998</v>
      </c>
      <c r="M1262" s="15">
        <v>6015.0811160499998</v>
      </c>
      <c r="N1262" s="19">
        <v>6014.8013766599997</v>
      </c>
      <c r="O1262" s="15">
        <v>6010.6613897799998</v>
      </c>
      <c r="P1262" s="15">
        <v>6016.3763562300001</v>
      </c>
      <c r="Q1262" s="15">
        <v>6015.4562151500004</v>
      </c>
      <c r="R1262" s="15">
        <v>6021.49841879</v>
      </c>
      <c r="S1262" s="15">
        <v>6021.4247144800001</v>
      </c>
      <c r="T1262" s="15">
        <v>6021.5036679800005</v>
      </c>
      <c r="U1262" s="15">
        <v>6015.3223648100002</v>
      </c>
      <c r="V1262" s="15">
        <v>6015.89036717</v>
      </c>
      <c r="W1262" s="15">
        <v>6012.18628042</v>
      </c>
      <c r="X1262" s="15">
        <v>6013.6437498000005</v>
      </c>
      <c r="Y1262" s="15">
        <v>6006.3753572899996</v>
      </c>
    </row>
    <row r="1263" spans="1:25" ht="18" thickBot="1" x14ac:dyDescent="0.35">
      <c r="A1263" s="60">
        <v>21</v>
      </c>
      <c r="B1263" s="15">
        <v>6001.1855241900003</v>
      </c>
      <c r="C1263" s="15">
        <v>6000.3704334100003</v>
      </c>
      <c r="D1263" s="15">
        <v>6014.6818633499997</v>
      </c>
      <c r="E1263" s="15">
        <v>6002.0053879300003</v>
      </c>
      <c r="F1263" s="15">
        <v>6001.7984035600002</v>
      </c>
      <c r="G1263" s="15">
        <v>6009.38131729</v>
      </c>
      <c r="H1263" s="15">
        <v>6017.8511125699997</v>
      </c>
      <c r="I1263" s="15">
        <v>6012.1996206499998</v>
      </c>
      <c r="J1263" s="15">
        <v>6004.2187402</v>
      </c>
      <c r="K1263" s="15">
        <v>5994.8537184300003</v>
      </c>
      <c r="L1263" s="15">
        <v>5995.4615232699998</v>
      </c>
      <c r="M1263" s="15">
        <v>5995.5132994200003</v>
      </c>
      <c r="N1263" s="19">
        <v>6010.08355699</v>
      </c>
      <c r="O1263" s="15">
        <v>6010.0882253899999</v>
      </c>
      <c r="P1263" s="15">
        <v>6015.7087756499996</v>
      </c>
      <c r="Q1263" s="15">
        <v>6014.7920713200001</v>
      </c>
      <c r="R1263" s="15">
        <v>6016.8761943700001</v>
      </c>
      <c r="S1263" s="15">
        <v>6016.7388249999995</v>
      </c>
      <c r="T1263" s="15">
        <v>6017.2376930399996</v>
      </c>
      <c r="U1263" s="15">
        <v>6017.7618607200002</v>
      </c>
      <c r="V1263" s="15">
        <v>6018.41748697</v>
      </c>
      <c r="W1263" s="15">
        <v>6016.7448572900003</v>
      </c>
      <c r="X1263" s="15">
        <v>6015.7176859299998</v>
      </c>
      <c r="Y1263" s="15">
        <v>6012.1101567400001</v>
      </c>
    </row>
    <row r="1264" spans="1:25" ht="18" thickBot="1" x14ac:dyDescent="0.35">
      <c r="A1264" s="60">
        <v>22</v>
      </c>
      <c r="B1264" s="15">
        <v>5996.9360425699997</v>
      </c>
      <c r="C1264" s="15">
        <v>5996.0099009200003</v>
      </c>
      <c r="D1264" s="15">
        <v>5995.2983803899997</v>
      </c>
      <c r="E1264" s="15">
        <v>5994.8805272</v>
      </c>
      <c r="F1264" s="15">
        <v>5994.6757775699998</v>
      </c>
      <c r="G1264" s="15">
        <v>5995.6875818899998</v>
      </c>
      <c r="H1264" s="15">
        <v>5990.8947418199996</v>
      </c>
      <c r="I1264" s="15">
        <v>5994.4183442700005</v>
      </c>
      <c r="J1264" s="15">
        <v>5989.0436115599996</v>
      </c>
      <c r="K1264" s="15">
        <v>5989.56375553</v>
      </c>
      <c r="L1264" s="15">
        <v>5990.1313483599997</v>
      </c>
      <c r="M1264" s="15">
        <v>5990.1275526700001</v>
      </c>
      <c r="N1264" s="19">
        <v>5990.0201039599997</v>
      </c>
      <c r="O1264" s="15">
        <v>6001.3705256499998</v>
      </c>
      <c r="P1264" s="15">
        <v>6000.8855427799999</v>
      </c>
      <c r="Q1264" s="15">
        <v>6000.3549055599997</v>
      </c>
      <c r="R1264" s="15">
        <v>6000.4302708200003</v>
      </c>
      <c r="S1264" s="15">
        <v>6000.3948914700004</v>
      </c>
      <c r="T1264" s="15">
        <v>6000.6815032499999</v>
      </c>
      <c r="U1264" s="15">
        <v>6001.3066229099995</v>
      </c>
      <c r="V1264" s="15">
        <v>6001.71001514</v>
      </c>
      <c r="W1264" s="15">
        <v>6000.4415687299997</v>
      </c>
      <c r="X1264" s="15">
        <v>5989.5178242800002</v>
      </c>
      <c r="Y1264" s="15">
        <v>5988.2446389899997</v>
      </c>
    </row>
    <row r="1265" spans="1:25" ht="18" thickBot="1" x14ac:dyDescent="0.35">
      <c r="A1265" s="60">
        <v>23</v>
      </c>
      <c r="B1265" s="15">
        <v>5988.9107944799998</v>
      </c>
      <c r="C1265" s="15">
        <v>5988.1472765400003</v>
      </c>
      <c r="D1265" s="15">
        <v>5983.4862352199998</v>
      </c>
      <c r="E1265" s="15">
        <v>5983.0080984799997</v>
      </c>
      <c r="F1265" s="15">
        <v>5982.7774797000002</v>
      </c>
      <c r="G1265" s="15">
        <v>5987.9104783499997</v>
      </c>
      <c r="H1265" s="15">
        <v>5983.0513066399999</v>
      </c>
      <c r="I1265" s="15">
        <v>5984.66473718</v>
      </c>
      <c r="J1265" s="15">
        <v>5986.2242240999994</v>
      </c>
      <c r="K1265" s="15">
        <v>5986.6581639900005</v>
      </c>
      <c r="L1265" s="15">
        <v>5987.7934328199999</v>
      </c>
      <c r="M1265" s="15">
        <v>5987.6851272699996</v>
      </c>
      <c r="N1265" s="19">
        <v>5987.4755197599998</v>
      </c>
      <c r="O1265" s="15">
        <v>5999.1653964899997</v>
      </c>
      <c r="P1265" s="15">
        <v>5998.9041174100003</v>
      </c>
      <c r="Q1265" s="15">
        <v>5998.3804237100003</v>
      </c>
      <c r="R1265" s="15">
        <v>5998.5804118799997</v>
      </c>
      <c r="S1265" s="15">
        <v>5998.5476402200002</v>
      </c>
      <c r="T1265" s="15">
        <v>5998.9481906499996</v>
      </c>
      <c r="U1265" s="15">
        <v>5999.4508807399998</v>
      </c>
      <c r="V1265" s="15">
        <v>5999.82202564</v>
      </c>
      <c r="W1265" s="15">
        <v>5998.5499185799999</v>
      </c>
      <c r="X1265" s="15">
        <v>5996.1618891500002</v>
      </c>
      <c r="Y1265" s="15">
        <v>5989.47028882</v>
      </c>
    </row>
    <row r="1266" spans="1:25" ht="18" thickBot="1" x14ac:dyDescent="0.35">
      <c r="A1266" s="60">
        <v>24</v>
      </c>
      <c r="B1266" s="15">
        <v>5988.13041359</v>
      </c>
      <c r="C1266" s="15">
        <v>5987.1648738399999</v>
      </c>
      <c r="D1266" s="15">
        <v>5986.6482065299997</v>
      </c>
      <c r="E1266" s="15">
        <v>5986.0558957799994</v>
      </c>
      <c r="F1266" s="15">
        <v>5985.8180429200002</v>
      </c>
      <c r="G1266" s="15">
        <v>5986.2204609999999</v>
      </c>
      <c r="H1266" s="15">
        <v>5987.4178693700005</v>
      </c>
      <c r="I1266" s="15">
        <v>5995.8095817399999</v>
      </c>
      <c r="J1266" s="15">
        <v>5998.53663426</v>
      </c>
      <c r="K1266" s="15">
        <v>5999.8467033999996</v>
      </c>
      <c r="L1266" s="15">
        <v>5993.8277375099997</v>
      </c>
      <c r="M1266" s="15">
        <v>5994.0537958499999</v>
      </c>
      <c r="N1266" s="19">
        <v>5993.9732185599996</v>
      </c>
      <c r="O1266" s="15">
        <v>6005.4599712199997</v>
      </c>
      <c r="P1266" s="15">
        <v>6005.0323534099998</v>
      </c>
      <c r="Q1266" s="15">
        <v>6004.46679193</v>
      </c>
      <c r="R1266" s="15">
        <v>6004.5863152800002</v>
      </c>
      <c r="S1266" s="15">
        <v>6004.6066475500002</v>
      </c>
      <c r="T1266" s="15">
        <v>6004.7107186700005</v>
      </c>
      <c r="U1266" s="15">
        <v>6004.9674089600003</v>
      </c>
      <c r="V1266" s="15">
        <v>6005.5164094399997</v>
      </c>
      <c r="W1266" s="15">
        <v>6004.4142899299995</v>
      </c>
      <c r="X1266" s="15">
        <v>6002.5750872999997</v>
      </c>
      <c r="Y1266" s="15">
        <v>5989.2172040300002</v>
      </c>
    </row>
    <row r="1267" spans="1:25" ht="18" thickBot="1" x14ac:dyDescent="0.35">
      <c r="A1267" s="60">
        <v>25</v>
      </c>
      <c r="B1267" s="15">
        <v>5981.0705852299998</v>
      </c>
      <c r="C1267" s="15">
        <v>5987.05629701</v>
      </c>
      <c r="D1267" s="15">
        <v>5982.1535703099998</v>
      </c>
      <c r="E1267" s="15">
        <v>5981.4855400699998</v>
      </c>
      <c r="F1267" s="15">
        <v>5981.1275172200003</v>
      </c>
      <c r="G1267" s="15">
        <v>5981.55260825</v>
      </c>
      <c r="H1267" s="15">
        <v>5980.7772585600005</v>
      </c>
      <c r="I1267" s="15">
        <v>5975.3295152599994</v>
      </c>
      <c r="J1267" s="15">
        <v>5975.6534092399997</v>
      </c>
      <c r="K1267" s="15">
        <v>5976.6454730699998</v>
      </c>
      <c r="L1267" s="15">
        <v>5984.1188981799996</v>
      </c>
      <c r="M1267" s="15">
        <v>5984.1801708499997</v>
      </c>
      <c r="N1267" s="19">
        <v>5984.1182707099997</v>
      </c>
      <c r="O1267" s="15">
        <v>5991.2304131700002</v>
      </c>
      <c r="P1267" s="15">
        <v>5990.9830216399996</v>
      </c>
      <c r="Q1267" s="15">
        <v>5990.6349594200001</v>
      </c>
      <c r="R1267" s="15">
        <v>5990.7468167899997</v>
      </c>
      <c r="S1267" s="15">
        <v>5990.8440791200001</v>
      </c>
      <c r="T1267" s="15">
        <v>5991.1109057700005</v>
      </c>
      <c r="U1267" s="15">
        <v>5991.4328474499998</v>
      </c>
      <c r="V1267" s="15">
        <v>5991.8460154200002</v>
      </c>
      <c r="W1267" s="15">
        <v>5990.8532478200004</v>
      </c>
      <c r="X1267" s="15">
        <v>5980.5964225999996</v>
      </c>
      <c r="Y1267" s="15">
        <v>5984.5376576199997</v>
      </c>
    </row>
    <row r="1268" spans="1:25" ht="18" thickBot="1" x14ac:dyDescent="0.35">
      <c r="A1268" s="60">
        <v>26</v>
      </c>
      <c r="B1268" s="15">
        <v>5983.2853970099995</v>
      </c>
      <c r="C1268" s="15">
        <v>5989.0787089599999</v>
      </c>
      <c r="D1268" s="15">
        <v>5988.5695735700001</v>
      </c>
      <c r="E1268" s="15">
        <v>5988.0709467500001</v>
      </c>
      <c r="F1268" s="15">
        <v>5987.8862277999997</v>
      </c>
      <c r="G1268" s="15">
        <v>5988.6729897800005</v>
      </c>
      <c r="H1268" s="15">
        <v>5977.1531303299998</v>
      </c>
      <c r="I1268" s="15">
        <v>5976.8486698300003</v>
      </c>
      <c r="J1268" s="15">
        <v>5978.8697131700001</v>
      </c>
      <c r="K1268" s="15">
        <v>5979.7825852799997</v>
      </c>
      <c r="L1268" s="15">
        <v>5980.1223395200004</v>
      </c>
      <c r="M1268" s="15">
        <v>5980.2648571600002</v>
      </c>
      <c r="N1268" s="19">
        <v>5979.8302468800002</v>
      </c>
      <c r="O1268" s="15">
        <v>5991.2000708999994</v>
      </c>
      <c r="P1268" s="15">
        <v>5990.8329175500003</v>
      </c>
      <c r="Q1268" s="15">
        <v>5990.1993417100002</v>
      </c>
      <c r="R1268" s="15">
        <v>5990.4117513199999</v>
      </c>
      <c r="S1268" s="15">
        <v>5990.62121768</v>
      </c>
      <c r="T1268" s="15">
        <v>5991.0177266199998</v>
      </c>
      <c r="U1268" s="15">
        <v>5991.53489326</v>
      </c>
      <c r="V1268" s="15">
        <v>5991.8459744199999</v>
      </c>
      <c r="W1268" s="15">
        <v>5990.6602033700001</v>
      </c>
      <c r="X1268" s="15">
        <v>5984.6575418399998</v>
      </c>
      <c r="Y1268" s="15">
        <v>5961.7673363200001</v>
      </c>
    </row>
    <row r="1269" spans="1:25" ht="18" thickBot="1" x14ac:dyDescent="0.35">
      <c r="A1269" s="60">
        <v>27</v>
      </c>
      <c r="B1269" s="15">
        <v>5958.21632348</v>
      </c>
      <c r="C1269" s="15">
        <v>5958.1564517500001</v>
      </c>
      <c r="D1269" s="15">
        <v>5957.6671506399998</v>
      </c>
      <c r="E1269" s="15">
        <v>5957.2539526</v>
      </c>
      <c r="F1269" s="15">
        <v>5957.2746093100004</v>
      </c>
      <c r="G1269" s="15">
        <v>5957.7395899499998</v>
      </c>
      <c r="H1269" s="15">
        <v>5971.5633700400003</v>
      </c>
      <c r="I1269" s="15">
        <v>5967.1019104899997</v>
      </c>
      <c r="J1269" s="15">
        <v>5970.0550359500003</v>
      </c>
      <c r="K1269" s="15">
        <v>5970.9537229699999</v>
      </c>
      <c r="L1269" s="15">
        <v>5971.3143407400003</v>
      </c>
      <c r="M1269" s="15">
        <v>5972.4391206499995</v>
      </c>
      <c r="N1269" s="19">
        <v>5973.0240668899996</v>
      </c>
      <c r="O1269" s="15">
        <v>5972.9347365499998</v>
      </c>
      <c r="P1269" s="15">
        <v>5972.9107373899997</v>
      </c>
      <c r="Q1269" s="15">
        <v>5927.9273346399996</v>
      </c>
      <c r="R1269" s="15">
        <v>5928.5234558599996</v>
      </c>
      <c r="S1269" s="15">
        <v>5928.7559240500004</v>
      </c>
      <c r="T1269" s="15">
        <v>5928.2984862100002</v>
      </c>
      <c r="U1269" s="15">
        <v>5925.0518041699997</v>
      </c>
      <c r="V1269" s="15">
        <v>5925.1892909500002</v>
      </c>
      <c r="W1269" s="15">
        <v>5924.9104379800001</v>
      </c>
      <c r="X1269" s="15">
        <v>5924.4653325299996</v>
      </c>
      <c r="Y1269" s="15">
        <v>5929.2801012299997</v>
      </c>
    </row>
    <row r="1270" spans="1:25" ht="18" thickBot="1" x14ac:dyDescent="0.35">
      <c r="A1270" s="60">
        <v>28</v>
      </c>
      <c r="B1270" s="15">
        <v>5917.9842867699999</v>
      </c>
      <c r="C1270" s="15">
        <v>5912.2503822299996</v>
      </c>
      <c r="D1270" s="15">
        <v>5912.2942763900001</v>
      </c>
      <c r="E1270" s="15">
        <v>5912.2412348600001</v>
      </c>
      <c r="F1270" s="15">
        <v>5912.2137070199997</v>
      </c>
      <c r="G1270" s="15">
        <v>5953.9260453799998</v>
      </c>
      <c r="H1270" s="15">
        <v>5953.2998001099995</v>
      </c>
      <c r="I1270" s="15">
        <v>5954.1107573999998</v>
      </c>
      <c r="J1270" s="15">
        <v>5955.2632314900002</v>
      </c>
      <c r="K1270" s="15">
        <v>5955.8326113000003</v>
      </c>
      <c r="L1270" s="15">
        <v>5956.0258361999995</v>
      </c>
      <c r="M1270" s="15">
        <v>5956.0629867600001</v>
      </c>
      <c r="N1270" s="19">
        <v>5955.8790217200003</v>
      </c>
      <c r="O1270" s="15">
        <v>5955.92279074</v>
      </c>
      <c r="P1270" s="15">
        <v>5955.7934394399999</v>
      </c>
      <c r="Q1270" s="15">
        <v>5968.4556467100001</v>
      </c>
      <c r="R1270" s="15">
        <v>5968.3749549899994</v>
      </c>
      <c r="S1270" s="15">
        <v>5968.4742225700002</v>
      </c>
      <c r="T1270" s="15">
        <v>5968.5861364299999</v>
      </c>
      <c r="U1270" s="15">
        <v>5968.9005558600002</v>
      </c>
      <c r="V1270" s="15">
        <v>5969.1203589899997</v>
      </c>
      <c r="W1270" s="15">
        <v>5968.2126587499997</v>
      </c>
      <c r="X1270" s="15">
        <v>5967.0076523999996</v>
      </c>
      <c r="Y1270" s="15">
        <v>5953.0803245899997</v>
      </c>
    </row>
    <row r="1271" spans="1:25" ht="18" thickBot="1" x14ac:dyDescent="0.35">
      <c r="A1271" s="91">
        <v>29</v>
      </c>
      <c r="B1271" s="15">
        <v>5952.62831379</v>
      </c>
      <c r="C1271" s="15">
        <v>5952.57596534</v>
      </c>
      <c r="D1271" s="15">
        <v>5952.0953922899998</v>
      </c>
      <c r="E1271" s="15">
        <v>5951.4079623099997</v>
      </c>
      <c r="F1271" s="15">
        <v>5951.2909797599996</v>
      </c>
      <c r="G1271" s="15">
        <v>5951.7285131199997</v>
      </c>
      <c r="H1271" s="15">
        <v>5952.8514285600004</v>
      </c>
      <c r="I1271" s="15">
        <v>5947.5027700500004</v>
      </c>
      <c r="J1271" s="15">
        <v>5948.6381932699996</v>
      </c>
      <c r="K1271" s="15">
        <v>5949.1529267599999</v>
      </c>
      <c r="L1271" s="15">
        <v>5949.2963680900002</v>
      </c>
      <c r="M1271" s="15">
        <v>5949.2790902799998</v>
      </c>
      <c r="N1271" s="19">
        <v>5949.1056285200002</v>
      </c>
      <c r="O1271" s="15">
        <v>5949.0503642499998</v>
      </c>
      <c r="P1271" s="15">
        <v>5962.0707912200005</v>
      </c>
      <c r="Q1271" s="15">
        <v>5961.6907344500005</v>
      </c>
      <c r="R1271" s="15">
        <v>5961.8950226999996</v>
      </c>
      <c r="S1271" s="15">
        <v>5961.9150870700005</v>
      </c>
      <c r="T1271" s="15">
        <v>5962.2305673999999</v>
      </c>
      <c r="U1271" s="15">
        <v>5962.6078963800001</v>
      </c>
      <c r="V1271" s="15">
        <v>5962.5054055700002</v>
      </c>
      <c r="W1271" s="15">
        <v>5961.6908706200002</v>
      </c>
      <c r="X1271" s="15">
        <v>5960.6757725199996</v>
      </c>
      <c r="Y1271" s="15">
        <v>5947.2738104999999</v>
      </c>
    </row>
    <row r="1272" spans="1:25" ht="18" thickBot="1" x14ac:dyDescent="0.35">
      <c r="A1272" s="91">
        <v>30</v>
      </c>
      <c r="B1272" s="15">
        <v>5946.9305679999998</v>
      </c>
      <c r="C1272" s="15">
        <v>5946.2900682299996</v>
      </c>
      <c r="D1272" s="15">
        <v>5945.9028967100003</v>
      </c>
      <c r="E1272" s="15">
        <v>5953.822948</v>
      </c>
      <c r="F1272" s="15">
        <v>5969.8191321900003</v>
      </c>
      <c r="G1272" s="15">
        <v>5971.3805228800002</v>
      </c>
      <c r="H1272" s="15">
        <v>5965.0240028400003</v>
      </c>
      <c r="I1272" s="15">
        <v>5950.0883285199998</v>
      </c>
      <c r="J1272" s="15">
        <v>5964.6202467900002</v>
      </c>
      <c r="K1272" s="15">
        <v>5976.1487458399997</v>
      </c>
      <c r="L1272" s="15">
        <v>5969.4915554400004</v>
      </c>
      <c r="M1272" s="15">
        <v>5978.4276565199998</v>
      </c>
      <c r="N1272" s="19">
        <v>5983.7205531899999</v>
      </c>
      <c r="O1272" s="15">
        <v>5978.9578466100002</v>
      </c>
      <c r="P1272" s="15">
        <v>5983.1596296199996</v>
      </c>
      <c r="Q1272" s="15">
        <v>5976.4946747599997</v>
      </c>
      <c r="R1272" s="15">
        <v>5977.0767895500003</v>
      </c>
      <c r="S1272" s="15">
        <v>5978.9071652499997</v>
      </c>
      <c r="T1272" s="15">
        <v>5982.3055614499999</v>
      </c>
      <c r="U1272" s="15">
        <v>5977.1352392600002</v>
      </c>
      <c r="V1272" s="15">
        <v>5984.3788301300001</v>
      </c>
      <c r="W1272" s="15">
        <v>5983.7890711299997</v>
      </c>
      <c r="X1272" s="15">
        <v>5968.89150582</v>
      </c>
      <c r="Y1272" s="15">
        <v>5952.26876154</v>
      </c>
    </row>
    <row r="1273" spans="1:25" ht="18" thickBot="1" x14ac:dyDescent="0.35">
      <c r="A1273" s="91">
        <v>31</v>
      </c>
      <c r="B1273" s="15">
        <v>5953.6353267599998</v>
      </c>
      <c r="C1273" s="15">
        <v>5953.3587109499995</v>
      </c>
      <c r="D1273" s="15">
        <v>5959.6361539600002</v>
      </c>
      <c r="E1273" s="15">
        <v>5948.2864194700005</v>
      </c>
      <c r="F1273" s="15">
        <v>5963.8001286199997</v>
      </c>
      <c r="G1273" s="15">
        <v>5973.63221823</v>
      </c>
      <c r="H1273" s="15">
        <v>5969.4449523000003</v>
      </c>
      <c r="I1273" s="15">
        <v>5956.69004184</v>
      </c>
      <c r="J1273" s="15">
        <v>5974.2700329199997</v>
      </c>
      <c r="K1273" s="15">
        <v>5974.3118432399997</v>
      </c>
      <c r="L1273" s="15">
        <v>5971.5125674999999</v>
      </c>
      <c r="M1273" s="15">
        <v>5975.9056123299997</v>
      </c>
      <c r="N1273" s="19">
        <v>5988.1443978799998</v>
      </c>
      <c r="O1273" s="15">
        <v>5988.6652640000002</v>
      </c>
      <c r="P1273" s="15">
        <v>5992.19423448</v>
      </c>
      <c r="Q1273" s="15">
        <v>5989.92555103</v>
      </c>
      <c r="R1273" s="15">
        <v>5992.8664288999998</v>
      </c>
      <c r="S1273" s="15">
        <v>5989.2083916000001</v>
      </c>
      <c r="T1273" s="15">
        <v>6000.8163725200002</v>
      </c>
      <c r="U1273" s="15">
        <v>5991.0008815700003</v>
      </c>
      <c r="V1273" s="15">
        <v>5998.5484699099998</v>
      </c>
      <c r="W1273" s="15">
        <v>5996.2167536099996</v>
      </c>
      <c r="X1273" s="15">
        <v>5983.8027583100002</v>
      </c>
      <c r="Y1273" s="15">
        <v>5967.2354954699995</v>
      </c>
    </row>
    <row r="1274" spans="1:25" ht="18" thickBot="1" x14ac:dyDescent="0.35"/>
    <row r="1275" spans="1:25" ht="18" thickBot="1" x14ac:dyDescent="0.35">
      <c r="A1275" s="128" t="s">
        <v>0</v>
      </c>
      <c r="B1275" s="130" t="s">
        <v>97</v>
      </c>
      <c r="C1275" s="131"/>
      <c r="D1275" s="131"/>
      <c r="E1275" s="131"/>
      <c r="F1275" s="131"/>
      <c r="G1275" s="131"/>
      <c r="H1275" s="131"/>
      <c r="I1275" s="131"/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2"/>
    </row>
    <row r="1276" spans="1:25" ht="33.75" thickBot="1" x14ac:dyDescent="0.35">
      <c r="A1276" s="129"/>
      <c r="B1276" s="36" t="s">
        <v>1</v>
      </c>
      <c r="C1276" s="36" t="s">
        <v>2</v>
      </c>
      <c r="D1276" s="36" t="s">
        <v>3</v>
      </c>
      <c r="E1276" s="36" t="s">
        <v>4</v>
      </c>
      <c r="F1276" s="36" t="s">
        <v>5</v>
      </c>
      <c r="G1276" s="36" t="s">
        <v>6</v>
      </c>
      <c r="H1276" s="36" t="s">
        <v>7</v>
      </c>
      <c r="I1276" s="36" t="s">
        <v>8</v>
      </c>
      <c r="J1276" s="36" t="s">
        <v>9</v>
      </c>
      <c r="K1276" s="36" t="s">
        <v>10</v>
      </c>
      <c r="L1276" s="36" t="s">
        <v>11</v>
      </c>
      <c r="M1276" s="36" t="s">
        <v>12</v>
      </c>
      <c r="N1276" s="9" t="s">
        <v>13</v>
      </c>
      <c r="O1276" s="33" t="s">
        <v>14</v>
      </c>
      <c r="P1276" s="33" t="s">
        <v>15</v>
      </c>
      <c r="Q1276" s="33" t="s">
        <v>16</v>
      </c>
      <c r="R1276" s="33" t="s">
        <v>17</v>
      </c>
      <c r="S1276" s="33" t="s">
        <v>18</v>
      </c>
      <c r="T1276" s="33" t="s">
        <v>19</v>
      </c>
      <c r="U1276" s="33" t="s">
        <v>20</v>
      </c>
      <c r="V1276" s="33" t="s">
        <v>21</v>
      </c>
      <c r="W1276" s="33" t="s">
        <v>22</v>
      </c>
      <c r="X1276" s="33" t="s">
        <v>23</v>
      </c>
      <c r="Y1276" s="33" t="s">
        <v>24</v>
      </c>
    </row>
    <row r="1277" spans="1:25" ht="18" thickBot="1" x14ac:dyDescent="0.35">
      <c r="A1277" s="31">
        <v>1</v>
      </c>
      <c r="B1277" s="96">
        <v>137.95699912000001</v>
      </c>
      <c r="C1277" s="96">
        <v>137.83441926</v>
      </c>
      <c r="D1277" s="96">
        <v>137.7863663</v>
      </c>
      <c r="E1277" s="96">
        <v>137.73114156</v>
      </c>
      <c r="F1277" s="96">
        <v>137.74191421</v>
      </c>
      <c r="G1277" s="96">
        <v>137.84562732000001</v>
      </c>
      <c r="H1277" s="96">
        <v>138.07819794</v>
      </c>
      <c r="I1277" s="96">
        <v>138.30817006999999</v>
      </c>
      <c r="J1277" s="96">
        <v>138.61246953</v>
      </c>
      <c r="K1277" s="96">
        <v>138.77373408</v>
      </c>
      <c r="L1277" s="96">
        <v>138.78639985000001</v>
      </c>
      <c r="M1277" s="96">
        <v>138.78581421000001</v>
      </c>
      <c r="N1277" s="97">
        <v>138.80565791000001</v>
      </c>
      <c r="O1277" s="98">
        <v>138.80722162999999</v>
      </c>
      <c r="P1277" s="98">
        <v>138.79751332999999</v>
      </c>
      <c r="Q1277" s="98">
        <v>138.73448757</v>
      </c>
      <c r="R1277" s="98">
        <v>138.72023558999999</v>
      </c>
      <c r="S1277" s="98">
        <v>138.68772339</v>
      </c>
      <c r="T1277" s="98">
        <v>138.68619773</v>
      </c>
      <c r="U1277" s="98">
        <v>138.66370266999999</v>
      </c>
      <c r="V1277" s="98">
        <v>138.58034613000001</v>
      </c>
      <c r="W1277" s="98">
        <v>138.52086996</v>
      </c>
      <c r="X1277" s="98">
        <v>138.31862677000001</v>
      </c>
      <c r="Y1277" s="98">
        <v>138.11261902999999</v>
      </c>
    </row>
    <row r="1278" spans="1:25" ht="18" thickBot="1" x14ac:dyDescent="0.35">
      <c r="A1278" s="31">
        <v>2</v>
      </c>
      <c r="B1278" s="96">
        <v>137.83870734000001</v>
      </c>
      <c r="C1278" s="96">
        <v>137.72987727</v>
      </c>
      <c r="D1278" s="96">
        <v>137.65671975000001</v>
      </c>
      <c r="E1278" s="96">
        <v>137.62770566</v>
      </c>
      <c r="F1278" s="96">
        <v>137.63395839</v>
      </c>
      <c r="G1278" s="96">
        <v>137.70406750999999</v>
      </c>
      <c r="H1278" s="96">
        <v>137.91418576999999</v>
      </c>
      <c r="I1278" s="96">
        <v>138.15489886</v>
      </c>
      <c r="J1278" s="96">
        <v>138.45059381999999</v>
      </c>
      <c r="K1278" s="96">
        <v>138.60037541</v>
      </c>
      <c r="L1278" s="96">
        <v>138.68664719</v>
      </c>
      <c r="M1278" s="96">
        <v>138.70488254</v>
      </c>
      <c r="N1278" s="99">
        <v>138.67124457</v>
      </c>
      <c r="O1278" s="96">
        <v>138.65098748</v>
      </c>
      <c r="P1278" s="96">
        <v>138.62489848999999</v>
      </c>
      <c r="Q1278" s="96">
        <v>138.57909742999999</v>
      </c>
      <c r="R1278" s="96">
        <v>138.58300843999999</v>
      </c>
      <c r="S1278" s="96">
        <v>138.56394628999999</v>
      </c>
      <c r="T1278" s="96">
        <v>138.53241152999999</v>
      </c>
      <c r="U1278" s="96">
        <v>138.49747866000001</v>
      </c>
      <c r="V1278" s="96">
        <v>138.49593055</v>
      </c>
      <c r="W1278" s="96">
        <v>138.44007257999999</v>
      </c>
      <c r="X1278" s="96">
        <v>138.21422683</v>
      </c>
      <c r="Y1278" s="96">
        <v>138.02324953999999</v>
      </c>
    </row>
    <row r="1279" spans="1:25" ht="18" thickBot="1" x14ac:dyDescent="0.35">
      <c r="A1279" s="31">
        <v>3</v>
      </c>
      <c r="B1279" s="96">
        <v>137.82732390000001</v>
      </c>
      <c r="C1279" s="96">
        <v>137.72002025</v>
      </c>
      <c r="D1279" s="96">
        <v>137.64976308000001</v>
      </c>
      <c r="E1279" s="96">
        <v>137.28311529000001</v>
      </c>
      <c r="F1279" s="96">
        <v>137.29103108000001</v>
      </c>
      <c r="G1279" s="96">
        <v>136.77299289999999</v>
      </c>
      <c r="H1279" s="96">
        <v>136.09086744000001</v>
      </c>
      <c r="I1279" s="96">
        <v>134.91536004</v>
      </c>
      <c r="J1279" s="96">
        <v>134.58561277000001</v>
      </c>
      <c r="K1279" s="96">
        <v>134.42814263</v>
      </c>
      <c r="L1279" s="96">
        <v>134.46119313</v>
      </c>
      <c r="M1279" s="96">
        <v>134.49025954999999</v>
      </c>
      <c r="N1279" s="99">
        <v>134.47560644000001</v>
      </c>
      <c r="O1279" s="96">
        <v>134.4484582</v>
      </c>
      <c r="P1279" s="96">
        <v>134.18578288</v>
      </c>
      <c r="Q1279" s="96">
        <v>134.15719114999999</v>
      </c>
      <c r="R1279" s="96">
        <v>133.9200926</v>
      </c>
      <c r="S1279" s="96">
        <v>133.67446330000001</v>
      </c>
      <c r="T1279" s="96">
        <v>133.65331212999999</v>
      </c>
      <c r="U1279" s="96">
        <v>133.46423329000001</v>
      </c>
      <c r="V1279" s="96">
        <v>133.46932290000001</v>
      </c>
      <c r="W1279" s="96">
        <v>133.45627436000001</v>
      </c>
      <c r="X1279" s="96">
        <v>134.47803132000001</v>
      </c>
      <c r="Y1279" s="96">
        <v>135.10477596000001</v>
      </c>
    </row>
    <row r="1280" spans="1:25" ht="18" thickBot="1" x14ac:dyDescent="0.35">
      <c r="A1280" s="31">
        <v>4</v>
      </c>
      <c r="B1280" s="96">
        <v>135.29350657000001</v>
      </c>
      <c r="C1280" s="96">
        <v>134.85553798999999</v>
      </c>
      <c r="D1280" s="96">
        <v>134.81668970000001</v>
      </c>
      <c r="E1280" s="96">
        <v>133.95807923000001</v>
      </c>
      <c r="F1280" s="96">
        <v>133.98941325000001</v>
      </c>
      <c r="G1280" s="96">
        <v>134.2166963</v>
      </c>
      <c r="H1280" s="96">
        <v>133.98512173</v>
      </c>
      <c r="I1280" s="96">
        <v>134.55719751000001</v>
      </c>
      <c r="J1280" s="96">
        <v>134.37302204</v>
      </c>
      <c r="K1280" s="96">
        <v>134.50719813000001</v>
      </c>
      <c r="L1280" s="96">
        <v>134.62361189999999</v>
      </c>
      <c r="M1280" s="96">
        <v>134.44463536000001</v>
      </c>
      <c r="N1280" s="99">
        <v>134.44106962999999</v>
      </c>
      <c r="O1280" s="96">
        <v>134.43831958000001</v>
      </c>
      <c r="P1280" s="96">
        <v>133.99425965</v>
      </c>
      <c r="Q1280" s="96">
        <v>133.9729213</v>
      </c>
      <c r="R1280" s="96">
        <v>133.73888307999999</v>
      </c>
      <c r="S1280" s="96">
        <v>133.72680982</v>
      </c>
      <c r="T1280" s="96">
        <v>134.1703315</v>
      </c>
      <c r="U1280" s="96">
        <v>134.17241515000001</v>
      </c>
      <c r="V1280" s="96">
        <v>134.16953117</v>
      </c>
      <c r="W1280" s="96">
        <v>134.13360277000001</v>
      </c>
      <c r="X1280" s="96">
        <v>134.80394802999999</v>
      </c>
      <c r="Y1280" s="96">
        <v>133.94598926</v>
      </c>
    </row>
    <row r="1281" spans="1:25" ht="18" thickBot="1" x14ac:dyDescent="0.35">
      <c r="A1281" s="31">
        <v>5</v>
      </c>
      <c r="B1281" s="96">
        <v>133.59641783999999</v>
      </c>
      <c r="C1281" s="96">
        <v>134.07935954000001</v>
      </c>
      <c r="D1281" s="96">
        <v>134.02948849000001</v>
      </c>
      <c r="E1281" s="96">
        <v>133.61539694000001</v>
      </c>
      <c r="F1281" s="96">
        <v>133.24711058</v>
      </c>
      <c r="G1281" s="96">
        <v>133.68921372</v>
      </c>
      <c r="H1281" s="96">
        <v>134.24987041</v>
      </c>
      <c r="I1281" s="96">
        <v>135.21142305000001</v>
      </c>
      <c r="J1281" s="96">
        <v>136.47000693000001</v>
      </c>
      <c r="K1281" s="96">
        <v>136.57953094000001</v>
      </c>
      <c r="L1281" s="96">
        <v>136.62349906</v>
      </c>
      <c r="M1281" s="96">
        <v>136.61592461999999</v>
      </c>
      <c r="N1281" s="99">
        <v>136.58859584000001</v>
      </c>
      <c r="O1281" s="96">
        <v>136.59609032</v>
      </c>
      <c r="P1281" s="96">
        <v>136.56319936</v>
      </c>
      <c r="Q1281" s="96">
        <v>136.52396973</v>
      </c>
      <c r="R1281" s="96">
        <v>136.53883336000001</v>
      </c>
      <c r="S1281" s="96">
        <v>136.50166881000001</v>
      </c>
      <c r="T1281" s="96">
        <v>136.50469777000001</v>
      </c>
      <c r="U1281" s="96">
        <v>136.48480448999999</v>
      </c>
      <c r="V1281" s="96">
        <v>136.47289996999999</v>
      </c>
      <c r="W1281" s="96">
        <v>136.41906306000001</v>
      </c>
      <c r="X1281" s="96">
        <v>134.3800407</v>
      </c>
      <c r="Y1281" s="96">
        <v>133.70240161000001</v>
      </c>
    </row>
    <row r="1282" spans="1:25" ht="18" thickBot="1" x14ac:dyDescent="0.35">
      <c r="A1282" s="31">
        <v>6</v>
      </c>
      <c r="B1282" s="96">
        <v>133.60963182</v>
      </c>
      <c r="C1282" s="96">
        <v>133.55865206999999</v>
      </c>
      <c r="D1282" s="96">
        <v>133.52786954999999</v>
      </c>
      <c r="E1282" s="96">
        <v>133.11830684</v>
      </c>
      <c r="F1282" s="96">
        <v>133.26875519000001</v>
      </c>
      <c r="G1282" s="96">
        <v>130.76440901999999</v>
      </c>
      <c r="H1282" s="96">
        <v>132.56634546000001</v>
      </c>
      <c r="I1282" s="96">
        <v>133.07588539</v>
      </c>
      <c r="J1282" s="96">
        <v>134.78901002000001</v>
      </c>
      <c r="K1282" s="96">
        <v>134.85856625</v>
      </c>
      <c r="L1282" s="96">
        <v>134.87475082</v>
      </c>
      <c r="M1282" s="96">
        <v>134.88652053999999</v>
      </c>
      <c r="N1282" s="99">
        <v>134.85837695000001</v>
      </c>
      <c r="O1282" s="96">
        <v>134.86025921000001</v>
      </c>
      <c r="P1282" s="96">
        <v>134.85114578</v>
      </c>
      <c r="Q1282" s="96">
        <v>134.80552951999999</v>
      </c>
      <c r="R1282" s="96">
        <v>134.79547688</v>
      </c>
      <c r="S1282" s="96">
        <v>134.78642604000001</v>
      </c>
      <c r="T1282" s="96">
        <v>134.77144226999999</v>
      </c>
      <c r="U1282" s="96">
        <v>134.76244804999999</v>
      </c>
      <c r="V1282" s="96">
        <v>134.75819225000001</v>
      </c>
      <c r="W1282" s="96">
        <v>134.72533347000001</v>
      </c>
      <c r="X1282" s="96">
        <v>134.37276527</v>
      </c>
      <c r="Y1282" s="96">
        <v>133.71332443</v>
      </c>
    </row>
    <row r="1283" spans="1:25" ht="18" thickBot="1" x14ac:dyDescent="0.35">
      <c r="A1283" s="31">
        <v>7</v>
      </c>
      <c r="B1283" s="96">
        <v>134.20268515000001</v>
      </c>
      <c r="C1283" s="96">
        <v>134.11894855</v>
      </c>
      <c r="D1283" s="96">
        <v>134.08750673</v>
      </c>
      <c r="E1283" s="96">
        <v>133.68115086</v>
      </c>
      <c r="F1283" s="96">
        <v>133.32162169</v>
      </c>
      <c r="G1283" s="96">
        <v>129.71524486000001</v>
      </c>
      <c r="H1283" s="96">
        <v>131.02386801</v>
      </c>
      <c r="I1283" s="96">
        <v>132.07684950999999</v>
      </c>
      <c r="J1283" s="96">
        <v>133.78523593</v>
      </c>
      <c r="K1283" s="96">
        <v>134.27535734</v>
      </c>
      <c r="L1283" s="96">
        <v>134.29042846999999</v>
      </c>
      <c r="M1283" s="96">
        <v>134.72270602</v>
      </c>
      <c r="N1283" s="99">
        <v>134.27452066999999</v>
      </c>
      <c r="O1283" s="96">
        <v>134.28275778</v>
      </c>
      <c r="P1283" s="96">
        <v>134.70759301999999</v>
      </c>
      <c r="Q1283" s="96">
        <v>134.66405838</v>
      </c>
      <c r="R1283" s="96">
        <v>134.65571269</v>
      </c>
      <c r="S1283" s="96">
        <v>134.64018970000001</v>
      </c>
      <c r="T1283" s="96">
        <v>134.6460587</v>
      </c>
      <c r="U1283" s="96">
        <v>134.20067299999999</v>
      </c>
      <c r="V1283" s="96">
        <v>134.19468853999999</v>
      </c>
      <c r="W1283" s="96">
        <v>134.14784707999999</v>
      </c>
      <c r="X1283" s="96">
        <v>134.40430430999999</v>
      </c>
      <c r="Y1283" s="96">
        <v>134.2801369</v>
      </c>
    </row>
    <row r="1284" spans="1:25" ht="18" thickBot="1" x14ac:dyDescent="0.35">
      <c r="A1284" s="31">
        <v>8</v>
      </c>
      <c r="B1284" s="96">
        <v>134.18735495999999</v>
      </c>
      <c r="C1284" s="96">
        <v>134.10545963000001</v>
      </c>
      <c r="D1284" s="96">
        <v>134.07445498999999</v>
      </c>
      <c r="E1284" s="96">
        <v>133.66395169</v>
      </c>
      <c r="F1284" s="96">
        <v>133.30918366</v>
      </c>
      <c r="G1284" s="96">
        <v>129.77215211000001</v>
      </c>
      <c r="H1284" s="96">
        <v>131.09277965999999</v>
      </c>
      <c r="I1284" s="96">
        <v>132.12230980000001</v>
      </c>
      <c r="J1284" s="96">
        <v>133.8275869</v>
      </c>
      <c r="K1284" s="96">
        <v>133.8721031</v>
      </c>
      <c r="L1284" s="96">
        <v>133.87831168</v>
      </c>
      <c r="M1284" s="96">
        <v>133.89246403999999</v>
      </c>
      <c r="N1284" s="99">
        <v>133.87608137000001</v>
      </c>
      <c r="O1284" s="96">
        <v>133.87243907999999</v>
      </c>
      <c r="P1284" s="96">
        <v>133.87128926</v>
      </c>
      <c r="Q1284" s="96">
        <v>133.83946313000001</v>
      </c>
      <c r="R1284" s="96">
        <v>133.82717542</v>
      </c>
      <c r="S1284" s="96">
        <v>133.81865110000001</v>
      </c>
      <c r="T1284" s="96">
        <v>133.81997826</v>
      </c>
      <c r="U1284" s="96">
        <v>133.7970833</v>
      </c>
      <c r="V1284" s="96">
        <v>133.78928608999999</v>
      </c>
      <c r="W1284" s="96">
        <v>133.75718272</v>
      </c>
      <c r="X1284" s="96">
        <v>134.45704155999999</v>
      </c>
      <c r="Y1284" s="96">
        <v>134.32368364999999</v>
      </c>
    </row>
    <row r="1285" spans="1:25" ht="18" thickBot="1" x14ac:dyDescent="0.35">
      <c r="A1285" s="31">
        <v>9</v>
      </c>
      <c r="B1285" s="96">
        <v>134.18121708999999</v>
      </c>
      <c r="C1285" s="96">
        <v>134.11620517</v>
      </c>
      <c r="D1285" s="96">
        <v>134.08049445</v>
      </c>
      <c r="E1285" s="96">
        <v>133.66969116999999</v>
      </c>
      <c r="F1285" s="96">
        <v>133.29077488999999</v>
      </c>
      <c r="G1285" s="96">
        <v>129.76428281</v>
      </c>
      <c r="H1285" s="96">
        <v>131.08782149999999</v>
      </c>
      <c r="I1285" s="96">
        <v>131.61145397000001</v>
      </c>
      <c r="J1285" s="96">
        <v>133.35059039000001</v>
      </c>
      <c r="K1285" s="96">
        <v>133.86646905999999</v>
      </c>
      <c r="L1285" s="96">
        <v>133.88077021000001</v>
      </c>
      <c r="M1285" s="96">
        <v>133.88696332000001</v>
      </c>
      <c r="N1285" s="99">
        <v>133.85829006</v>
      </c>
      <c r="O1285" s="96">
        <v>133.85333582999999</v>
      </c>
      <c r="P1285" s="96">
        <v>133.83836045999999</v>
      </c>
      <c r="Q1285" s="96">
        <v>133.80462406000001</v>
      </c>
      <c r="R1285" s="96">
        <v>133.8010903</v>
      </c>
      <c r="S1285" s="96">
        <v>133.79159197999999</v>
      </c>
      <c r="T1285" s="96">
        <v>133.81365719999999</v>
      </c>
      <c r="U1285" s="96">
        <v>133.79580902000001</v>
      </c>
      <c r="V1285" s="96">
        <v>133.81005687999999</v>
      </c>
      <c r="W1285" s="96">
        <v>133.76998043</v>
      </c>
      <c r="X1285" s="96">
        <v>134.46685880000001</v>
      </c>
      <c r="Y1285" s="96">
        <v>134.32412538</v>
      </c>
    </row>
    <row r="1286" spans="1:25" ht="18" thickBot="1" x14ac:dyDescent="0.35">
      <c r="A1286" s="31">
        <v>10</v>
      </c>
      <c r="B1286" s="96">
        <v>134.18057288</v>
      </c>
      <c r="C1286" s="96">
        <v>134.10028531</v>
      </c>
      <c r="D1286" s="96">
        <v>134.05119074000001</v>
      </c>
      <c r="E1286" s="96">
        <v>133.6335345</v>
      </c>
      <c r="F1286" s="96">
        <v>133.24750054</v>
      </c>
      <c r="G1286" s="96">
        <v>133.15100182</v>
      </c>
      <c r="H1286" s="96">
        <v>131.96965225</v>
      </c>
      <c r="I1286" s="96">
        <v>132.69078508000001</v>
      </c>
      <c r="J1286" s="96">
        <v>134.62478694999999</v>
      </c>
      <c r="K1286" s="96">
        <v>133.94095913999999</v>
      </c>
      <c r="L1286" s="96">
        <v>133.30010881999999</v>
      </c>
      <c r="M1286" s="96">
        <v>133.55241834</v>
      </c>
      <c r="N1286" s="99">
        <v>133.30693067999999</v>
      </c>
      <c r="O1286" s="96">
        <v>133.30762324</v>
      </c>
      <c r="P1286" s="96">
        <v>133.07101119999999</v>
      </c>
      <c r="Q1286" s="96">
        <v>133.6386353</v>
      </c>
      <c r="R1286" s="96">
        <v>133.51586169000001</v>
      </c>
      <c r="S1286" s="96">
        <v>133.34766923999999</v>
      </c>
      <c r="T1286" s="96">
        <v>133.23950277</v>
      </c>
      <c r="U1286" s="96">
        <v>134.09890773999999</v>
      </c>
      <c r="V1286" s="96">
        <v>133.9271669</v>
      </c>
      <c r="W1286" s="96">
        <v>134.11016144999999</v>
      </c>
      <c r="X1286" s="96">
        <v>133.59796405</v>
      </c>
      <c r="Y1286" s="96">
        <v>133.49780611</v>
      </c>
    </row>
    <row r="1287" spans="1:25" ht="18" thickBot="1" x14ac:dyDescent="0.35">
      <c r="A1287" s="31">
        <v>11</v>
      </c>
      <c r="B1287" s="96">
        <v>134.15285102999999</v>
      </c>
      <c r="C1287" s="96">
        <v>134.04674763</v>
      </c>
      <c r="D1287" s="96">
        <v>134.00036607999999</v>
      </c>
      <c r="E1287" s="96">
        <v>133.58953636999999</v>
      </c>
      <c r="F1287" s="96">
        <v>133.21534047</v>
      </c>
      <c r="G1287" s="96">
        <v>133.1031198</v>
      </c>
      <c r="H1287" s="96">
        <v>132.01324966000001</v>
      </c>
      <c r="I1287" s="96">
        <v>132.74445968000001</v>
      </c>
      <c r="J1287" s="96">
        <v>134.61308901999999</v>
      </c>
      <c r="K1287" s="96">
        <v>133.89397535000001</v>
      </c>
      <c r="L1287" s="96">
        <v>133.14896725</v>
      </c>
      <c r="M1287" s="96">
        <v>133.45340253000001</v>
      </c>
      <c r="N1287" s="99">
        <v>133.57141344999999</v>
      </c>
      <c r="O1287" s="96">
        <v>133.44548245999999</v>
      </c>
      <c r="P1287" s="96">
        <v>133.08650854999999</v>
      </c>
      <c r="Q1287" s="96">
        <v>133.53829385</v>
      </c>
      <c r="R1287" s="96">
        <v>133.29988544</v>
      </c>
      <c r="S1287" s="96">
        <v>132.74848545</v>
      </c>
      <c r="T1287" s="96">
        <v>132.86217381</v>
      </c>
      <c r="U1287" s="96">
        <v>133.43975115000001</v>
      </c>
      <c r="V1287" s="96">
        <v>133.32718455</v>
      </c>
      <c r="W1287" s="96">
        <v>133.52979325999999</v>
      </c>
      <c r="X1287" s="96">
        <v>133.24078560999999</v>
      </c>
      <c r="Y1287" s="96">
        <v>133.49638580000001</v>
      </c>
    </row>
    <row r="1288" spans="1:25" ht="18" thickBot="1" x14ac:dyDescent="0.35">
      <c r="A1288" s="31">
        <v>12</v>
      </c>
      <c r="B1288" s="96">
        <v>134.18118723000001</v>
      </c>
      <c r="C1288" s="96">
        <v>134.09408832</v>
      </c>
      <c r="D1288" s="96">
        <v>134.04985291</v>
      </c>
      <c r="E1288" s="96">
        <v>134.00404857000001</v>
      </c>
      <c r="F1288" s="96">
        <v>134.02371582999999</v>
      </c>
      <c r="G1288" s="96">
        <v>133.59731613</v>
      </c>
      <c r="H1288" s="96">
        <v>133.7561647</v>
      </c>
      <c r="I1288" s="96">
        <v>133.88699083</v>
      </c>
      <c r="J1288" s="96">
        <v>134.06292135000001</v>
      </c>
      <c r="K1288" s="96">
        <v>134.12661478999999</v>
      </c>
      <c r="L1288" s="96">
        <v>134.19117485999999</v>
      </c>
      <c r="M1288" s="96">
        <v>134.24578431</v>
      </c>
      <c r="N1288" s="99">
        <v>134.3761883</v>
      </c>
      <c r="O1288" s="96">
        <v>134.53141309</v>
      </c>
      <c r="P1288" s="96">
        <v>133.85058217</v>
      </c>
      <c r="Q1288" s="96">
        <v>131.73531424999999</v>
      </c>
      <c r="R1288" s="96">
        <v>131.23649209999999</v>
      </c>
      <c r="S1288" s="96">
        <v>133.59193926</v>
      </c>
      <c r="T1288" s="96">
        <v>133.52498317000001</v>
      </c>
      <c r="U1288" s="96">
        <v>133.45609304999999</v>
      </c>
      <c r="V1288" s="96">
        <v>133.47290906000001</v>
      </c>
      <c r="W1288" s="96">
        <v>133.43486637000001</v>
      </c>
      <c r="X1288" s="96">
        <v>133.34642296000001</v>
      </c>
      <c r="Y1288" s="96">
        <v>133.75801293000001</v>
      </c>
    </row>
    <row r="1289" spans="1:25" ht="18" thickBot="1" x14ac:dyDescent="0.35">
      <c r="A1289" s="31">
        <v>13</v>
      </c>
      <c r="B1289" s="96">
        <v>133.65683842999999</v>
      </c>
      <c r="C1289" s="96">
        <v>134.11536054000001</v>
      </c>
      <c r="D1289" s="96">
        <v>134.04539445</v>
      </c>
      <c r="E1289" s="96">
        <v>133.99269776</v>
      </c>
      <c r="F1289" s="96">
        <v>134.36556116</v>
      </c>
      <c r="G1289" s="96">
        <v>134.75170853</v>
      </c>
      <c r="H1289" s="96">
        <v>135.63529080000001</v>
      </c>
      <c r="I1289" s="96">
        <v>136.09250004</v>
      </c>
      <c r="J1289" s="96">
        <v>135.79665449999999</v>
      </c>
      <c r="K1289" s="96">
        <v>135.90865862000001</v>
      </c>
      <c r="L1289" s="96">
        <v>135.93517912999999</v>
      </c>
      <c r="M1289" s="96">
        <v>135.75505770000001</v>
      </c>
      <c r="N1289" s="99">
        <v>135.72559366999999</v>
      </c>
      <c r="O1289" s="96">
        <v>135.74789799999999</v>
      </c>
      <c r="P1289" s="96">
        <v>135.63285646</v>
      </c>
      <c r="Q1289" s="96">
        <v>135.24200551000001</v>
      </c>
      <c r="R1289" s="96">
        <v>135.26668364</v>
      </c>
      <c r="S1289" s="96">
        <v>135.25046745</v>
      </c>
      <c r="T1289" s="96">
        <v>135.26793835999999</v>
      </c>
      <c r="U1289" s="96">
        <v>135.23730943999999</v>
      </c>
      <c r="V1289" s="96">
        <v>135.25764866</v>
      </c>
      <c r="W1289" s="96">
        <v>135.21188146</v>
      </c>
      <c r="X1289" s="96">
        <v>134.72080063000001</v>
      </c>
      <c r="Y1289" s="96">
        <v>135.14155213000001</v>
      </c>
    </row>
    <row r="1290" spans="1:25" ht="18" thickBot="1" x14ac:dyDescent="0.35">
      <c r="A1290" s="31">
        <v>14</v>
      </c>
      <c r="B1290" s="96">
        <v>134.63469312000001</v>
      </c>
      <c r="C1290" s="96">
        <v>135.05584522999999</v>
      </c>
      <c r="D1290" s="96">
        <v>135.00075959</v>
      </c>
      <c r="E1290" s="96">
        <v>134.93710909999999</v>
      </c>
      <c r="F1290" s="96">
        <v>134.95413416</v>
      </c>
      <c r="G1290" s="96">
        <v>134.49171623000001</v>
      </c>
      <c r="H1290" s="96">
        <v>134.87722059000001</v>
      </c>
      <c r="I1290" s="96">
        <v>135.36675070999999</v>
      </c>
      <c r="J1290" s="96">
        <v>135.56569162</v>
      </c>
      <c r="K1290" s="96">
        <v>136.04390358000001</v>
      </c>
      <c r="L1290" s="96">
        <v>136.06663473</v>
      </c>
      <c r="M1290" s="96">
        <v>136.09845236999999</v>
      </c>
      <c r="N1290" s="99">
        <v>136.08941249</v>
      </c>
      <c r="O1290" s="96">
        <v>136.08242221</v>
      </c>
      <c r="P1290" s="96">
        <v>135.88692879999999</v>
      </c>
      <c r="Q1290" s="96">
        <v>135.30996404999999</v>
      </c>
      <c r="R1290" s="96">
        <v>135.29873413000001</v>
      </c>
      <c r="S1290" s="96">
        <v>135.30559167999999</v>
      </c>
      <c r="T1290" s="96">
        <v>135.31011011000001</v>
      </c>
      <c r="U1290" s="96">
        <v>135.28811146000001</v>
      </c>
      <c r="V1290" s="96">
        <v>135.31933518</v>
      </c>
      <c r="W1290" s="96">
        <v>135.24016191999999</v>
      </c>
      <c r="X1290" s="96">
        <v>135.08023089</v>
      </c>
      <c r="Y1290" s="96">
        <v>135.45208552</v>
      </c>
    </row>
    <row r="1291" spans="1:25" ht="18" thickBot="1" x14ac:dyDescent="0.35">
      <c r="A1291" s="31">
        <v>15</v>
      </c>
      <c r="B1291" s="96">
        <v>134.97957649</v>
      </c>
      <c r="C1291" s="96">
        <v>133.98729406000001</v>
      </c>
      <c r="D1291" s="96">
        <v>136.94466349000001</v>
      </c>
      <c r="E1291" s="96">
        <v>136.86824232000001</v>
      </c>
      <c r="F1291" s="96">
        <v>136.84368986999999</v>
      </c>
      <c r="G1291" s="96">
        <v>136.89765709</v>
      </c>
      <c r="H1291" s="96">
        <v>137.57970465</v>
      </c>
      <c r="I1291" s="96">
        <v>137.11552422</v>
      </c>
      <c r="J1291" s="96">
        <v>137.38904234</v>
      </c>
      <c r="K1291" s="96">
        <v>137.21187537</v>
      </c>
      <c r="L1291" s="96">
        <v>137.24433938999999</v>
      </c>
      <c r="M1291" s="96">
        <v>137.28033714</v>
      </c>
      <c r="N1291" s="99">
        <v>137.77671247999999</v>
      </c>
      <c r="O1291" s="96">
        <v>137.76186349</v>
      </c>
      <c r="P1291" s="96">
        <v>137.72693346</v>
      </c>
      <c r="Q1291" s="96">
        <v>138.13641895999999</v>
      </c>
      <c r="R1291" s="96">
        <v>138.12385992</v>
      </c>
      <c r="S1291" s="96">
        <v>138.56019529</v>
      </c>
      <c r="T1291" s="96">
        <v>138.55368908</v>
      </c>
      <c r="U1291" s="96">
        <v>138.56025016999999</v>
      </c>
      <c r="V1291" s="96">
        <v>138.59046695000001</v>
      </c>
      <c r="W1291" s="96">
        <v>138.47942881</v>
      </c>
      <c r="X1291" s="96">
        <v>138.25472728</v>
      </c>
      <c r="Y1291" s="96">
        <v>137.73733505999999</v>
      </c>
    </row>
    <row r="1292" spans="1:25" ht="18" thickBot="1" x14ac:dyDescent="0.35">
      <c r="A1292" s="31">
        <v>16</v>
      </c>
      <c r="B1292" s="96">
        <v>135.04521973000001</v>
      </c>
      <c r="C1292" s="96">
        <v>134.13113258000001</v>
      </c>
      <c r="D1292" s="96">
        <v>136.87061562</v>
      </c>
      <c r="E1292" s="96">
        <v>136.77077194</v>
      </c>
      <c r="F1292" s="96">
        <v>136.7935358</v>
      </c>
      <c r="G1292" s="96">
        <v>137.38009876999999</v>
      </c>
      <c r="H1292" s="96">
        <v>137.62090966</v>
      </c>
      <c r="I1292" s="96">
        <v>137.21008085</v>
      </c>
      <c r="J1292" s="96">
        <v>137.48815252</v>
      </c>
      <c r="K1292" s="96">
        <v>136.96573543</v>
      </c>
      <c r="L1292" s="96">
        <v>137.00636818000001</v>
      </c>
      <c r="M1292" s="96">
        <v>137.03246041</v>
      </c>
      <c r="N1292" s="99">
        <v>137.48063920999999</v>
      </c>
      <c r="O1292" s="96">
        <v>137.47445364000001</v>
      </c>
      <c r="P1292" s="96">
        <v>137.42450739</v>
      </c>
      <c r="Q1292" s="96">
        <v>137.84413599000001</v>
      </c>
      <c r="R1292" s="96">
        <v>137.74697888</v>
      </c>
      <c r="S1292" s="96">
        <v>138.19879635999999</v>
      </c>
      <c r="T1292" s="96">
        <v>137.79242059000001</v>
      </c>
      <c r="U1292" s="96">
        <v>137.83763819000001</v>
      </c>
      <c r="V1292" s="96">
        <v>137.85719395000001</v>
      </c>
      <c r="W1292" s="96">
        <v>137.99163417</v>
      </c>
      <c r="X1292" s="96">
        <v>137.54292407</v>
      </c>
      <c r="Y1292" s="96">
        <v>136.96527427999999</v>
      </c>
    </row>
    <row r="1293" spans="1:25" ht="18" thickBot="1" x14ac:dyDescent="0.35">
      <c r="A1293" s="31">
        <v>17</v>
      </c>
      <c r="B1293" s="96">
        <v>135.45004933000001</v>
      </c>
      <c r="C1293" s="96">
        <v>133.59823170000001</v>
      </c>
      <c r="D1293" s="96">
        <v>133.55477066</v>
      </c>
      <c r="E1293" s="96">
        <v>133.51112015999999</v>
      </c>
      <c r="F1293" s="96">
        <v>133.51376622999999</v>
      </c>
      <c r="G1293" s="96">
        <v>133.06103371</v>
      </c>
      <c r="H1293" s="96">
        <v>133.88142637999999</v>
      </c>
      <c r="I1293" s="96">
        <v>134.32314769000001</v>
      </c>
      <c r="J1293" s="96">
        <v>134.83443391</v>
      </c>
      <c r="K1293" s="96">
        <v>134.94099506000001</v>
      </c>
      <c r="L1293" s="96">
        <v>134.9898622</v>
      </c>
      <c r="M1293" s="96">
        <v>134.99518653999999</v>
      </c>
      <c r="N1293" s="99">
        <v>134.99093901000001</v>
      </c>
      <c r="O1293" s="96">
        <v>134.97497608</v>
      </c>
      <c r="P1293" s="96">
        <v>134.9631981</v>
      </c>
      <c r="Q1293" s="96">
        <v>134.89428375</v>
      </c>
      <c r="R1293" s="96">
        <v>134.89317819999999</v>
      </c>
      <c r="S1293" s="96">
        <v>134.40931104000001</v>
      </c>
      <c r="T1293" s="96">
        <v>134.41180747999999</v>
      </c>
      <c r="U1293" s="96">
        <v>134.41763073999999</v>
      </c>
      <c r="V1293" s="96">
        <v>134.44023799000001</v>
      </c>
      <c r="W1293" s="96">
        <v>134.39190915</v>
      </c>
      <c r="X1293" s="96">
        <v>133.56960826</v>
      </c>
      <c r="Y1293" s="96">
        <v>133.97431753000001</v>
      </c>
    </row>
    <row r="1294" spans="1:25" ht="18" thickBot="1" x14ac:dyDescent="0.35">
      <c r="A1294" s="31">
        <v>18</v>
      </c>
      <c r="B1294" s="96">
        <v>136.34494599000001</v>
      </c>
      <c r="C1294" s="96">
        <v>135.37885503000001</v>
      </c>
      <c r="D1294" s="96">
        <v>135.32861059000001</v>
      </c>
      <c r="E1294" s="96">
        <v>136.29256333999999</v>
      </c>
      <c r="F1294" s="96">
        <v>136.27711228999999</v>
      </c>
      <c r="G1294" s="96">
        <v>136.31913890999999</v>
      </c>
      <c r="H1294" s="96">
        <v>136.29856111999999</v>
      </c>
      <c r="I1294" s="96">
        <v>136.42190771</v>
      </c>
      <c r="J1294" s="96">
        <v>136.65939711999999</v>
      </c>
      <c r="K1294" s="96">
        <v>135.76977169</v>
      </c>
      <c r="L1294" s="96">
        <v>135.86065242000001</v>
      </c>
      <c r="M1294" s="96">
        <v>135.86370729000001</v>
      </c>
      <c r="N1294" s="99">
        <v>136.33505235999999</v>
      </c>
      <c r="O1294" s="96">
        <v>136.32922181999999</v>
      </c>
      <c r="P1294" s="96">
        <v>136.31039354000001</v>
      </c>
      <c r="Q1294" s="96">
        <v>136.72985292000001</v>
      </c>
      <c r="R1294" s="96">
        <v>136.74405519999999</v>
      </c>
      <c r="S1294" s="96">
        <v>137.20395468000001</v>
      </c>
      <c r="T1294" s="96">
        <v>137.19430083</v>
      </c>
      <c r="U1294" s="96">
        <v>137.17507818000001</v>
      </c>
      <c r="V1294" s="96">
        <v>137.17808245000001</v>
      </c>
      <c r="W1294" s="96">
        <v>137.67918076999999</v>
      </c>
      <c r="X1294" s="96">
        <v>137.06749385000001</v>
      </c>
      <c r="Y1294" s="96">
        <v>136.91216005999999</v>
      </c>
    </row>
    <row r="1295" spans="1:25" ht="18" thickBot="1" x14ac:dyDescent="0.35">
      <c r="A1295" s="31">
        <v>19</v>
      </c>
      <c r="B1295" s="96">
        <v>136.18918048</v>
      </c>
      <c r="C1295" s="96">
        <v>136.14653770999999</v>
      </c>
      <c r="D1295" s="96">
        <v>137.18497662999999</v>
      </c>
      <c r="E1295" s="96">
        <v>136.23986932</v>
      </c>
      <c r="F1295" s="96">
        <v>136.23359624</v>
      </c>
      <c r="G1295" s="96">
        <v>136.77889454999999</v>
      </c>
      <c r="H1295" s="96">
        <v>136.97580769999999</v>
      </c>
      <c r="I1295" s="96">
        <v>136.57748316000001</v>
      </c>
      <c r="J1295" s="96">
        <v>136.53580553</v>
      </c>
      <c r="K1295" s="96">
        <v>136.68642514000001</v>
      </c>
      <c r="L1295" s="96">
        <v>136.74656691000001</v>
      </c>
      <c r="M1295" s="96">
        <v>136.77268251000001</v>
      </c>
      <c r="N1295" s="99">
        <v>136.73928670999999</v>
      </c>
      <c r="O1295" s="96">
        <v>136.72013017</v>
      </c>
      <c r="P1295" s="96">
        <v>137.16077469999999</v>
      </c>
      <c r="Q1295" s="96">
        <v>136.80789199</v>
      </c>
      <c r="R1295" s="96">
        <v>137.26958589</v>
      </c>
      <c r="S1295" s="96">
        <v>137.25848386999999</v>
      </c>
      <c r="T1295" s="96">
        <v>137.57630194000001</v>
      </c>
      <c r="U1295" s="96">
        <v>137.08923028999999</v>
      </c>
      <c r="V1295" s="96">
        <v>137.12648977000001</v>
      </c>
      <c r="W1295" s="96">
        <v>137.0242902</v>
      </c>
      <c r="X1295" s="96">
        <v>137.14243841000001</v>
      </c>
      <c r="Y1295" s="96">
        <v>136.66046127999999</v>
      </c>
    </row>
    <row r="1296" spans="1:25" ht="18" thickBot="1" x14ac:dyDescent="0.35">
      <c r="A1296" s="31">
        <v>20</v>
      </c>
      <c r="B1296" s="96">
        <v>136.47089432999999</v>
      </c>
      <c r="C1296" s="96">
        <v>136.40780549999999</v>
      </c>
      <c r="D1296" s="96">
        <v>137.48527587999999</v>
      </c>
      <c r="E1296" s="96">
        <v>136.52929864999999</v>
      </c>
      <c r="F1296" s="96">
        <v>136.53353208999999</v>
      </c>
      <c r="G1296" s="96">
        <v>137.06958148000001</v>
      </c>
      <c r="H1296" s="96">
        <v>137.25893325000001</v>
      </c>
      <c r="I1296" s="96">
        <v>136.9763686</v>
      </c>
      <c r="J1296" s="96">
        <v>137.13553525</v>
      </c>
      <c r="K1296" s="96">
        <v>137.17521199000001</v>
      </c>
      <c r="L1296" s="96">
        <v>137.22476646999999</v>
      </c>
      <c r="M1296" s="96">
        <v>137.24516772999999</v>
      </c>
      <c r="N1296" s="99">
        <v>137.22404918999999</v>
      </c>
      <c r="O1296" s="96">
        <v>136.91150654</v>
      </c>
      <c r="P1296" s="96">
        <v>137.34295012000001</v>
      </c>
      <c r="Q1296" s="96">
        <v>137.27348531999999</v>
      </c>
      <c r="R1296" s="96">
        <v>137.72963322000001</v>
      </c>
      <c r="S1296" s="96">
        <v>137.72406902</v>
      </c>
      <c r="T1296" s="96">
        <v>137.73002951000001</v>
      </c>
      <c r="U1296" s="96">
        <v>137.26338048</v>
      </c>
      <c r="V1296" s="96">
        <v>137.30626104000001</v>
      </c>
      <c r="W1296" s="96">
        <v>137.02662606999999</v>
      </c>
      <c r="X1296" s="96">
        <v>137.13665573</v>
      </c>
      <c r="Y1296" s="96">
        <v>136.58793838</v>
      </c>
    </row>
    <row r="1297" spans="1:25" ht="18" thickBot="1" x14ac:dyDescent="0.35">
      <c r="A1297" s="31">
        <v>21</v>
      </c>
      <c r="B1297" s="96">
        <v>136.19613903000001</v>
      </c>
      <c r="C1297" s="96">
        <v>136.13460486</v>
      </c>
      <c r="D1297" s="96">
        <v>137.21502669</v>
      </c>
      <c r="E1297" s="96">
        <v>136.25803352</v>
      </c>
      <c r="F1297" s="96">
        <v>136.24240752</v>
      </c>
      <c r="G1297" s="96">
        <v>136.81486921999999</v>
      </c>
      <c r="H1297" s="96">
        <v>137.45428483000001</v>
      </c>
      <c r="I1297" s="96">
        <v>137.02763318000001</v>
      </c>
      <c r="J1297" s="96">
        <v>136.42512751999999</v>
      </c>
      <c r="K1297" s="96">
        <v>135.71812800999999</v>
      </c>
      <c r="L1297" s="96">
        <v>135.76401340000001</v>
      </c>
      <c r="M1297" s="96">
        <v>135.76792216999999</v>
      </c>
      <c r="N1297" s="99">
        <v>136.86788383999999</v>
      </c>
      <c r="O1297" s="96">
        <v>136.86823627999999</v>
      </c>
      <c r="P1297" s="96">
        <v>137.29255203</v>
      </c>
      <c r="Q1297" s="96">
        <v>137.22334669</v>
      </c>
      <c r="R1297" s="96">
        <v>137.38068471</v>
      </c>
      <c r="S1297" s="96">
        <v>137.3703142</v>
      </c>
      <c r="T1297" s="96">
        <v>137.40797556000001</v>
      </c>
      <c r="U1297" s="96">
        <v>137.44754688</v>
      </c>
      <c r="V1297" s="96">
        <v>137.49704249000001</v>
      </c>
      <c r="W1297" s="96">
        <v>137.37076959999999</v>
      </c>
      <c r="X1297" s="96">
        <v>137.2932247</v>
      </c>
      <c r="Y1297" s="96">
        <v>137.02087922000001</v>
      </c>
    </row>
    <row r="1298" spans="1:25" ht="18" thickBot="1" x14ac:dyDescent="0.35">
      <c r="A1298" s="31">
        <v>22</v>
      </c>
      <c r="B1298" s="96">
        <v>135.87533022</v>
      </c>
      <c r="C1298" s="96">
        <v>135.80541242999999</v>
      </c>
      <c r="D1298" s="96">
        <v>135.75169715999999</v>
      </c>
      <c r="E1298" s="96">
        <v>135.72015189999999</v>
      </c>
      <c r="F1298" s="96">
        <v>135.70469460999999</v>
      </c>
      <c r="G1298" s="96">
        <v>135.78107939</v>
      </c>
      <c r="H1298" s="96">
        <v>135.41925047999999</v>
      </c>
      <c r="I1298" s="96">
        <v>135.68526002999999</v>
      </c>
      <c r="J1298" s="96">
        <v>135.27950193999999</v>
      </c>
      <c r="K1298" s="96">
        <v>135.31876948999999</v>
      </c>
      <c r="L1298" s="96">
        <v>135.36161913999999</v>
      </c>
      <c r="M1298" s="96">
        <v>135.36133258999999</v>
      </c>
      <c r="N1298" s="99">
        <v>135.3532209</v>
      </c>
      <c r="O1298" s="96">
        <v>136.21010545999999</v>
      </c>
      <c r="P1298" s="96">
        <v>136.17349234</v>
      </c>
      <c r="Q1298" s="96">
        <v>136.13343261</v>
      </c>
      <c r="R1298" s="96">
        <v>136.13912221000001</v>
      </c>
      <c r="S1298" s="96">
        <v>136.13645129</v>
      </c>
      <c r="T1298" s="96">
        <v>136.15808865</v>
      </c>
      <c r="U1298" s="96">
        <v>136.20528121000001</v>
      </c>
      <c r="V1298" s="96">
        <v>136.23573475000001</v>
      </c>
      <c r="W1298" s="96">
        <v>136.13997513000001</v>
      </c>
      <c r="X1298" s="96">
        <v>135.31530197999999</v>
      </c>
      <c r="Y1298" s="96">
        <v>135.21918460000001</v>
      </c>
    </row>
    <row r="1299" spans="1:25" ht="18" thickBot="1" x14ac:dyDescent="0.35">
      <c r="A1299" s="31">
        <v>23</v>
      </c>
      <c r="B1299" s="96">
        <v>135.26947508999999</v>
      </c>
      <c r="C1299" s="96">
        <v>135.21183435</v>
      </c>
      <c r="D1299" s="96">
        <v>134.85995541</v>
      </c>
      <c r="E1299" s="96">
        <v>134.82385912999999</v>
      </c>
      <c r="F1299" s="96">
        <v>134.80644888</v>
      </c>
      <c r="G1299" s="96">
        <v>135.19395759</v>
      </c>
      <c r="H1299" s="96">
        <v>134.82712107</v>
      </c>
      <c r="I1299" s="96">
        <v>134.94892479999999</v>
      </c>
      <c r="J1299" s="96">
        <v>135.06665613999999</v>
      </c>
      <c r="K1299" s="96">
        <v>135.09941583</v>
      </c>
      <c r="L1299" s="96">
        <v>135.18512140000001</v>
      </c>
      <c r="M1299" s="96">
        <v>135.17694502000001</v>
      </c>
      <c r="N1299" s="99">
        <v>135.16112099</v>
      </c>
      <c r="O1299" s="96">
        <v>136.04363225</v>
      </c>
      <c r="P1299" s="96">
        <v>136.02390733999999</v>
      </c>
      <c r="Q1299" s="96">
        <v>135.98437179999999</v>
      </c>
      <c r="R1299" s="96">
        <v>135.99946962999999</v>
      </c>
      <c r="S1299" s="96">
        <v>135.99699558</v>
      </c>
      <c r="T1299" s="96">
        <v>136.02723459000001</v>
      </c>
      <c r="U1299" s="96">
        <v>136.06518449000001</v>
      </c>
      <c r="V1299" s="96">
        <v>136.09320356999999</v>
      </c>
      <c r="W1299" s="96">
        <v>135.99716758</v>
      </c>
      <c r="X1299" s="96">
        <v>135.81688657000001</v>
      </c>
      <c r="Y1299" s="96">
        <v>135.31171334999999</v>
      </c>
    </row>
    <row r="1300" spans="1:25" ht="18" thickBot="1" x14ac:dyDescent="0.35">
      <c r="A1300" s="31">
        <v>24</v>
      </c>
      <c r="B1300" s="96">
        <v>135.21056129999999</v>
      </c>
      <c r="C1300" s="96">
        <v>135.1376692</v>
      </c>
      <c r="D1300" s="96">
        <v>135.09866410999999</v>
      </c>
      <c r="E1300" s="96">
        <v>135.05394842000001</v>
      </c>
      <c r="F1300" s="96">
        <v>135.03599204</v>
      </c>
      <c r="G1300" s="96">
        <v>135.06637205000001</v>
      </c>
      <c r="H1300" s="96">
        <v>135.15676875</v>
      </c>
      <c r="I1300" s="96">
        <v>135.79028959999999</v>
      </c>
      <c r="J1300" s="96">
        <v>135.99616470000001</v>
      </c>
      <c r="K1300" s="96">
        <v>136.09506658000001</v>
      </c>
      <c r="L1300" s="96">
        <v>135.64067298000001</v>
      </c>
      <c r="M1300" s="96">
        <v>135.65773895000001</v>
      </c>
      <c r="N1300" s="99">
        <v>135.65165587999999</v>
      </c>
      <c r="O1300" s="96">
        <v>136.51883255999999</v>
      </c>
      <c r="P1300" s="96">
        <v>136.48655013999999</v>
      </c>
      <c r="Q1300" s="96">
        <v>136.44385385000001</v>
      </c>
      <c r="R1300" s="96">
        <v>136.45287709999999</v>
      </c>
      <c r="S1300" s="96">
        <v>136.45441206000001</v>
      </c>
      <c r="T1300" s="96">
        <v>136.46226876</v>
      </c>
      <c r="U1300" s="96">
        <v>136.48164724</v>
      </c>
      <c r="V1300" s="96">
        <v>136.52309328999999</v>
      </c>
      <c r="W1300" s="96">
        <v>136.43989027999999</v>
      </c>
      <c r="X1300" s="96">
        <v>136.30104219</v>
      </c>
      <c r="Y1300" s="96">
        <v>135.29260705999999</v>
      </c>
    </row>
    <row r="1301" spans="1:25" ht="18" thickBot="1" x14ac:dyDescent="0.35">
      <c r="A1301" s="31">
        <v>25</v>
      </c>
      <c r="B1301" s="96">
        <v>134.67758921999999</v>
      </c>
      <c r="C1301" s="96">
        <v>135.12947234000001</v>
      </c>
      <c r="D1301" s="96">
        <v>134.75934770000001</v>
      </c>
      <c r="E1301" s="96">
        <v>134.70891567000001</v>
      </c>
      <c r="F1301" s="96">
        <v>134.68188721999999</v>
      </c>
      <c r="G1301" s="96">
        <v>134.71397888999999</v>
      </c>
      <c r="H1301" s="96">
        <v>134.65544492000001</v>
      </c>
      <c r="I1301" s="96">
        <v>134.24417499</v>
      </c>
      <c r="J1301" s="96">
        <v>134.26862692</v>
      </c>
      <c r="K1301" s="96">
        <v>134.34352143000001</v>
      </c>
      <c r="L1301" s="96">
        <v>134.90771744</v>
      </c>
      <c r="M1301" s="96">
        <v>134.91234313000001</v>
      </c>
      <c r="N1301" s="99">
        <v>134.90767006999999</v>
      </c>
      <c r="O1301" s="96">
        <v>135.44459153</v>
      </c>
      <c r="P1301" s="96">
        <v>135.42591504999999</v>
      </c>
      <c r="Q1301" s="96">
        <v>135.39963857000001</v>
      </c>
      <c r="R1301" s="96">
        <v>135.40808308999999</v>
      </c>
      <c r="S1301" s="96">
        <v>135.41542577000001</v>
      </c>
      <c r="T1301" s="96">
        <v>135.43556949000001</v>
      </c>
      <c r="U1301" s="96">
        <v>135.45987403000001</v>
      </c>
      <c r="V1301" s="96">
        <v>135.49106558</v>
      </c>
      <c r="W1301" s="96">
        <v>135.41611795</v>
      </c>
      <c r="X1301" s="96">
        <v>134.64179296</v>
      </c>
      <c r="Y1301" s="96">
        <v>134.93933111000001</v>
      </c>
    </row>
    <row r="1302" spans="1:25" ht="18" thickBot="1" x14ac:dyDescent="0.35">
      <c r="A1302" s="31">
        <v>26</v>
      </c>
      <c r="B1302" s="96">
        <v>134.84479339999999</v>
      </c>
      <c r="C1302" s="96">
        <v>135.28215157</v>
      </c>
      <c r="D1302" s="96">
        <v>135.24371508999999</v>
      </c>
      <c r="E1302" s="96">
        <v>135.20607193999999</v>
      </c>
      <c r="F1302" s="96">
        <v>135.19212683000001</v>
      </c>
      <c r="G1302" s="96">
        <v>135.25152234999999</v>
      </c>
      <c r="H1302" s="96">
        <v>134.38184631999999</v>
      </c>
      <c r="I1302" s="96">
        <v>134.35886149000001</v>
      </c>
      <c r="J1302" s="96">
        <v>134.51143739</v>
      </c>
      <c r="K1302" s="96">
        <v>134.58035341999999</v>
      </c>
      <c r="L1302" s="96">
        <v>134.6060027</v>
      </c>
      <c r="M1302" s="96">
        <v>134.61676188000001</v>
      </c>
      <c r="N1302" s="99">
        <v>134.58395157000001</v>
      </c>
      <c r="O1302" s="96">
        <v>135.44230089000001</v>
      </c>
      <c r="P1302" s="96">
        <v>135.41458315</v>
      </c>
      <c r="Q1302" s="96">
        <v>135.36675220000001</v>
      </c>
      <c r="R1302" s="96">
        <v>135.38278778</v>
      </c>
      <c r="S1302" s="96">
        <v>135.39860114999999</v>
      </c>
      <c r="T1302" s="96">
        <v>135.42853504999999</v>
      </c>
      <c r="U1302" s="96">
        <v>135.46757783999999</v>
      </c>
      <c r="V1302" s="96">
        <v>135.49106248999999</v>
      </c>
      <c r="W1302" s="96">
        <v>135.40154432</v>
      </c>
      <c r="X1302" s="96">
        <v>134.9483816</v>
      </c>
      <c r="Y1302" s="96">
        <v>133.22031684000001</v>
      </c>
    </row>
    <row r="1303" spans="1:25" ht="18" thickBot="1" x14ac:dyDescent="0.35">
      <c r="A1303" s="31">
        <v>27</v>
      </c>
      <c r="B1303" s="96">
        <v>132.95223798000001</v>
      </c>
      <c r="C1303" s="96">
        <v>132.94771804999999</v>
      </c>
      <c r="D1303" s="96">
        <v>132.91077892999999</v>
      </c>
      <c r="E1303" s="96">
        <v>132.87958510999999</v>
      </c>
      <c r="F1303" s="96">
        <v>132.88114456</v>
      </c>
      <c r="G1303" s="96">
        <v>132.91624763999999</v>
      </c>
      <c r="H1303" s="96">
        <v>133.95985501000001</v>
      </c>
      <c r="I1303" s="96">
        <v>133.62304322</v>
      </c>
      <c r="J1303" s="96">
        <v>133.84598539000001</v>
      </c>
      <c r="K1303" s="96">
        <v>133.91383053999999</v>
      </c>
      <c r="L1303" s="96">
        <v>133.94105488</v>
      </c>
      <c r="M1303" s="96">
        <v>134.0259686</v>
      </c>
      <c r="N1303" s="99">
        <v>134.07012832000001</v>
      </c>
      <c r="O1303" s="96">
        <v>134.06338445</v>
      </c>
      <c r="P1303" s="96">
        <v>134.06157266</v>
      </c>
      <c r="Q1303" s="96">
        <v>130.66561218999999</v>
      </c>
      <c r="R1303" s="96">
        <v>130.71061555</v>
      </c>
      <c r="S1303" s="96">
        <v>130.72816542000001</v>
      </c>
      <c r="T1303" s="96">
        <v>130.69363177</v>
      </c>
      <c r="U1303" s="96">
        <v>130.44852795</v>
      </c>
      <c r="V1303" s="96">
        <v>130.45890732999999</v>
      </c>
      <c r="W1303" s="96">
        <v>130.4378557</v>
      </c>
      <c r="X1303" s="96">
        <v>130.40425307999999</v>
      </c>
      <c r="Y1303" s="96">
        <v>130.76773745</v>
      </c>
    </row>
    <row r="1304" spans="1:25" ht="18" thickBot="1" x14ac:dyDescent="0.35">
      <c r="A1304" s="31">
        <v>28</v>
      </c>
      <c r="B1304" s="96">
        <v>129.91497539</v>
      </c>
      <c r="C1304" s="96">
        <v>129.48210211</v>
      </c>
      <c r="D1304" s="96">
        <v>129.48541584</v>
      </c>
      <c r="E1304" s="96">
        <v>129.48141154000001</v>
      </c>
      <c r="F1304" s="96">
        <v>129.47933336</v>
      </c>
      <c r="G1304" s="96">
        <v>132.6283493</v>
      </c>
      <c r="H1304" s="96">
        <v>132.58107176999999</v>
      </c>
      <c r="I1304" s="96">
        <v>132.64229388000001</v>
      </c>
      <c r="J1304" s="96">
        <v>132.72929834000001</v>
      </c>
      <c r="K1304" s="96">
        <v>132.77228289000001</v>
      </c>
      <c r="L1304" s="96">
        <v>132.78687013999999</v>
      </c>
      <c r="M1304" s="96">
        <v>132.78967477</v>
      </c>
      <c r="N1304" s="99">
        <v>132.77578657999999</v>
      </c>
      <c r="O1304" s="96">
        <v>132.77909086</v>
      </c>
      <c r="P1304" s="96">
        <v>132.76932565999999</v>
      </c>
      <c r="Q1304" s="96">
        <v>133.72524168999999</v>
      </c>
      <c r="R1304" s="96">
        <v>133.71914996999999</v>
      </c>
      <c r="S1304" s="96">
        <v>133.72664404</v>
      </c>
      <c r="T1304" s="96">
        <v>133.73509283000001</v>
      </c>
      <c r="U1304" s="96">
        <v>133.75882949000001</v>
      </c>
      <c r="V1304" s="96">
        <v>133.77542323</v>
      </c>
      <c r="W1304" s="96">
        <v>133.70689763999999</v>
      </c>
      <c r="X1304" s="96">
        <v>133.61592734000001</v>
      </c>
      <c r="Y1304" s="96">
        <v>132.56450276999999</v>
      </c>
    </row>
    <row r="1305" spans="1:25" ht="18" thickBot="1" x14ac:dyDescent="0.35">
      <c r="A1305" s="91">
        <v>29</v>
      </c>
      <c r="B1305" s="96">
        <v>132.53037882999999</v>
      </c>
      <c r="C1305" s="96">
        <v>132.52642685999999</v>
      </c>
      <c r="D1305" s="96">
        <v>132.49014665000001</v>
      </c>
      <c r="E1305" s="96">
        <v>132.43825007000001</v>
      </c>
      <c r="F1305" s="96">
        <v>132.42941862999999</v>
      </c>
      <c r="G1305" s="96">
        <v>132.46244960999999</v>
      </c>
      <c r="H1305" s="96">
        <v>132.54722258000001</v>
      </c>
      <c r="I1305" s="96">
        <v>132.14343292000001</v>
      </c>
      <c r="J1305" s="96">
        <v>132.22915014</v>
      </c>
      <c r="K1305" s="96">
        <v>132.26800924</v>
      </c>
      <c r="L1305" s="96">
        <v>132.27883815000001</v>
      </c>
      <c r="M1305" s="96">
        <v>132.27753378</v>
      </c>
      <c r="N1305" s="99">
        <v>132.26443852</v>
      </c>
      <c r="O1305" s="96">
        <v>132.26026641999999</v>
      </c>
      <c r="P1305" s="96">
        <v>133.24322574999999</v>
      </c>
      <c r="Q1305" s="96">
        <v>133.21453389000001</v>
      </c>
      <c r="R1305" s="96">
        <v>133.22995635000001</v>
      </c>
      <c r="S1305" s="96">
        <v>133.23147108000001</v>
      </c>
      <c r="T1305" s="96">
        <v>133.25528783999999</v>
      </c>
      <c r="U1305" s="96">
        <v>133.28377377000001</v>
      </c>
      <c r="V1305" s="96">
        <v>133.27603637000001</v>
      </c>
      <c r="W1305" s="96">
        <v>133.21454417000001</v>
      </c>
      <c r="X1305" s="96">
        <v>133.13791072000001</v>
      </c>
      <c r="Y1305" s="96">
        <v>132.12614793</v>
      </c>
    </row>
    <row r="1306" spans="1:25" ht="18" thickBot="1" x14ac:dyDescent="0.35">
      <c r="A1306" s="91">
        <v>30</v>
      </c>
      <c r="B1306" s="96">
        <v>132.10023530999999</v>
      </c>
      <c r="C1306" s="96">
        <v>132.05188165000001</v>
      </c>
      <c r="D1306" s="96">
        <v>132.02265267000001</v>
      </c>
      <c r="E1306" s="96">
        <v>132.62056611</v>
      </c>
      <c r="F1306" s="96">
        <v>133.82817616</v>
      </c>
      <c r="G1306" s="96">
        <v>133.94605121000001</v>
      </c>
      <c r="H1306" s="96">
        <v>133.46617441999999</v>
      </c>
      <c r="I1306" s="96">
        <v>132.33862611999999</v>
      </c>
      <c r="J1306" s="96">
        <v>133.43569341</v>
      </c>
      <c r="K1306" s="96">
        <v>134.30602167999999</v>
      </c>
      <c r="L1306" s="96">
        <v>133.8034462</v>
      </c>
      <c r="M1306" s="96">
        <v>134.47806492999999</v>
      </c>
      <c r="N1306" s="99">
        <v>134.87764491999999</v>
      </c>
      <c r="O1306" s="96">
        <v>134.5180909</v>
      </c>
      <c r="P1306" s="96">
        <v>134.83529877000001</v>
      </c>
      <c r="Q1306" s="96">
        <v>134.33213710999999</v>
      </c>
      <c r="R1306" s="96">
        <v>134.37608306999999</v>
      </c>
      <c r="S1306" s="96">
        <v>134.51426477999999</v>
      </c>
      <c r="T1306" s="96">
        <v>134.77082206</v>
      </c>
      <c r="U1306" s="96">
        <v>134.38049566000001</v>
      </c>
      <c r="V1306" s="96">
        <v>134.92734064000001</v>
      </c>
      <c r="W1306" s="96">
        <v>134.88281759</v>
      </c>
      <c r="X1306" s="96">
        <v>133.75814627</v>
      </c>
      <c r="Y1306" s="96">
        <v>132.50323492999999</v>
      </c>
    </row>
    <row r="1307" spans="1:25" ht="18" thickBot="1" x14ac:dyDescent="0.35">
      <c r="A1307" s="91">
        <v>31</v>
      </c>
      <c r="B1307" s="96">
        <v>132.60640190000001</v>
      </c>
      <c r="C1307" s="96">
        <v>132.58551917</v>
      </c>
      <c r="D1307" s="96">
        <v>133.05942614</v>
      </c>
      <c r="E1307" s="96">
        <v>132.20259346</v>
      </c>
      <c r="F1307" s="96">
        <v>133.37377971000001</v>
      </c>
      <c r="G1307" s="96">
        <v>134.11603987000001</v>
      </c>
      <c r="H1307" s="96">
        <v>133.79992795999999</v>
      </c>
      <c r="I1307" s="96">
        <v>132.83701343999999</v>
      </c>
      <c r="J1307" s="96">
        <v>134.16419081999999</v>
      </c>
      <c r="K1307" s="96">
        <v>134.16734722999999</v>
      </c>
      <c r="L1307" s="96">
        <v>133.95601973999999</v>
      </c>
      <c r="M1307" s="96">
        <v>134.28766665000001</v>
      </c>
      <c r="N1307" s="99">
        <v>135.21161703000001</v>
      </c>
      <c r="O1307" s="96">
        <v>135.25093910999999</v>
      </c>
      <c r="P1307" s="96">
        <v>135.51735391</v>
      </c>
      <c r="Q1307" s="96">
        <v>135.34608274999999</v>
      </c>
      <c r="R1307" s="96">
        <v>135.5681003</v>
      </c>
      <c r="S1307" s="96">
        <v>135.29194178</v>
      </c>
      <c r="T1307" s="96">
        <v>136.16827043000001</v>
      </c>
      <c r="U1307" s="96">
        <v>135.42726336000001</v>
      </c>
      <c r="V1307" s="96">
        <v>135.99705822000001</v>
      </c>
      <c r="W1307" s="96">
        <v>135.82102849</v>
      </c>
      <c r="X1307" s="96">
        <v>134.88385088999999</v>
      </c>
      <c r="Y1307" s="96">
        <v>133.63312804</v>
      </c>
    </row>
    <row r="1308" spans="1:25" ht="18" thickBot="1" x14ac:dyDescent="0.35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</row>
    <row r="1309" spans="1:25" ht="18" customHeight="1" thickBot="1" x14ac:dyDescent="0.35">
      <c r="A1309" s="128" t="s">
        <v>0</v>
      </c>
      <c r="B1309" s="130" t="s">
        <v>98</v>
      </c>
      <c r="C1309" s="131"/>
      <c r="D1309" s="131"/>
      <c r="E1309" s="131"/>
      <c r="F1309" s="131"/>
      <c r="G1309" s="131"/>
      <c r="H1309" s="131"/>
      <c r="I1309" s="131"/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2"/>
    </row>
    <row r="1310" spans="1:25" ht="33.75" thickBot="1" x14ac:dyDescent="0.35">
      <c r="A1310" s="129"/>
      <c r="B1310" s="36" t="s">
        <v>1</v>
      </c>
      <c r="C1310" s="36" t="s">
        <v>2</v>
      </c>
      <c r="D1310" s="36" t="s">
        <v>3</v>
      </c>
      <c r="E1310" s="36" t="s">
        <v>4</v>
      </c>
      <c r="F1310" s="36" t="s">
        <v>5</v>
      </c>
      <c r="G1310" s="36" t="s">
        <v>6</v>
      </c>
      <c r="H1310" s="36" t="s">
        <v>7</v>
      </c>
      <c r="I1310" s="36" t="s">
        <v>8</v>
      </c>
      <c r="J1310" s="36" t="s">
        <v>9</v>
      </c>
      <c r="K1310" s="36" t="s">
        <v>10</v>
      </c>
      <c r="L1310" s="36" t="s">
        <v>11</v>
      </c>
      <c r="M1310" s="36" t="s">
        <v>12</v>
      </c>
      <c r="N1310" s="9" t="s">
        <v>13</v>
      </c>
      <c r="O1310" s="33" t="s">
        <v>14</v>
      </c>
      <c r="P1310" s="33" t="s">
        <v>15</v>
      </c>
      <c r="Q1310" s="33" t="s">
        <v>16</v>
      </c>
      <c r="R1310" s="33" t="s">
        <v>17</v>
      </c>
      <c r="S1310" s="33" t="s">
        <v>18</v>
      </c>
      <c r="T1310" s="33" t="s">
        <v>19</v>
      </c>
      <c r="U1310" s="33" t="s">
        <v>20</v>
      </c>
      <c r="V1310" s="33" t="s">
        <v>21</v>
      </c>
      <c r="W1310" s="33" t="s">
        <v>22</v>
      </c>
      <c r="X1310" s="33" t="s">
        <v>23</v>
      </c>
      <c r="Y1310" s="33" t="s">
        <v>24</v>
      </c>
    </row>
    <row r="1311" spans="1:25" ht="18" thickBot="1" x14ac:dyDescent="0.35">
      <c r="A1311" s="31">
        <v>1</v>
      </c>
      <c r="B1311" s="96">
        <v>137.95699912000001</v>
      </c>
      <c r="C1311" s="96">
        <v>137.83441926</v>
      </c>
      <c r="D1311" s="96">
        <v>137.7863663</v>
      </c>
      <c r="E1311" s="96">
        <v>137.73114156</v>
      </c>
      <c r="F1311" s="96">
        <v>137.74191421</v>
      </c>
      <c r="G1311" s="96">
        <v>137.84562732000001</v>
      </c>
      <c r="H1311" s="96">
        <v>138.07819794</v>
      </c>
      <c r="I1311" s="96">
        <v>138.30817006999999</v>
      </c>
      <c r="J1311" s="96">
        <v>138.61246953</v>
      </c>
      <c r="K1311" s="96">
        <v>138.77373408</v>
      </c>
      <c r="L1311" s="96">
        <v>138.78639985000001</v>
      </c>
      <c r="M1311" s="96">
        <v>138.78581421000001</v>
      </c>
      <c r="N1311" s="97">
        <v>138.80565791000001</v>
      </c>
      <c r="O1311" s="98">
        <v>138.80722162999999</v>
      </c>
      <c r="P1311" s="98">
        <v>138.79751332999999</v>
      </c>
      <c r="Q1311" s="98">
        <v>138.73448757</v>
      </c>
      <c r="R1311" s="98">
        <v>138.72023558999999</v>
      </c>
      <c r="S1311" s="98">
        <v>138.68772339</v>
      </c>
      <c r="T1311" s="98">
        <v>138.68619773</v>
      </c>
      <c r="U1311" s="98">
        <v>138.66370266999999</v>
      </c>
      <c r="V1311" s="98">
        <v>138.58034613000001</v>
      </c>
      <c r="W1311" s="98">
        <v>138.52086996</v>
      </c>
      <c r="X1311" s="98">
        <v>138.31862677000001</v>
      </c>
      <c r="Y1311" s="98">
        <v>138.11261902999999</v>
      </c>
    </row>
    <row r="1312" spans="1:25" ht="18" thickBot="1" x14ac:dyDescent="0.35">
      <c r="A1312" s="31">
        <v>2</v>
      </c>
      <c r="B1312" s="96">
        <v>137.83870734000001</v>
      </c>
      <c r="C1312" s="96">
        <v>137.72987727</v>
      </c>
      <c r="D1312" s="96">
        <v>137.65671975000001</v>
      </c>
      <c r="E1312" s="96">
        <v>137.62770566</v>
      </c>
      <c r="F1312" s="96">
        <v>137.63395839</v>
      </c>
      <c r="G1312" s="96">
        <v>137.70406750999999</v>
      </c>
      <c r="H1312" s="96">
        <v>137.91418576999999</v>
      </c>
      <c r="I1312" s="96">
        <v>138.15489886</v>
      </c>
      <c r="J1312" s="96">
        <v>138.45059381999999</v>
      </c>
      <c r="K1312" s="96">
        <v>138.60037541</v>
      </c>
      <c r="L1312" s="96">
        <v>138.68664719</v>
      </c>
      <c r="M1312" s="96">
        <v>138.70488254</v>
      </c>
      <c r="N1312" s="99">
        <v>138.67124457</v>
      </c>
      <c r="O1312" s="96">
        <v>138.65098748</v>
      </c>
      <c r="P1312" s="96">
        <v>138.62489848999999</v>
      </c>
      <c r="Q1312" s="96">
        <v>138.57909742999999</v>
      </c>
      <c r="R1312" s="96">
        <v>138.58300843999999</v>
      </c>
      <c r="S1312" s="96">
        <v>138.56394628999999</v>
      </c>
      <c r="T1312" s="96">
        <v>138.53241152999999</v>
      </c>
      <c r="U1312" s="96">
        <v>138.49747866000001</v>
      </c>
      <c r="V1312" s="96">
        <v>138.49593055</v>
      </c>
      <c r="W1312" s="96">
        <v>138.44007257999999</v>
      </c>
      <c r="X1312" s="96">
        <v>138.21422683</v>
      </c>
      <c r="Y1312" s="96">
        <v>138.02324953999999</v>
      </c>
    </row>
    <row r="1313" spans="1:25" ht="18" thickBot="1" x14ac:dyDescent="0.35">
      <c r="A1313" s="31">
        <v>3</v>
      </c>
      <c r="B1313" s="96">
        <v>137.82732390000001</v>
      </c>
      <c r="C1313" s="96">
        <v>137.72002025</v>
      </c>
      <c r="D1313" s="96">
        <v>137.64976308000001</v>
      </c>
      <c r="E1313" s="96">
        <v>137.28311529000001</v>
      </c>
      <c r="F1313" s="96">
        <v>137.29103108000001</v>
      </c>
      <c r="G1313" s="96">
        <v>136.77299289999999</v>
      </c>
      <c r="H1313" s="96">
        <v>136.09086744000001</v>
      </c>
      <c r="I1313" s="96">
        <v>134.91536004</v>
      </c>
      <c r="J1313" s="96">
        <v>134.58561277000001</v>
      </c>
      <c r="K1313" s="96">
        <v>134.42814263</v>
      </c>
      <c r="L1313" s="96">
        <v>134.46119313</v>
      </c>
      <c r="M1313" s="96">
        <v>134.49025954999999</v>
      </c>
      <c r="N1313" s="99">
        <v>134.47560644000001</v>
      </c>
      <c r="O1313" s="96">
        <v>134.4484582</v>
      </c>
      <c r="P1313" s="96">
        <v>134.18578288</v>
      </c>
      <c r="Q1313" s="96">
        <v>134.15719114999999</v>
      </c>
      <c r="R1313" s="96">
        <v>133.9200926</v>
      </c>
      <c r="S1313" s="96">
        <v>133.67446330000001</v>
      </c>
      <c r="T1313" s="96">
        <v>133.65331212999999</v>
      </c>
      <c r="U1313" s="96">
        <v>133.46423329000001</v>
      </c>
      <c r="V1313" s="96">
        <v>133.46932290000001</v>
      </c>
      <c r="W1313" s="96">
        <v>133.45627436000001</v>
      </c>
      <c r="X1313" s="96">
        <v>134.47803132000001</v>
      </c>
      <c r="Y1313" s="96">
        <v>135.10477596000001</v>
      </c>
    </row>
    <row r="1314" spans="1:25" ht="18" thickBot="1" x14ac:dyDescent="0.35">
      <c r="A1314" s="31">
        <v>4</v>
      </c>
      <c r="B1314" s="96">
        <v>135.29350657000001</v>
      </c>
      <c r="C1314" s="96">
        <v>134.85553798999999</v>
      </c>
      <c r="D1314" s="96">
        <v>134.81668970000001</v>
      </c>
      <c r="E1314" s="96">
        <v>133.95807923000001</v>
      </c>
      <c r="F1314" s="96">
        <v>133.98941325000001</v>
      </c>
      <c r="G1314" s="96">
        <v>134.2166963</v>
      </c>
      <c r="H1314" s="96">
        <v>133.98512173</v>
      </c>
      <c r="I1314" s="96">
        <v>134.55719751000001</v>
      </c>
      <c r="J1314" s="96">
        <v>134.37302204</v>
      </c>
      <c r="K1314" s="96">
        <v>134.50719813000001</v>
      </c>
      <c r="L1314" s="96">
        <v>134.62361189999999</v>
      </c>
      <c r="M1314" s="96">
        <v>134.44463536000001</v>
      </c>
      <c r="N1314" s="99">
        <v>134.44106962999999</v>
      </c>
      <c r="O1314" s="96">
        <v>134.43831958000001</v>
      </c>
      <c r="P1314" s="96">
        <v>133.99425965</v>
      </c>
      <c r="Q1314" s="96">
        <v>133.9729213</v>
      </c>
      <c r="R1314" s="96">
        <v>133.73888307999999</v>
      </c>
      <c r="S1314" s="96">
        <v>133.72680982</v>
      </c>
      <c r="T1314" s="96">
        <v>134.1703315</v>
      </c>
      <c r="U1314" s="96">
        <v>134.17241515000001</v>
      </c>
      <c r="V1314" s="96">
        <v>134.16953117</v>
      </c>
      <c r="W1314" s="96">
        <v>134.13360277000001</v>
      </c>
      <c r="X1314" s="96">
        <v>134.80394802999999</v>
      </c>
      <c r="Y1314" s="96">
        <v>133.94598926</v>
      </c>
    </row>
    <row r="1315" spans="1:25" ht="18" thickBot="1" x14ac:dyDescent="0.35">
      <c r="A1315" s="31">
        <v>5</v>
      </c>
      <c r="B1315" s="96">
        <v>133.59641783999999</v>
      </c>
      <c r="C1315" s="96">
        <v>134.07935954000001</v>
      </c>
      <c r="D1315" s="96">
        <v>134.02948849000001</v>
      </c>
      <c r="E1315" s="96">
        <v>133.61539694000001</v>
      </c>
      <c r="F1315" s="96">
        <v>133.24711058</v>
      </c>
      <c r="G1315" s="96">
        <v>133.68921372</v>
      </c>
      <c r="H1315" s="96">
        <v>134.24987041</v>
      </c>
      <c r="I1315" s="96">
        <v>135.21142305000001</v>
      </c>
      <c r="J1315" s="96">
        <v>136.47000693000001</v>
      </c>
      <c r="K1315" s="96">
        <v>136.57953094000001</v>
      </c>
      <c r="L1315" s="96">
        <v>136.62349906</v>
      </c>
      <c r="M1315" s="96">
        <v>136.61592461999999</v>
      </c>
      <c r="N1315" s="99">
        <v>136.58859584000001</v>
      </c>
      <c r="O1315" s="96">
        <v>136.59609032</v>
      </c>
      <c r="P1315" s="96">
        <v>136.56319936</v>
      </c>
      <c r="Q1315" s="96">
        <v>136.52396973</v>
      </c>
      <c r="R1315" s="96">
        <v>136.53883336000001</v>
      </c>
      <c r="S1315" s="96">
        <v>136.50166881000001</v>
      </c>
      <c r="T1315" s="96">
        <v>136.50469777000001</v>
      </c>
      <c r="U1315" s="96">
        <v>136.48480448999999</v>
      </c>
      <c r="V1315" s="96">
        <v>136.47289996999999</v>
      </c>
      <c r="W1315" s="96">
        <v>136.41906306000001</v>
      </c>
      <c r="X1315" s="96">
        <v>134.3800407</v>
      </c>
      <c r="Y1315" s="96">
        <v>133.70240161000001</v>
      </c>
    </row>
    <row r="1316" spans="1:25" ht="18" thickBot="1" x14ac:dyDescent="0.35">
      <c r="A1316" s="31">
        <v>6</v>
      </c>
      <c r="B1316" s="96">
        <v>133.60963182</v>
      </c>
      <c r="C1316" s="96">
        <v>133.55865206999999</v>
      </c>
      <c r="D1316" s="96">
        <v>133.52786954999999</v>
      </c>
      <c r="E1316" s="96">
        <v>133.11830684</v>
      </c>
      <c r="F1316" s="96">
        <v>133.26875519000001</v>
      </c>
      <c r="G1316" s="96">
        <v>130.76440901999999</v>
      </c>
      <c r="H1316" s="96">
        <v>132.56634546000001</v>
      </c>
      <c r="I1316" s="96">
        <v>133.07588539</v>
      </c>
      <c r="J1316" s="96">
        <v>134.78901002000001</v>
      </c>
      <c r="K1316" s="96">
        <v>134.85856625</v>
      </c>
      <c r="L1316" s="96">
        <v>134.87475082</v>
      </c>
      <c r="M1316" s="96">
        <v>134.88652053999999</v>
      </c>
      <c r="N1316" s="99">
        <v>134.85837695000001</v>
      </c>
      <c r="O1316" s="96">
        <v>134.86025921000001</v>
      </c>
      <c r="P1316" s="96">
        <v>134.85114578</v>
      </c>
      <c r="Q1316" s="96">
        <v>134.80552951999999</v>
      </c>
      <c r="R1316" s="96">
        <v>134.79547688</v>
      </c>
      <c r="S1316" s="96">
        <v>134.78642604000001</v>
      </c>
      <c r="T1316" s="96">
        <v>134.77144226999999</v>
      </c>
      <c r="U1316" s="96">
        <v>134.76244804999999</v>
      </c>
      <c r="V1316" s="96">
        <v>134.75819225000001</v>
      </c>
      <c r="W1316" s="96">
        <v>134.72533347000001</v>
      </c>
      <c r="X1316" s="96">
        <v>134.37276527</v>
      </c>
      <c r="Y1316" s="96">
        <v>133.71332443</v>
      </c>
    </row>
    <row r="1317" spans="1:25" ht="18" thickBot="1" x14ac:dyDescent="0.35">
      <c r="A1317" s="31">
        <v>7</v>
      </c>
      <c r="B1317" s="96">
        <v>134.20268515000001</v>
      </c>
      <c r="C1317" s="96">
        <v>134.11894855</v>
      </c>
      <c r="D1317" s="96">
        <v>134.08750673</v>
      </c>
      <c r="E1317" s="96">
        <v>133.68115086</v>
      </c>
      <c r="F1317" s="96">
        <v>133.32162169</v>
      </c>
      <c r="G1317" s="96">
        <v>129.71524486000001</v>
      </c>
      <c r="H1317" s="96">
        <v>131.02386801</v>
      </c>
      <c r="I1317" s="96">
        <v>132.07684950999999</v>
      </c>
      <c r="J1317" s="96">
        <v>133.78523593</v>
      </c>
      <c r="K1317" s="96">
        <v>134.27535734</v>
      </c>
      <c r="L1317" s="96">
        <v>134.29042846999999</v>
      </c>
      <c r="M1317" s="96">
        <v>134.72270602</v>
      </c>
      <c r="N1317" s="99">
        <v>134.27452066999999</v>
      </c>
      <c r="O1317" s="96">
        <v>134.28275778</v>
      </c>
      <c r="P1317" s="96">
        <v>134.70759301999999</v>
      </c>
      <c r="Q1317" s="96">
        <v>134.66405838</v>
      </c>
      <c r="R1317" s="96">
        <v>134.65571269</v>
      </c>
      <c r="S1317" s="96">
        <v>134.64018970000001</v>
      </c>
      <c r="T1317" s="96">
        <v>134.6460587</v>
      </c>
      <c r="U1317" s="96">
        <v>134.20067299999999</v>
      </c>
      <c r="V1317" s="96">
        <v>134.19468853999999</v>
      </c>
      <c r="W1317" s="96">
        <v>134.14784707999999</v>
      </c>
      <c r="X1317" s="96">
        <v>134.40430430999999</v>
      </c>
      <c r="Y1317" s="96">
        <v>134.2801369</v>
      </c>
    </row>
    <row r="1318" spans="1:25" ht="18" thickBot="1" x14ac:dyDescent="0.35">
      <c r="A1318" s="31">
        <v>8</v>
      </c>
      <c r="B1318" s="96">
        <v>134.18735495999999</v>
      </c>
      <c r="C1318" s="96">
        <v>134.10545963000001</v>
      </c>
      <c r="D1318" s="96">
        <v>134.07445498999999</v>
      </c>
      <c r="E1318" s="96">
        <v>133.66395169</v>
      </c>
      <c r="F1318" s="96">
        <v>133.30918366</v>
      </c>
      <c r="G1318" s="96">
        <v>129.77215211000001</v>
      </c>
      <c r="H1318" s="96">
        <v>131.09277965999999</v>
      </c>
      <c r="I1318" s="96">
        <v>132.12230980000001</v>
      </c>
      <c r="J1318" s="96">
        <v>133.8275869</v>
      </c>
      <c r="K1318" s="96">
        <v>133.8721031</v>
      </c>
      <c r="L1318" s="96">
        <v>133.87831168</v>
      </c>
      <c r="M1318" s="96">
        <v>133.89246403999999</v>
      </c>
      <c r="N1318" s="99">
        <v>133.87608137000001</v>
      </c>
      <c r="O1318" s="96">
        <v>133.87243907999999</v>
      </c>
      <c r="P1318" s="96">
        <v>133.87128926</v>
      </c>
      <c r="Q1318" s="96">
        <v>133.83946313000001</v>
      </c>
      <c r="R1318" s="96">
        <v>133.82717542</v>
      </c>
      <c r="S1318" s="96">
        <v>133.81865110000001</v>
      </c>
      <c r="T1318" s="96">
        <v>133.81997826</v>
      </c>
      <c r="U1318" s="96">
        <v>133.7970833</v>
      </c>
      <c r="V1318" s="96">
        <v>133.78928608999999</v>
      </c>
      <c r="W1318" s="96">
        <v>133.75718272</v>
      </c>
      <c r="X1318" s="96">
        <v>134.45704155999999</v>
      </c>
      <c r="Y1318" s="96">
        <v>134.32368364999999</v>
      </c>
    </row>
    <row r="1319" spans="1:25" ht="18" thickBot="1" x14ac:dyDescent="0.35">
      <c r="A1319" s="31">
        <v>9</v>
      </c>
      <c r="B1319" s="96">
        <v>134.18121708999999</v>
      </c>
      <c r="C1319" s="96">
        <v>134.11620517</v>
      </c>
      <c r="D1319" s="96">
        <v>134.08049445</v>
      </c>
      <c r="E1319" s="96">
        <v>133.66969116999999</v>
      </c>
      <c r="F1319" s="96">
        <v>133.29077488999999</v>
      </c>
      <c r="G1319" s="96">
        <v>129.76428281</v>
      </c>
      <c r="H1319" s="96">
        <v>131.08782149999999</v>
      </c>
      <c r="I1319" s="96">
        <v>131.61145397000001</v>
      </c>
      <c r="J1319" s="96">
        <v>133.35059039000001</v>
      </c>
      <c r="K1319" s="96">
        <v>133.86646905999999</v>
      </c>
      <c r="L1319" s="96">
        <v>133.88077021000001</v>
      </c>
      <c r="M1319" s="96">
        <v>133.88696332000001</v>
      </c>
      <c r="N1319" s="99">
        <v>133.85829006</v>
      </c>
      <c r="O1319" s="96">
        <v>133.85333582999999</v>
      </c>
      <c r="P1319" s="96">
        <v>133.83836045999999</v>
      </c>
      <c r="Q1319" s="96">
        <v>133.80462406000001</v>
      </c>
      <c r="R1319" s="96">
        <v>133.8010903</v>
      </c>
      <c r="S1319" s="96">
        <v>133.79159197999999</v>
      </c>
      <c r="T1319" s="96">
        <v>133.81365719999999</v>
      </c>
      <c r="U1319" s="96">
        <v>133.79580902000001</v>
      </c>
      <c r="V1319" s="96">
        <v>133.81005687999999</v>
      </c>
      <c r="W1319" s="96">
        <v>133.76998043</v>
      </c>
      <c r="X1319" s="96">
        <v>134.46685880000001</v>
      </c>
      <c r="Y1319" s="96">
        <v>134.32412538</v>
      </c>
    </row>
    <row r="1320" spans="1:25" ht="18" thickBot="1" x14ac:dyDescent="0.35">
      <c r="A1320" s="31">
        <v>10</v>
      </c>
      <c r="B1320" s="96">
        <v>134.18057288</v>
      </c>
      <c r="C1320" s="96">
        <v>134.10028531</v>
      </c>
      <c r="D1320" s="96">
        <v>134.05119074000001</v>
      </c>
      <c r="E1320" s="96">
        <v>133.6335345</v>
      </c>
      <c r="F1320" s="96">
        <v>133.24750054</v>
      </c>
      <c r="G1320" s="96">
        <v>133.15100182</v>
      </c>
      <c r="H1320" s="96">
        <v>131.96965225</v>
      </c>
      <c r="I1320" s="96">
        <v>132.69078508000001</v>
      </c>
      <c r="J1320" s="96">
        <v>134.62478694999999</v>
      </c>
      <c r="K1320" s="96">
        <v>133.94095913999999</v>
      </c>
      <c r="L1320" s="96">
        <v>133.30010881999999</v>
      </c>
      <c r="M1320" s="96">
        <v>133.55241834</v>
      </c>
      <c r="N1320" s="99">
        <v>133.30693067999999</v>
      </c>
      <c r="O1320" s="96">
        <v>133.30762324</v>
      </c>
      <c r="P1320" s="96">
        <v>133.07101119999999</v>
      </c>
      <c r="Q1320" s="96">
        <v>133.6386353</v>
      </c>
      <c r="R1320" s="96">
        <v>133.51586169000001</v>
      </c>
      <c r="S1320" s="96">
        <v>133.34766923999999</v>
      </c>
      <c r="T1320" s="96">
        <v>133.23950277</v>
      </c>
      <c r="U1320" s="96">
        <v>134.09890773999999</v>
      </c>
      <c r="V1320" s="96">
        <v>133.9271669</v>
      </c>
      <c r="W1320" s="96">
        <v>134.11016144999999</v>
      </c>
      <c r="X1320" s="96">
        <v>133.59796405</v>
      </c>
      <c r="Y1320" s="96">
        <v>133.49780611</v>
      </c>
    </row>
    <row r="1321" spans="1:25" ht="18" thickBot="1" x14ac:dyDescent="0.35">
      <c r="A1321" s="31">
        <v>11</v>
      </c>
      <c r="B1321" s="96">
        <v>134.15285102999999</v>
      </c>
      <c r="C1321" s="96">
        <v>134.04674763</v>
      </c>
      <c r="D1321" s="96">
        <v>134.00036607999999</v>
      </c>
      <c r="E1321" s="96">
        <v>133.58953636999999</v>
      </c>
      <c r="F1321" s="96">
        <v>133.21534047</v>
      </c>
      <c r="G1321" s="96">
        <v>133.1031198</v>
      </c>
      <c r="H1321" s="96">
        <v>132.01324966000001</v>
      </c>
      <c r="I1321" s="96">
        <v>132.74445968000001</v>
      </c>
      <c r="J1321" s="96">
        <v>134.61308901999999</v>
      </c>
      <c r="K1321" s="96">
        <v>133.89397535000001</v>
      </c>
      <c r="L1321" s="96">
        <v>133.14896725</v>
      </c>
      <c r="M1321" s="96">
        <v>133.45340253000001</v>
      </c>
      <c r="N1321" s="99">
        <v>133.57141344999999</v>
      </c>
      <c r="O1321" s="96">
        <v>133.44548245999999</v>
      </c>
      <c r="P1321" s="96">
        <v>133.08650854999999</v>
      </c>
      <c r="Q1321" s="96">
        <v>133.53829385</v>
      </c>
      <c r="R1321" s="96">
        <v>133.29988544</v>
      </c>
      <c r="S1321" s="96">
        <v>132.74848545</v>
      </c>
      <c r="T1321" s="96">
        <v>132.86217381</v>
      </c>
      <c r="U1321" s="96">
        <v>133.43975115000001</v>
      </c>
      <c r="V1321" s="96">
        <v>133.32718455</v>
      </c>
      <c r="W1321" s="96">
        <v>133.52979325999999</v>
      </c>
      <c r="X1321" s="96">
        <v>133.24078560999999</v>
      </c>
      <c r="Y1321" s="96">
        <v>133.49638580000001</v>
      </c>
    </row>
    <row r="1322" spans="1:25" ht="18" thickBot="1" x14ac:dyDescent="0.35">
      <c r="A1322" s="31">
        <v>12</v>
      </c>
      <c r="B1322" s="96">
        <v>134.18118723000001</v>
      </c>
      <c r="C1322" s="96">
        <v>134.09408832</v>
      </c>
      <c r="D1322" s="96">
        <v>134.04985291</v>
      </c>
      <c r="E1322" s="96">
        <v>134.00404857000001</v>
      </c>
      <c r="F1322" s="96">
        <v>134.02371582999999</v>
      </c>
      <c r="G1322" s="96">
        <v>133.59731613</v>
      </c>
      <c r="H1322" s="96">
        <v>133.7561647</v>
      </c>
      <c r="I1322" s="96">
        <v>133.88699083</v>
      </c>
      <c r="J1322" s="96">
        <v>134.06292135000001</v>
      </c>
      <c r="K1322" s="96">
        <v>134.12661478999999</v>
      </c>
      <c r="L1322" s="96">
        <v>134.19117485999999</v>
      </c>
      <c r="M1322" s="96">
        <v>134.24578431</v>
      </c>
      <c r="N1322" s="99">
        <v>134.3761883</v>
      </c>
      <c r="O1322" s="96">
        <v>134.53141309</v>
      </c>
      <c r="P1322" s="96">
        <v>133.85058217</v>
      </c>
      <c r="Q1322" s="96">
        <v>131.73531424999999</v>
      </c>
      <c r="R1322" s="96">
        <v>131.23649209999999</v>
      </c>
      <c r="S1322" s="96">
        <v>133.59193926</v>
      </c>
      <c r="T1322" s="96">
        <v>133.52498317000001</v>
      </c>
      <c r="U1322" s="96">
        <v>133.45609304999999</v>
      </c>
      <c r="V1322" s="96">
        <v>133.47290906000001</v>
      </c>
      <c r="W1322" s="96">
        <v>133.43486637000001</v>
      </c>
      <c r="X1322" s="96">
        <v>133.34642296000001</v>
      </c>
      <c r="Y1322" s="96">
        <v>133.75801293000001</v>
      </c>
    </row>
    <row r="1323" spans="1:25" ht="18" thickBot="1" x14ac:dyDescent="0.35">
      <c r="A1323" s="31">
        <v>13</v>
      </c>
      <c r="B1323" s="96">
        <v>133.65683842999999</v>
      </c>
      <c r="C1323" s="96">
        <v>134.11536054000001</v>
      </c>
      <c r="D1323" s="96">
        <v>134.04539445</v>
      </c>
      <c r="E1323" s="96">
        <v>133.99269776</v>
      </c>
      <c r="F1323" s="96">
        <v>134.36556116</v>
      </c>
      <c r="G1323" s="96">
        <v>134.75170853</v>
      </c>
      <c r="H1323" s="96">
        <v>135.63529080000001</v>
      </c>
      <c r="I1323" s="96">
        <v>136.09250004</v>
      </c>
      <c r="J1323" s="96">
        <v>135.79665449999999</v>
      </c>
      <c r="K1323" s="96">
        <v>135.90865862000001</v>
      </c>
      <c r="L1323" s="96">
        <v>135.93517912999999</v>
      </c>
      <c r="M1323" s="96">
        <v>135.75505770000001</v>
      </c>
      <c r="N1323" s="99">
        <v>135.72559366999999</v>
      </c>
      <c r="O1323" s="96">
        <v>135.74789799999999</v>
      </c>
      <c r="P1323" s="96">
        <v>135.63285646</v>
      </c>
      <c r="Q1323" s="96">
        <v>135.24200551000001</v>
      </c>
      <c r="R1323" s="96">
        <v>135.26668364</v>
      </c>
      <c r="S1323" s="96">
        <v>135.25046745</v>
      </c>
      <c r="T1323" s="96">
        <v>135.26793835999999</v>
      </c>
      <c r="U1323" s="96">
        <v>135.23730943999999</v>
      </c>
      <c r="V1323" s="96">
        <v>135.25764866</v>
      </c>
      <c r="W1323" s="96">
        <v>135.21188146</v>
      </c>
      <c r="X1323" s="96">
        <v>134.72080063000001</v>
      </c>
      <c r="Y1323" s="96">
        <v>135.14155213000001</v>
      </c>
    </row>
    <row r="1324" spans="1:25" ht="18" thickBot="1" x14ac:dyDescent="0.35">
      <c r="A1324" s="31">
        <v>14</v>
      </c>
      <c r="B1324" s="96">
        <v>134.63469312000001</v>
      </c>
      <c r="C1324" s="96">
        <v>135.05584522999999</v>
      </c>
      <c r="D1324" s="96">
        <v>135.00075959</v>
      </c>
      <c r="E1324" s="96">
        <v>134.93710909999999</v>
      </c>
      <c r="F1324" s="96">
        <v>134.95413416</v>
      </c>
      <c r="G1324" s="96">
        <v>134.49171623000001</v>
      </c>
      <c r="H1324" s="96">
        <v>134.87722059000001</v>
      </c>
      <c r="I1324" s="96">
        <v>135.36675070999999</v>
      </c>
      <c r="J1324" s="96">
        <v>135.56569162</v>
      </c>
      <c r="K1324" s="96">
        <v>136.04390358000001</v>
      </c>
      <c r="L1324" s="96">
        <v>136.06663473</v>
      </c>
      <c r="M1324" s="96">
        <v>136.09845236999999</v>
      </c>
      <c r="N1324" s="99">
        <v>136.08941249</v>
      </c>
      <c r="O1324" s="96">
        <v>136.08242221</v>
      </c>
      <c r="P1324" s="96">
        <v>135.88692879999999</v>
      </c>
      <c r="Q1324" s="96">
        <v>135.30996404999999</v>
      </c>
      <c r="R1324" s="96">
        <v>135.29873413000001</v>
      </c>
      <c r="S1324" s="96">
        <v>135.30559167999999</v>
      </c>
      <c r="T1324" s="96">
        <v>135.31011011000001</v>
      </c>
      <c r="U1324" s="96">
        <v>135.28811146000001</v>
      </c>
      <c r="V1324" s="96">
        <v>135.31933518</v>
      </c>
      <c r="W1324" s="96">
        <v>135.24016191999999</v>
      </c>
      <c r="X1324" s="96">
        <v>135.08023089</v>
      </c>
      <c r="Y1324" s="96">
        <v>135.45208552</v>
      </c>
    </row>
    <row r="1325" spans="1:25" ht="18" thickBot="1" x14ac:dyDescent="0.35">
      <c r="A1325" s="31">
        <v>15</v>
      </c>
      <c r="B1325" s="96">
        <v>134.97957649</v>
      </c>
      <c r="C1325" s="96">
        <v>133.98729406000001</v>
      </c>
      <c r="D1325" s="96">
        <v>136.94466349000001</v>
      </c>
      <c r="E1325" s="96">
        <v>136.86824232000001</v>
      </c>
      <c r="F1325" s="96">
        <v>136.84368986999999</v>
      </c>
      <c r="G1325" s="96">
        <v>136.89765709</v>
      </c>
      <c r="H1325" s="96">
        <v>137.57970465</v>
      </c>
      <c r="I1325" s="96">
        <v>137.11552422</v>
      </c>
      <c r="J1325" s="96">
        <v>137.38904234</v>
      </c>
      <c r="K1325" s="96">
        <v>137.21187537</v>
      </c>
      <c r="L1325" s="96">
        <v>137.24433938999999</v>
      </c>
      <c r="M1325" s="96">
        <v>137.28033714</v>
      </c>
      <c r="N1325" s="99">
        <v>137.77671247999999</v>
      </c>
      <c r="O1325" s="96">
        <v>137.76186349</v>
      </c>
      <c r="P1325" s="96">
        <v>137.72693346</v>
      </c>
      <c r="Q1325" s="96">
        <v>138.13641895999999</v>
      </c>
      <c r="R1325" s="96">
        <v>138.12385992</v>
      </c>
      <c r="S1325" s="96">
        <v>138.56019529</v>
      </c>
      <c r="T1325" s="96">
        <v>138.55368908</v>
      </c>
      <c r="U1325" s="96">
        <v>138.56025016999999</v>
      </c>
      <c r="V1325" s="96">
        <v>138.59046695000001</v>
      </c>
      <c r="W1325" s="96">
        <v>138.47942881</v>
      </c>
      <c r="X1325" s="96">
        <v>138.25472728</v>
      </c>
      <c r="Y1325" s="96">
        <v>137.73733505999999</v>
      </c>
    </row>
    <row r="1326" spans="1:25" ht="18" thickBot="1" x14ac:dyDescent="0.35">
      <c r="A1326" s="31">
        <v>16</v>
      </c>
      <c r="B1326" s="96">
        <v>135.04521973000001</v>
      </c>
      <c r="C1326" s="96">
        <v>134.13113258000001</v>
      </c>
      <c r="D1326" s="96">
        <v>136.87061562</v>
      </c>
      <c r="E1326" s="96">
        <v>136.77077194</v>
      </c>
      <c r="F1326" s="96">
        <v>136.7935358</v>
      </c>
      <c r="G1326" s="96">
        <v>137.38009876999999</v>
      </c>
      <c r="H1326" s="96">
        <v>137.62090966</v>
      </c>
      <c r="I1326" s="96">
        <v>137.21008085</v>
      </c>
      <c r="J1326" s="96">
        <v>137.48815252</v>
      </c>
      <c r="K1326" s="96">
        <v>136.96573543</v>
      </c>
      <c r="L1326" s="96">
        <v>137.00636818000001</v>
      </c>
      <c r="M1326" s="96">
        <v>137.03246041</v>
      </c>
      <c r="N1326" s="99">
        <v>137.48063920999999</v>
      </c>
      <c r="O1326" s="96">
        <v>137.47445364000001</v>
      </c>
      <c r="P1326" s="96">
        <v>137.42450739</v>
      </c>
      <c r="Q1326" s="96">
        <v>137.84413599000001</v>
      </c>
      <c r="R1326" s="96">
        <v>137.74697888</v>
      </c>
      <c r="S1326" s="96">
        <v>138.19879635999999</v>
      </c>
      <c r="T1326" s="96">
        <v>137.79242059000001</v>
      </c>
      <c r="U1326" s="96">
        <v>137.83763819000001</v>
      </c>
      <c r="V1326" s="96">
        <v>137.85719395000001</v>
      </c>
      <c r="W1326" s="96">
        <v>137.99163417</v>
      </c>
      <c r="X1326" s="96">
        <v>137.54292407</v>
      </c>
      <c r="Y1326" s="96">
        <v>136.96527427999999</v>
      </c>
    </row>
    <row r="1327" spans="1:25" ht="18" thickBot="1" x14ac:dyDescent="0.35">
      <c r="A1327" s="31">
        <v>17</v>
      </c>
      <c r="B1327" s="96">
        <v>135.45004933000001</v>
      </c>
      <c r="C1327" s="96">
        <v>133.59823170000001</v>
      </c>
      <c r="D1327" s="96">
        <v>133.55477066</v>
      </c>
      <c r="E1327" s="96">
        <v>133.51112015999999</v>
      </c>
      <c r="F1327" s="96">
        <v>133.51376622999999</v>
      </c>
      <c r="G1327" s="96">
        <v>133.06103371</v>
      </c>
      <c r="H1327" s="96">
        <v>133.88142637999999</v>
      </c>
      <c r="I1327" s="96">
        <v>134.32314769000001</v>
      </c>
      <c r="J1327" s="96">
        <v>134.83443391</v>
      </c>
      <c r="K1327" s="96">
        <v>134.94099506000001</v>
      </c>
      <c r="L1327" s="96">
        <v>134.9898622</v>
      </c>
      <c r="M1327" s="96">
        <v>134.99518653999999</v>
      </c>
      <c r="N1327" s="99">
        <v>134.99093901000001</v>
      </c>
      <c r="O1327" s="96">
        <v>134.97497608</v>
      </c>
      <c r="P1327" s="96">
        <v>134.9631981</v>
      </c>
      <c r="Q1327" s="96">
        <v>134.89428375</v>
      </c>
      <c r="R1327" s="96">
        <v>134.89317819999999</v>
      </c>
      <c r="S1327" s="96">
        <v>134.40931104000001</v>
      </c>
      <c r="T1327" s="96">
        <v>134.41180747999999</v>
      </c>
      <c r="U1327" s="96">
        <v>134.41763073999999</v>
      </c>
      <c r="V1327" s="96">
        <v>134.44023799000001</v>
      </c>
      <c r="W1327" s="96">
        <v>134.39190915</v>
      </c>
      <c r="X1327" s="96">
        <v>133.56960826</v>
      </c>
      <c r="Y1327" s="96">
        <v>133.97431753000001</v>
      </c>
    </row>
    <row r="1328" spans="1:25" ht="18" thickBot="1" x14ac:dyDescent="0.35">
      <c r="A1328" s="31">
        <v>18</v>
      </c>
      <c r="B1328" s="96">
        <v>136.34494599000001</v>
      </c>
      <c r="C1328" s="96">
        <v>135.37885503000001</v>
      </c>
      <c r="D1328" s="96">
        <v>135.32861059000001</v>
      </c>
      <c r="E1328" s="96">
        <v>136.29256333999999</v>
      </c>
      <c r="F1328" s="96">
        <v>136.27711228999999</v>
      </c>
      <c r="G1328" s="96">
        <v>136.31913890999999</v>
      </c>
      <c r="H1328" s="96">
        <v>136.29856111999999</v>
      </c>
      <c r="I1328" s="96">
        <v>136.42190771</v>
      </c>
      <c r="J1328" s="96">
        <v>136.65939711999999</v>
      </c>
      <c r="K1328" s="96">
        <v>135.76977169</v>
      </c>
      <c r="L1328" s="96">
        <v>135.86065242000001</v>
      </c>
      <c r="M1328" s="96">
        <v>135.86370729000001</v>
      </c>
      <c r="N1328" s="99">
        <v>136.33505235999999</v>
      </c>
      <c r="O1328" s="96">
        <v>136.32922181999999</v>
      </c>
      <c r="P1328" s="96">
        <v>136.31039354000001</v>
      </c>
      <c r="Q1328" s="96">
        <v>136.72985292000001</v>
      </c>
      <c r="R1328" s="96">
        <v>136.74405519999999</v>
      </c>
      <c r="S1328" s="96">
        <v>137.20395468000001</v>
      </c>
      <c r="T1328" s="96">
        <v>137.19430083</v>
      </c>
      <c r="U1328" s="96">
        <v>137.17507818000001</v>
      </c>
      <c r="V1328" s="96">
        <v>137.17808245000001</v>
      </c>
      <c r="W1328" s="96">
        <v>137.67918076999999</v>
      </c>
      <c r="X1328" s="96">
        <v>137.06749385000001</v>
      </c>
      <c r="Y1328" s="96">
        <v>136.91216005999999</v>
      </c>
    </row>
    <row r="1329" spans="1:25" ht="18" thickBot="1" x14ac:dyDescent="0.35">
      <c r="A1329" s="31">
        <v>19</v>
      </c>
      <c r="B1329" s="96">
        <v>136.18918048</v>
      </c>
      <c r="C1329" s="96">
        <v>136.14653770999999</v>
      </c>
      <c r="D1329" s="96">
        <v>137.18497662999999</v>
      </c>
      <c r="E1329" s="96">
        <v>136.23986932</v>
      </c>
      <c r="F1329" s="96">
        <v>136.23359624</v>
      </c>
      <c r="G1329" s="96">
        <v>136.77889454999999</v>
      </c>
      <c r="H1329" s="96">
        <v>136.97580769999999</v>
      </c>
      <c r="I1329" s="96">
        <v>136.57748316000001</v>
      </c>
      <c r="J1329" s="96">
        <v>136.53580553</v>
      </c>
      <c r="K1329" s="96">
        <v>136.68642514000001</v>
      </c>
      <c r="L1329" s="96">
        <v>136.74656691000001</v>
      </c>
      <c r="M1329" s="96">
        <v>136.77268251000001</v>
      </c>
      <c r="N1329" s="99">
        <v>136.73928670999999</v>
      </c>
      <c r="O1329" s="96">
        <v>136.72013017</v>
      </c>
      <c r="P1329" s="96">
        <v>137.16077469999999</v>
      </c>
      <c r="Q1329" s="96">
        <v>136.80789199</v>
      </c>
      <c r="R1329" s="96">
        <v>137.26958589</v>
      </c>
      <c r="S1329" s="96">
        <v>137.25848386999999</v>
      </c>
      <c r="T1329" s="96">
        <v>137.57630194000001</v>
      </c>
      <c r="U1329" s="96">
        <v>137.08923028999999</v>
      </c>
      <c r="V1329" s="96">
        <v>137.12648977000001</v>
      </c>
      <c r="W1329" s="96">
        <v>137.0242902</v>
      </c>
      <c r="X1329" s="96">
        <v>137.14243841000001</v>
      </c>
      <c r="Y1329" s="96">
        <v>136.66046127999999</v>
      </c>
    </row>
    <row r="1330" spans="1:25" ht="18" thickBot="1" x14ac:dyDescent="0.35">
      <c r="A1330" s="31">
        <v>20</v>
      </c>
      <c r="B1330" s="96">
        <v>136.47089432999999</v>
      </c>
      <c r="C1330" s="96">
        <v>136.40780549999999</v>
      </c>
      <c r="D1330" s="96">
        <v>137.48527587999999</v>
      </c>
      <c r="E1330" s="96">
        <v>136.52929864999999</v>
      </c>
      <c r="F1330" s="96">
        <v>136.53353208999999</v>
      </c>
      <c r="G1330" s="96">
        <v>137.06958148000001</v>
      </c>
      <c r="H1330" s="96">
        <v>137.25893325000001</v>
      </c>
      <c r="I1330" s="96">
        <v>136.9763686</v>
      </c>
      <c r="J1330" s="96">
        <v>137.13553525</v>
      </c>
      <c r="K1330" s="96">
        <v>137.17521199000001</v>
      </c>
      <c r="L1330" s="96">
        <v>137.22476646999999</v>
      </c>
      <c r="M1330" s="96">
        <v>137.24516772999999</v>
      </c>
      <c r="N1330" s="99">
        <v>137.22404918999999</v>
      </c>
      <c r="O1330" s="96">
        <v>136.91150654</v>
      </c>
      <c r="P1330" s="96">
        <v>137.34295012000001</v>
      </c>
      <c r="Q1330" s="96">
        <v>137.27348531999999</v>
      </c>
      <c r="R1330" s="96">
        <v>137.72963322000001</v>
      </c>
      <c r="S1330" s="96">
        <v>137.72406902</v>
      </c>
      <c r="T1330" s="96">
        <v>137.73002951000001</v>
      </c>
      <c r="U1330" s="96">
        <v>137.26338048</v>
      </c>
      <c r="V1330" s="96">
        <v>137.30626104000001</v>
      </c>
      <c r="W1330" s="96">
        <v>137.02662606999999</v>
      </c>
      <c r="X1330" s="96">
        <v>137.13665573</v>
      </c>
      <c r="Y1330" s="96">
        <v>136.58793838</v>
      </c>
    </row>
    <row r="1331" spans="1:25" ht="18" thickBot="1" x14ac:dyDescent="0.35">
      <c r="A1331" s="31">
        <v>21</v>
      </c>
      <c r="B1331" s="96">
        <v>136.19613903000001</v>
      </c>
      <c r="C1331" s="96">
        <v>136.13460486</v>
      </c>
      <c r="D1331" s="96">
        <v>137.21502669</v>
      </c>
      <c r="E1331" s="96">
        <v>136.25803352</v>
      </c>
      <c r="F1331" s="96">
        <v>136.24240752</v>
      </c>
      <c r="G1331" s="96">
        <v>136.81486921999999</v>
      </c>
      <c r="H1331" s="96">
        <v>137.45428483000001</v>
      </c>
      <c r="I1331" s="96">
        <v>137.02763318000001</v>
      </c>
      <c r="J1331" s="96">
        <v>136.42512751999999</v>
      </c>
      <c r="K1331" s="96">
        <v>135.71812800999999</v>
      </c>
      <c r="L1331" s="96">
        <v>135.76401340000001</v>
      </c>
      <c r="M1331" s="96">
        <v>135.76792216999999</v>
      </c>
      <c r="N1331" s="99">
        <v>136.86788383999999</v>
      </c>
      <c r="O1331" s="96">
        <v>136.86823627999999</v>
      </c>
      <c r="P1331" s="96">
        <v>137.29255203</v>
      </c>
      <c r="Q1331" s="96">
        <v>137.22334669</v>
      </c>
      <c r="R1331" s="96">
        <v>137.38068471</v>
      </c>
      <c r="S1331" s="96">
        <v>137.3703142</v>
      </c>
      <c r="T1331" s="96">
        <v>137.40797556000001</v>
      </c>
      <c r="U1331" s="96">
        <v>137.44754688</v>
      </c>
      <c r="V1331" s="96">
        <v>137.49704249000001</v>
      </c>
      <c r="W1331" s="96">
        <v>137.37076959999999</v>
      </c>
      <c r="X1331" s="96">
        <v>137.2932247</v>
      </c>
      <c r="Y1331" s="96">
        <v>137.02087922000001</v>
      </c>
    </row>
    <row r="1332" spans="1:25" ht="18" thickBot="1" x14ac:dyDescent="0.35">
      <c r="A1332" s="31">
        <v>22</v>
      </c>
      <c r="B1332" s="96">
        <v>135.87533022</v>
      </c>
      <c r="C1332" s="96">
        <v>135.80541242999999</v>
      </c>
      <c r="D1332" s="96">
        <v>135.75169715999999</v>
      </c>
      <c r="E1332" s="96">
        <v>135.72015189999999</v>
      </c>
      <c r="F1332" s="96">
        <v>135.70469460999999</v>
      </c>
      <c r="G1332" s="96">
        <v>135.78107939</v>
      </c>
      <c r="H1332" s="96">
        <v>135.41925047999999</v>
      </c>
      <c r="I1332" s="96">
        <v>135.68526002999999</v>
      </c>
      <c r="J1332" s="96">
        <v>135.27950193999999</v>
      </c>
      <c r="K1332" s="96">
        <v>135.31876948999999</v>
      </c>
      <c r="L1332" s="96">
        <v>135.36161913999999</v>
      </c>
      <c r="M1332" s="96">
        <v>135.36133258999999</v>
      </c>
      <c r="N1332" s="99">
        <v>135.3532209</v>
      </c>
      <c r="O1332" s="96">
        <v>136.21010545999999</v>
      </c>
      <c r="P1332" s="96">
        <v>136.17349234</v>
      </c>
      <c r="Q1332" s="96">
        <v>136.13343261</v>
      </c>
      <c r="R1332" s="96">
        <v>136.13912221000001</v>
      </c>
      <c r="S1332" s="96">
        <v>136.13645129</v>
      </c>
      <c r="T1332" s="96">
        <v>136.15808865</v>
      </c>
      <c r="U1332" s="96">
        <v>136.20528121000001</v>
      </c>
      <c r="V1332" s="96">
        <v>136.23573475000001</v>
      </c>
      <c r="W1332" s="96">
        <v>136.13997513000001</v>
      </c>
      <c r="X1332" s="96">
        <v>135.31530197999999</v>
      </c>
      <c r="Y1332" s="96">
        <v>135.21918460000001</v>
      </c>
    </row>
    <row r="1333" spans="1:25" ht="18" thickBot="1" x14ac:dyDescent="0.35">
      <c r="A1333" s="31">
        <v>23</v>
      </c>
      <c r="B1333" s="96">
        <v>135.26947508999999</v>
      </c>
      <c r="C1333" s="96">
        <v>135.21183435</v>
      </c>
      <c r="D1333" s="96">
        <v>134.85995541</v>
      </c>
      <c r="E1333" s="96">
        <v>134.82385912999999</v>
      </c>
      <c r="F1333" s="96">
        <v>134.80644888</v>
      </c>
      <c r="G1333" s="96">
        <v>135.19395759</v>
      </c>
      <c r="H1333" s="96">
        <v>134.82712107</v>
      </c>
      <c r="I1333" s="96">
        <v>134.94892479999999</v>
      </c>
      <c r="J1333" s="96">
        <v>135.06665613999999</v>
      </c>
      <c r="K1333" s="96">
        <v>135.09941583</v>
      </c>
      <c r="L1333" s="96">
        <v>135.18512140000001</v>
      </c>
      <c r="M1333" s="96">
        <v>135.17694502000001</v>
      </c>
      <c r="N1333" s="99">
        <v>135.16112099</v>
      </c>
      <c r="O1333" s="96">
        <v>136.04363225</v>
      </c>
      <c r="P1333" s="96">
        <v>136.02390733999999</v>
      </c>
      <c r="Q1333" s="96">
        <v>135.98437179999999</v>
      </c>
      <c r="R1333" s="96">
        <v>135.99946962999999</v>
      </c>
      <c r="S1333" s="96">
        <v>135.99699558</v>
      </c>
      <c r="T1333" s="96">
        <v>136.02723459000001</v>
      </c>
      <c r="U1333" s="96">
        <v>136.06518449000001</v>
      </c>
      <c r="V1333" s="96">
        <v>136.09320356999999</v>
      </c>
      <c r="W1333" s="96">
        <v>135.99716758</v>
      </c>
      <c r="X1333" s="96">
        <v>135.81688657000001</v>
      </c>
      <c r="Y1333" s="96">
        <v>135.31171334999999</v>
      </c>
    </row>
    <row r="1334" spans="1:25" ht="18" thickBot="1" x14ac:dyDescent="0.35">
      <c r="A1334" s="31">
        <v>24</v>
      </c>
      <c r="B1334" s="96">
        <v>135.21056129999999</v>
      </c>
      <c r="C1334" s="96">
        <v>135.1376692</v>
      </c>
      <c r="D1334" s="96">
        <v>135.09866410999999</v>
      </c>
      <c r="E1334" s="96">
        <v>135.05394842000001</v>
      </c>
      <c r="F1334" s="96">
        <v>135.03599204</v>
      </c>
      <c r="G1334" s="96">
        <v>135.06637205000001</v>
      </c>
      <c r="H1334" s="96">
        <v>135.15676875</v>
      </c>
      <c r="I1334" s="96">
        <v>135.79028959999999</v>
      </c>
      <c r="J1334" s="96">
        <v>135.99616470000001</v>
      </c>
      <c r="K1334" s="96">
        <v>136.09506658000001</v>
      </c>
      <c r="L1334" s="96">
        <v>135.64067298000001</v>
      </c>
      <c r="M1334" s="96">
        <v>135.65773895000001</v>
      </c>
      <c r="N1334" s="99">
        <v>135.65165587999999</v>
      </c>
      <c r="O1334" s="96">
        <v>136.51883255999999</v>
      </c>
      <c r="P1334" s="96">
        <v>136.48655013999999</v>
      </c>
      <c r="Q1334" s="96">
        <v>136.44385385000001</v>
      </c>
      <c r="R1334" s="96">
        <v>136.45287709999999</v>
      </c>
      <c r="S1334" s="96">
        <v>136.45441206000001</v>
      </c>
      <c r="T1334" s="96">
        <v>136.46226876</v>
      </c>
      <c r="U1334" s="96">
        <v>136.48164724</v>
      </c>
      <c r="V1334" s="96">
        <v>136.52309328999999</v>
      </c>
      <c r="W1334" s="96">
        <v>136.43989027999999</v>
      </c>
      <c r="X1334" s="96">
        <v>136.30104219</v>
      </c>
      <c r="Y1334" s="96">
        <v>135.29260705999999</v>
      </c>
    </row>
    <row r="1335" spans="1:25" ht="18" thickBot="1" x14ac:dyDescent="0.35">
      <c r="A1335" s="31">
        <v>25</v>
      </c>
      <c r="B1335" s="96">
        <v>134.67758921999999</v>
      </c>
      <c r="C1335" s="96">
        <v>135.12947234000001</v>
      </c>
      <c r="D1335" s="96">
        <v>134.75934770000001</v>
      </c>
      <c r="E1335" s="96">
        <v>134.70891567000001</v>
      </c>
      <c r="F1335" s="96">
        <v>134.68188721999999</v>
      </c>
      <c r="G1335" s="96">
        <v>134.71397888999999</v>
      </c>
      <c r="H1335" s="96">
        <v>134.65544492000001</v>
      </c>
      <c r="I1335" s="96">
        <v>134.24417499</v>
      </c>
      <c r="J1335" s="96">
        <v>134.26862692</v>
      </c>
      <c r="K1335" s="96">
        <v>134.34352143000001</v>
      </c>
      <c r="L1335" s="96">
        <v>134.90771744</v>
      </c>
      <c r="M1335" s="96">
        <v>134.91234313000001</v>
      </c>
      <c r="N1335" s="99">
        <v>134.90767006999999</v>
      </c>
      <c r="O1335" s="96">
        <v>135.44459153</v>
      </c>
      <c r="P1335" s="96">
        <v>135.42591504999999</v>
      </c>
      <c r="Q1335" s="96">
        <v>135.39963857000001</v>
      </c>
      <c r="R1335" s="96">
        <v>135.40808308999999</v>
      </c>
      <c r="S1335" s="96">
        <v>135.41542577000001</v>
      </c>
      <c r="T1335" s="96">
        <v>135.43556949000001</v>
      </c>
      <c r="U1335" s="96">
        <v>135.45987403000001</v>
      </c>
      <c r="V1335" s="96">
        <v>135.49106558</v>
      </c>
      <c r="W1335" s="96">
        <v>135.41611795</v>
      </c>
      <c r="X1335" s="96">
        <v>134.64179296</v>
      </c>
      <c r="Y1335" s="96">
        <v>134.93933111000001</v>
      </c>
    </row>
    <row r="1336" spans="1:25" ht="18" thickBot="1" x14ac:dyDescent="0.35">
      <c r="A1336" s="31">
        <v>26</v>
      </c>
      <c r="B1336" s="96">
        <v>134.84479339999999</v>
      </c>
      <c r="C1336" s="96">
        <v>135.28215157</v>
      </c>
      <c r="D1336" s="96">
        <v>135.24371508999999</v>
      </c>
      <c r="E1336" s="96">
        <v>135.20607193999999</v>
      </c>
      <c r="F1336" s="96">
        <v>135.19212683000001</v>
      </c>
      <c r="G1336" s="96">
        <v>135.25152234999999</v>
      </c>
      <c r="H1336" s="96">
        <v>134.38184631999999</v>
      </c>
      <c r="I1336" s="96">
        <v>134.35886149000001</v>
      </c>
      <c r="J1336" s="96">
        <v>134.51143739</v>
      </c>
      <c r="K1336" s="96">
        <v>134.58035341999999</v>
      </c>
      <c r="L1336" s="96">
        <v>134.6060027</v>
      </c>
      <c r="M1336" s="96">
        <v>134.61676188000001</v>
      </c>
      <c r="N1336" s="99">
        <v>134.58395157000001</v>
      </c>
      <c r="O1336" s="96">
        <v>135.44230089000001</v>
      </c>
      <c r="P1336" s="96">
        <v>135.41458315</v>
      </c>
      <c r="Q1336" s="96">
        <v>135.36675220000001</v>
      </c>
      <c r="R1336" s="96">
        <v>135.38278778</v>
      </c>
      <c r="S1336" s="96">
        <v>135.39860114999999</v>
      </c>
      <c r="T1336" s="96">
        <v>135.42853504999999</v>
      </c>
      <c r="U1336" s="96">
        <v>135.46757783999999</v>
      </c>
      <c r="V1336" s="96">
        <v>135.49106248999999</v>
      </c>
      <c r="W1336" s="96">
        <v>135.40154432</v>
      </c>
      <c r="X1336" s="96">
        <v>134.9483816</v>
      </c>
      <c r="Y1336" s="96">
        <v>133.22031684000001</v>
      </c>
    </row>
    <row r="1337" spans="1:25" ht="18" thickBot="1" x14ac:dyDescent="0.35">
      <c r="A1337" s="31">
        <v>27</v>
      </c>
      <c r="B1337" s="96">
        <v>132.95223798000001</v>
      </c>
      <c r="C1337" s="96">
        <v>132.94771804999999</v>
      </c>
      <c r="D1337" s="96">
        <v>132.91077892999999</v>
      </c>
      <c r="E1337" s="96">
        <v>132.87958510999999</v>
      </c>
      <c r="F1337" s="96">
        <v>132.88114456</v>
      </c>
      <c r="G1337" s="96">
        <v>132.91624763999999</v>
      </c>
      <c r="H1337" s="96">
        <v>133.95985501000001</v>
      </c>
      <c r="I1337" s="96">
        <v>133.62304322</v>
      </c>
      <c r="J1337" s="96">
        <v>133.84598539000001</v>
      </c>
      <c r="K1337" s="96">
        <v>133.91383053999999</v>
      </c>
      <c r="L1337" s="96">
        <v>133.94105488</v>
      </c>
      <c r="M1337" s="96">
        <v>134.0259686</v>
      </c>
      <c r="N1337" s="99">
        <v>134.07012832000001</v>
      </c>
      <c r="O1337" s="96">
        <v>134.06338445</v>
      </c>
      <c r="P1337" s="96">
        <v>134.06157266</v>
      </c>
      <c r="Q1337" s="96">
        <v>130.66561218999999</v>
      </c>
      <c r="R1337" s="96">
        <v>130.71061555</v>
      </c>
      <c r="S1337" s="96">
        <v>130.72816542000001</v>
      </c>
      <c r="T1337" s="96">
        <v>130.69363177</v>
      </c>
      <c r="U1337" s="96">
        <v>130.44852795</v>
      </c>
      <c r="V1337" s="96">
        <v>130.45890732999999</v>
      </c>
      <c r="W1337" s="96">
        <v>130.4378557</v>
      </c>
      <c r="X1337" s="96">
        <v>130.40425307999999</v>
      </c>
      <c r="Y1337" s="96">
        <v>130.76773745</v>
      </c>
    </row>
    <row r="1338" spans="1:25" ht="18" thickBot="1" x14ac:dyDescent="0.35">
      <c r="A1338" s="31">
        <v>28</v>
      </c>
      <c r="B1338" s="96">
        <v>129.91497539</v>
      </c>
      <c r="C1338" s="96">
        <v>129.48210211</v>
      </c>
      <c r="D1338" s="96">
        <v>129.48541584</v>
      </c>
      <c r="E1338" s="96">
        <v>129.48141154000001</v>
      </c>
      <c r="F1338" s="96">
        <v>129.47933336</v>
      </c>
      <c r="G1338" s="96">
        <v>132.6283493</v>
      </c>
      <c r="H1338" s="96">
        <v>132.58107176999999</v>
      </c>
      <c r="I1338" s="96">
        <v>132.64229388000001</v>
      </c>
      <c r="J1338" s="96">
        <v>132.72929834000001</v>
      </c>
      <c r="K1338" s="96">
        <v>132.77228289000001</v>
      </c>
      <c r="L1338" s="96">
        <v>132.78687013999999</v>
      </c>
      <c r="M1338" s="96">
        <v>132.78967477</v>
      </c>
      <c r="N1338" s="99">
        <v>132.77578657999999</v>
      </c>
      <c r="O1338" s="96">
        <v>132.77909086</v>
      </c>
      <c r="P1338" s="96">
        <v>132.76932565999999</v>
      </c>
      <c r="Q1338" s="96">
        <v>133.72524168999999</v>
      </c>
      <c r="R1338" s="96">
        <v>133.71914996999999</v>
      </c>
      <c r="S1338" s="96">
        <v>133.72664404</v>
      </c>
      <c r="T1338" s="96">
        <v>133.73509283000001</v>
      </c>
      <c r="U1338" s="96">
        <v>133.75882949000001</v>
      </c>
      <c r="V1338" s="96">
        <v>133.77542323</v>
      </c>
      <c r="W1338" s="96">
        <v>133.70689763999999</v>
      </c>
      <c r="X1338" s="96">
        <v>133.61592734000001</v>
      </c>
      <c r="Y1338" s="96">
        <v>132.56450276999999</v>
      </c>
    </row>
    <row r="1339" spans="1:25" ht="18" thickBot="1" x14ac:dyDescent="0.35">
      <c r="A1339" s="91">
        <v>29</v>
      </c>
      <c r="B1339" s="96">
        <v>132.53037882999999</v>
      </c>
      <c r="C1339" s="96">
        <v>132.52642685999999</v>
      </c>
      <c r="D1339" s="96">
        <v>132.49014665000001</v>
      </c>
      <c r="E1339" s="96">
        <v>132.43825007000001</v>
      </c>
      <c r="F1339" s="96">
        <v>132.42941862999999</v>
      </c>
      <c r="G1339" s="96">
        <v>132.46244960999999</v>
      </c>
      <c r="H1339" s="96">
        <v>132.54722258000001</v>
      </c>
      <c r="I1339" s="96">
        <v>132.14343292000001</v>
      </c>
      <c r="J1339" s="96">
        <v>132.22915014</v>
      </c>
      <c r="K1339" s="96">
        <v>132.26800924</v>
      </c>
      <c r="L1339" s="96">
        <v>132.27883815000001</v>
      </c>
      <c r="M1339" s="96">
        <v>132.27753378</v>
      </c>
      <c r="N1339" s="99">
        <v>132.26443852</v>
      </c>
      <c r="O1339" s="96">
        <v>132.26026641999999</v>
      </c>
      <c r="P1339" s="96">
        <v>133.24322574999999</v>
      </c>
      <c r="Q1339" s="96">
        <v>133.21453389000001</v>
      </c>
      <c r="R1339" s="96">
        <v>133.22995635000001</v>
      </c>
      <c r="S1339" s="96">
        <v>133.23147108000001</v>
      </c>
      <c r="T1339" s="96">
        <v>133.25528783999999</v>
      </c>
      <c r="U1339" s="96">
        <v>133.28377377000001</v>
      </c>
      <c r="V1339" s="96">
        <v>133.27603637000001</v>
      </c>
      <c r="W1339" s="96">
        <v>133.21454417000001</v>
      </c>
      <c r="X1339" s="96">
        <v>133.13791072000001</v>
      </c>
      <c r="Y1339" s="96">
        <v>132.12614793</v>
      </c>
    </row>
    <row r="1340" spans="1:25" ht="18" thickBot="1" x14ac:dyDescent="0.35">
      <c r="A1340" s="91">
        <v>30</v>
      </c>
      <c r="B1340" s="96">
        <v>132.10023530999999</v>
      </c>
      <c r="C1340" s="96">
        <v>132.05188165000001</v>
      </c>
      <c r="D1340" s="96">
        <v>132.02265267000001</v>
      </c>
      <c r="E1340" s="96">
        <v>132.62056611</v>
      </c>
      <c r="F1340" s="96">
        <v>133.82817616</v>
      </c>
      <c r="G1340" s="96">
        <v>133.94605121000001</v>
      </c>
      <c r="H1340" s="96">
        <v>133.46617441999999</v>
      </c>
      <c r="I1340" s="96">
        <v>132.33862611999999</v>
      </c>
      <c r="J1340" s="96">
        <v>133.43569341</v>
      </c>
      <c r="K1340" s="96">
        <v>134.30602167999999</v>
      </c>
      <c r="L1340" s="96">
        <v>133.8034462</v>
      </c>
      <c r="M1340" s="96">
        <v>134.47806492999999</v>
      </c>
      <c r="N1340" s="99">
        <v>134.87764491999999</v>
      </c>
      <c r="O1340" s="96">
        <v>134.5180909</v>
      </c>
      <c r="P1340" s="96">
        <v>134.83529877000001</v>
      </c>
      <c r="Q1340" s="96">
        <v>134.33213710999999</v>
      </c>
      <c r="R1340" s="96">
        <v>134.37608306999999</v>
      </c>
      <c r="S1340" s="96">
        <v>134.51426477999999</v>
      </c>
      <c r="T1340" s="96">
        <v>134.77082206</v>
      </c>
      <c r="U1340" s="96">
        <v>134.38049566000001</v>
      </c>
      <c r="V1340" s="96">
        <v>134.92734064000001</v>
      </c>
      <c r="W1340" s="96">
        <v>134.88281759</v>
      </c>
      <c r="X1340" s="96">
        <v>133.75814627</v>
      </c>
      <c r="Y1340" s="96">
        <v>132.50323492999999</v>
      </c>
    </row>
    <row r="1341" spans="1:25" ht="18" thickBot="1" x14ac:dyDescent="0.35">
      <c r="A1341" s="91">
        <v>31</v>
      </c>
      <c r="B1341" s="96">
        <v>132.60640190000001</v>
      </c>
      <c r="C1341" s="96">
        <v>132.58551917</v>
      </c>
      <c r="D1341" s="96">
        <v>133.05942614</v>
      </c>
      <c r="E1341" s="96">
        <v>132.20259346</v>
      </c>
      <c r="F1341" s="96">
        <v>133.37377971000001</v>
      </c>
      <c r="G1341" s="96">
        <v>134.11603987000001</v>
      </c>
      <c r="H1341" s="96">
        <v>133.79992795999999</v>
      </c>
      <c r="I1341" s="96">
        <v>132.83701343999999</v>
      </c>
      <c r="J1341" s="96">
        <v>134.16419081999999</v>
      </c>
      <c r="K1341" s="96">
        <v>134.16734722999999</v>
      </c>
      <c r="L1341" s="96">
        <v>133.95601973999999</v>
      </c>
      <c r="M1341" s="96">
        <v>134.28766665000001</v>
      </c>
      <c r="N1341" s="99">
        <v>135.21161703000001</v>
      </c>
      <c r="O1341" s="96">
        <v>135.25093910999999</v>
      </c>
      <c r="P1341" s="96">
        <v>135.51735391</v>
      </c>
      <c r="Q1341" s="96">
        <v>135.34608274999999</v>
      </c>
      <c r="R1341" s="96">
        <v>135.5681003</v>
      </c>
      <c r="S1341" s="96">
        <v>135.29194178</v>
      </c>
      <c r="T1341" s="96">
        <v>136.16827043000001</v>
      </c>
      <c r="U1341" s="96">
        <v>135.42726336000001</v>
      </c>
      <c r="V1341" s="96">
        <v>135.99705822000001</v>
      </c>
      <c r="W1341" s="96">
        <v>135.82102849</v>
      </c>
      <c r="X1341" s="96">
        <v>134.88385088999999</v>
      </c>
      <c r="Y1341" s="96">
        <v>133.63312804</v>
      </c>
    </row>
    <row r="1342" spans="1:25" ht="18" thickBot="1" x14ac:dyDescent="0.35">
      <c r="A1342" s="37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7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</row>
    <row r="1343" spans="1:25" ht="18" customHeight="1" thickBot="1" x14ac:dyDescent="0.35">
      <c r="A1343" s="125" t="s">
        <v>55</v>
      </c>
      <c r="B1343" s="126"/>
      <c r="C1343" s="126"/>
      <c r="D1343" s="126"/>
      <c r="E1343" s="126"/>
      <c r="F1343" s="126"/>
      <c r="G1343" s="126"/>
      <c r="H1343" s="126"/>
      <c r="I1343" s="126"/>
      <c r="J1343" s="126"/>
      <c r="K1343" s="126"/>
      <c r="L1343" s="126"/>
      <c r="M1343" s="126"/>
      <c r="N1343" s="126"/>
      <c r="O1343" s="127"/>
      <c r="P1343" s="110" t="s">
        <v>89</v>
      </c>
      <c r="Q1343" s="109"/>
    </row>
    <row r="1344" spans="1:25" ht="18" customHeight="1" thickBot="1" x14ac:dyDescent="0.35">
      <c r="A1344" s="125" t="s">
        <v>56</v>
      </c>
      <c r="B1344" s="126"/>
      <c r="C1344" s="126"/>
      <c r="D1344" s="126"/>
      <c r="E1344" s="126"/>
      <c r="F1344" s="126"/>
      <c r="G1344" s="126"/>
      <c r="H1344" s="126"/>
      <c r="I1344" s="126"/>
      <c r="J1344" s="126"/>
      <c r="K1344" s="126"/>
      <c r="L1344" s="126"/>
      <c r="M1344" s="126"/>
      <c r="N1344" s="126"/>
      <c r="O1344" s="127"/>
      <c r="P1344" s="133">
        <v>0</v>
      </c>
      <c r="Q1344" s="134"/>
    </row>
    <row r="1346" spans="1:25" x14ac:dyDescent="0.3">
      <c r="A1346" s="102" t="s">
        <v>92</v>
      </c>
      <c r="B1346" s="102"/>
      <c r="C1346" s="102"/>
      <c r="D1346" s="102"/>
      <c r="E1346" s="102"/>
      <c r="F1346" s="102"/>
      <c r="G1346" s="102"/>
      <c r="H1346" s="102"/>
      <c r="I1346" s="102"/>
      <c r="J1346" s="102"/>
      <c r="K1346" s="102"/>
      <c r="L1346" s="102"/>
      <c r="M1346" s="102"/>
      <c r="N1346" s="102"/>
      <c r="O1346" s="102"/>
      <c r="R1346" s="78">
        <f>R1128</f>
        <v>851087.65302092931</v>
      </c>
    </row>
    <row r="1347" spans="1:25" x14ac:dyDescent="0.3">
      <c r="C1347" s="13"/>
    </row>
    <row r="1348" spans="1:25" x14ac:dyDescent="0.3">
      <c r="A1348" s="107" t="s">
        <v>57</v>
      </c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</row>
    <row r="1349" spans="1:25" ht="33" customHeight="1" x14ac:dyDescent="0.3">
      <c r="A1349" s="105" t="s">
        <v>58</v>
      </c>
      <c r="B1349" s="105"/>
      <c r="C1349" s="105"/>
      <c r="D1349" s="105"/>
      <c r="E1349" s="105"/>
      <c r="F1349" s="105"/>
      <c r="G1349" s="105"/>
      <c r="H1349" s="105"/>
      <c r="I1349" s="105"/>
      <c r="J1349" s="105"/>
      <c r="K1349" s="105"/>
      <c r="L1349" s="105"/>
      <c r="M1349" s="105"/>
      <c r="N1349" s="105"/>
      <c r="O1349" s="105"/>
      <c r="P1349" s="105"/>
      <c r="Q1349" s="105"/>
      <c r="R1349" s="105"/>
      <c r="S1349" s="105"/>
    </row>
    <row r="1350" spans="1:25" x14ac:dyDescent="0.3">
      <c r="A1350" s="3"/>
    </row>
    <row r="1351" spans="1:25" ht="18" thickBot="1" x14ac:dyDescent="0.35">
      <c r="A1351" s="102" t="s">
        <v>54</v>
      </c>
      <c r="B1351" s="102"/>
      <c r="C1351" s="102"/>
      <c r="D1351" s="102"/>
      <c r="E1351" s="102"/>
      <c r="F1351" s="102"/>
      <c r="G1351" s="102"/>
      <c r="H1351" s="102"/>
      <c r="I1351" s="102"/>
      <c r="J1351" s="102"/>
      <c r="K1351" s="102"/>
      <c r="L1351" s="102"/>
      <c r="M1351" s="102"/>
      <c r="N1351" s="102"/>
      <c r="O1351" s="102"/>
    </row>
    <row r="1352" spans="1:25" ht="18" thickBot="1" x14ac:dyDescent="0.35">
      <c r="A1352" s="128" t="s">
        <v>0</v>
      </c>
      <c r="B1352" s="130" t="s">
        <v>62</v>
      </c>
      <c r="C1352" s="131"/>
      <c r="D1352" s="131"/>
      <c r="E1352" s="131"/>
      <c r="F1352" s="131"/>
      <c r="G1352" s="131"/>
      <c r="H1352" s="131"/>
      <c r="I1352" s="131"/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2"/>
    </row>
    <row r="1353" spans="1:25" ht="33.75" thickBot="1" x14ac:dyDescent="0.35">
      <c r="A1353" s="129"/>
      <c r="B1353" s="36" t="s">
        <v>1</v>
      </c>
      <c r="C1353" s="36" t="s">
        <v>2</v>
      </c>
      <c r="D1353" s="36" t="s">
        <v>3</v>
      </c>
      <c r="E1353" s="36" t="s">
        <v>4</v>
      </c>
      <c r="F1353" s="36" t="s">
        <v>5</v>
      </c>
      <c r="G1353" s="36" t="s">
        <v>6</v>
      </c>
      <c r="H1353" s="36" t="s">
        <v>7</v>
      </c>
      <c r="I1353" s="36" t="s">
        <v>8</v>
      </c>
      <c r="J1353" s="36" t="s">
        <v>9</v>
      </c>
      <c r="K1353" s="36" t="s">
        <v>10</v>
      </c>
      <c r="L1353" s="36" t="s">
        <v>11</v>
      </c>
      <c r="M1353" s="36" t="s">
        <v>12</v>
      </c>
      <c r="N1353" s="9" t="s">
        <v>13</v>
      </c>
      <c r="O1353" s="33" t="s">
        <v>14</v>
      </c>
      <c r="P1353" s="33" t="s">
        <v>15</v>
      </c>
      <c r="Q1353" s="33" t="s">
        <v>16</v>
      </c>
      <c r="R1353" s="33" t="s">
        <v>17</v>
      </c>
      <c r="S1353" s="33" t="s">
        <v>18</v>
      </c>
      <c r="T1353" s="33" t="s">
        <v>19</v>
      </c>
      <c r="U1353" s="33" t="s">
        <v>20</v>
      </c>
      <c r="V1353" s="33" t="s">
        <v>21</v>
      </c>
      <c r="W1353" s="33" t="s">
        <v>22</v>
      </c>
      <c r="X1353" s="33" t="s">
        <v>23</v>
      </c>
      <c r="Y1353" s="33" t="s">
        <v>24</v>
      </c>
    </row>
    <row r="1354" spans="1:25" ht="18" thickBot="1" x14ac:dyDescent="0.35">
      <c r="A1354" s="60">
        <v>1</v>
      </c>
      <c r="B1354" s="15">
        <v>1929.66014167</v>
      </c>
      <c r="C1354" s="15">
        <v>1928.0364304</v>
      </c>
      <c r="D1354" s="15">
        <v>1927.3999135700001</v>
      </c>
      <c r="E1354" s="15">
        <v>1926.6683984000001</v>
      </c>
      <c r="F1354" s="15">
        <v>1926.8110946000002</v>
      </c>
      <c r="G1354" s="15">
        <v>1928.184894</v>
      </c>
      <c r="H1354" s="15">
        <v>1931.2655594100002</v>
      </c>
      <c r="I1354" s="15">
        <v>1934.31180477</v>
      </c>
      <c r="J1354" s="15">
        <v>1938.34260111</v>
      </c>
      <c r="K1354" s="15">
        <v>1940.47873564</v>
      </c>
      <c r="L1354" s="15">
        <v>1940.64650835</v>
      </c>
      <c r="M1354" s="15">
        <v>1940.6387508600001</v>
      </c>
      <c r="N1354" s="17">
        <v>1940.9016035300001</v>
      </c>
      <c r="O1354" s="18">
        <v>1940.9223167700002</v>
      </c>
      <c r="P1354" s="18">
        <v>1940.7937192000002</v>
      </c>
      <c r="Q1354" s="18">
        <v>1939.9588704600001</v>
      </c>
      <c r="R1354" s="18">
        <v>1939.7700865200002</v>
      </c>
      <c r="S1354" s="18">
        <v>1939.3394250700001</v>
      </c>
      <c r="T1354" s="18">
        <v>1939.31921594</v>
      </c>
      <c r="U1354" s="18">
        <v>1939.0212430900001</v>
      </c>
      <c r="V1354" s="18">
        <v>1937.9170897700001</v>
      </c>
      <c r="W1354" s="18">
        <v>1937.1292595300001</v>
      </c>
      <c r="X1354" s="18">
        <v>1934.45031576</v>
      </c>
      <c r="Y1354" s="18">
        <v>1931.72150635</v>
      </c>
    </row>
    <row r="1355" spans="1:25" ht="18" thickBot="1" x14ac:dyDescent="0.35">
      <c r="A1355" s="60">
        <v>2</v>
      </c>
      <c r="B1355" s="15">
        <v>1928.0932309100001</v>
      </c>
      <c r="C1355" s="15">
        <v>1926.6516515000001</v>
      </c>
      <c r="D1355" s="15">
        <v>1925.68259601</v>
      </c>
      <c r="E1355" s="15">
        <v>1925.29827092</v>
      </c>
      <c r="F1355" s="15">
        <v>1925.3810955200001</v>
      </c>
      <c r="G1355" s="15">
        <v>1926.3097714300002</v>
      </c>
      <c r="H1355" s="15">
        <v>1929.0930295100002</v>
      </c>
      <c r="I1355" s="15">
        <v>1932.28155126</v>
      </c>
      <c r="J1355" s="15">
        <v>1936.1983712000001</v>
      </c>
      <c r="K1355" s="15">
        <v>1938.18240064</v>
      </c>
      <c r="L1355" s="15">
        <v>1939.32516953</v>
      </c>
      <c r="M1355" s="15">
        <v>1939.5667177100001</v>
      </c>
      <c r="N1355" s="19">
        <v>1939.12114419</v>
      </c>
      <c r="O1355" s="15">
        <v>1938.85281577</v>
      </c>
      <c r="P1355" s="15">
        <v>1938.5072370600001</v>
      </c>
      <c r="Q1355" s="15">
        <v>1937.9005492800002</v>
      </c>
      <c r="R1355" s="15">
        <v>1937.9523550700001</v>
      </c>
      <c r="S1355" s="15">
        <v>1937.69985501</v>
      </c>
      <c r="T1355" s="15">
        <v>1937.2821408</v>
      </c>
      <c r="U1355" s="15">
        <v>1936.8194148500002</v>
      </c>
      <c r="V1355" s="15">
        <v>1936.7989083700002</v>
      </c>
      <c r="W1355" s="15">
        <v>1936.05900522</v>
      </c>
      <c r="X1355" s="15">
        <v>1933.0674185600001</v>
      </c>
      <c r="Y1355" s="15">
        <v>1930.5377046000001</v>
      </c>
    </row>
    <row r="1356" spans="1:25" ht="18" thickBot="1" x14ac:dyDescent="0.35">
      <c r="A1356" s="60">
        <v>3</v>
      </c>
      <c r="B1356" s="15">
        <v>1927.9424441800002</v>
      </c>
      <c r="C1356" s="15">
        <v>1926.5210838400001</v>
      </c>
      <c r="D1356" s="15">
        <v>1925.59044681</v>
      </c>
      <c r="E1356" s="15">
        <v>1920.73377514</v>
      </c>
      <c r="F1356" s="15">
        <v>1920.83862888</v>
      </c>
      <c r="G1356" s="15">
        <v>1913.9766172300001</v>
      </c>
      <c r="H1356" s="15">
        <v>1904.9410809400001</v>
      </c>
      <c r="I1356" s="15">
        <v>1889.3701332400001</v>
      </c>
      <c r="J1356" s="15">
        <v>1885.00225144</v>
      </c>
      <c r="K1356" s="15">
        <v>1882.91637825</v>
      </c>
      <c r="L1356" s="15">
        <v>1883.3541701700001</v>
      </c>
      <c r="M1356" s="15">
        <v>1883.7391883500002</v>
      </c>
      <c r="N1356" s="19">
        <v>1883.5450909400001</v>
      </c>
      <c r="O1356" s="15">
        <v>1883.1854812900001</v>
      </c>
      <c r="P1356" s="15">
        <v>1879.70604458</v>
      </c>
      <c r="Q1356" s="15">
        <v>1879.32731418</v>
      </c>
      <c r="R1356" s="15">
        <v>1876.1866712000001</v>
      </c>
      <c r="S1356" s="15">
        <v>1872.9330286200002</v>
      </c>
      <c r="T1356" s="15">
        <v>1872.6528569700001</v>
      </c>
      <c r="U1356" s="15">
        <v>1870.14829029</v>
      </c>
      <c r="V1356" s="15">
        <v>1870.21570808</v>
      </c>
      <c r="W1356" s="15">
        <v>1870.04286503</v>
      </c>
      <c r="X1356" s="15">
        <v>1883.5772113100002</v>
      </c>
      <c r="Y1356" s="15">
        <v>1891.8791649700001</v>
      </c>
    </row>
    <row r="1357" spans="1:25" ht="18" thickBot="1" x14ac:dyDescent="0.35">
      <c r="A1357" s="60">
        <v>4</v>
      </c>
      <c r="B1357" s="15">
        <v>1894.37911897</v>
      </c>
      <c r="C1357" s="15">
        <v>1888.5777214300001</v>
      </c>
      <c r="D1357" s="15">
        <v>1888.06313118</v>
      </c>
      <c r="E1357" s="15">
        <v>1876.6898478200001</v>
      </c>
      <c r="F1357" s="15">
        <v>1877.1049029000001</v>
      </c>
      <c r="G1357" s="15">
        <v>1880.1155283600001</v>
      </c>
      <c r="H1357" s="15">
        <v>1877.04805689</v>
      </c>
      <c r="I1357" s="15">
        <v>1884.62585857</v>
      </c>
      <c r="J1357" s="15">
        <v>1882.18624258</v>
      </c>
      <c r="K1357" s="15">
        <v>1883.9635592900001</v>
      </c>
      <c r="L1357" s="15">
        <v>1885.50559352</v>
      </c>
      <c r="M1357" s="15">
        <v>1883.1348434200002</v>
      </c>
      <c r="N1357" s="19">
        <v>1883.0876112600001</v>
      </c>
      <c r="O1357" s="15">
        <v>1883.0511836400001</v>
      </c>
      <c r="P1357" s="15">
        <v>1877.1690990500001</v>
      </c>
      <c r="Q1357" s="15">
        <v>1876.88644815</v>
      </c>
      <c r="R1357" s="15">
        <v>1873.7863426500001</v>
      </c>
      <c r="S1357" s="15">
        <v>1873.62641848</v>
      </c>
      <c r="T1357" s="15">
        <v>1879.50137324</v>
      </c>
      <c r="U1357" s="15">
        <v>1879.5289735800002</v>
      </c>
      <c r="V1357" s="15">
        <v>1879.4907720400001</v>
      </c>
      <c r="W1357" s="15">
        <v>1879.0148590000001</v>
      </c>
      <c r="X1357" s="15">
        <v>1887.89435299</v>
      </c>
      <c r="Y1357" s="15">
        <v>1876.5297023100002</v>
      </c>
    </row>
    <row r="1358" spans="1:25" ht="18" thickBot="1" x14ac:dyDescent="0.35">
      <c r="A1358" s="60">
        <v>5</v>
      </c>
      <c r="B1358" s="15">
        <v>1871.8992266600001</v>
      </c>
      <c r="C1358" s="15">
        <v>1878.29634508</v>
      </c>
      <c r="D1358" s="15">
        <v>1877.6357456400001</v>
      </c>
      <c r="E1358" s="15">
        <v>1872.1506266400002</v>
      </c>
      <c r="F1358" s="15">
        <v>1867.27225026</v>
      </c>
      <c r="G1358" s="15">
        <v>1873.1284149200001</v>
      </c>
      <c r="H1358" s="15">
        <v>1880.5549576800001</v>
      </c>
      <c r="I1358" s="15">
        <v>1893.29182833</v>
      </c>
      <c r="J1358" s="15">
        <v>1909.9632196300001</v>
      </c>
      <c r="K1358" s="15">
        <v>1911.4139910900001</v>
      </c>
      <c r="L1358" s="15">
        <v>1911.99639946</v>
      </c>
      <c r="M1358" s="15">
        <v>1911.89606729</v>
      </c>
      <c r="N1358" s="19">
        <v>1911.53406617</v>
      </c>
      <c r="O1358" s="15">
        <v>1911.6333390900002</v>
      </c>
      <c r="P1358" s="15">
        <v>1911.19766048</v>
      </c>
      <c r="Q1358" s="15">
        <v>1910.67801891</v>
      </c>
      <c r="R1358" s="15">
        <v>1910.8749048700001</v>
      </c>
      <c r="S1358" s="15">
        <v>1910.38261756</v>
      </c>
      <c r="T1358" s="15">
        <v>1910.4227397100001</v>
      </c>
      <c r="U1358" s="15">
        <v>1910.1592303300001</v>
      </c>
      <c r="V1358" s="15">
        <v>1910.0015411900001</v>
      </c>
      <c r="W1358" s="15">
        <v>1909.2884095000002</v>
      </c>
      <c r="X1358" s="15">
        <v>1882.27921283</v>
      </c>
      <c r="Y1358" s="15">
        <v>1873.3031036</v>
      </c>
    </row>
    <row r="1359" spans="1:25" ht="18" thickBot="1" x14ac:dyDescent="0.35">
      <c r="A1359" s="60">
        <v>6</v>
      </c>
      <c r="B1359" s="15">
        <v>1872.0742610100001</v>
      </c>
      <c r="C1359" s="15">
        <v>1871.3989755700002</v>
      </c>
      <c r="D1359" s="15">
        <v>1870.9912257800001</v>
      </c>
      <c r="E1359" s="15">
        <v>1865.5660965300001</v>
      </c>
      <c r="F1359" s="15">
        <v>1867.5589579800001</v>
      </c>
      <c r="G1359" s="15">
        <v>1834.38601232</v>
      </c>
      <c r="H1359" s="15">
        <v>1858.2547331400001</v>
      </c>
      <c r="I1359" s="15">
        <v>1865.0041756400001</v>
      </c>
      <c r="J1359" s="15">
        <v>1887.6964819700001</v>
      </c>
      <c r="K1359" s="15">
        <v>1888.61783425</v>
      </c>
      <c r="L1359" s="15">
        <v>1888.83221742</v>
      </c>
      <c r="M1359" s="15">
        <v>1888.98812088</v>
      </c>
      <c r="N1359" s="19">
        <v>1888.6153266800002</v>
      </c>
      <c r="O1359" s="15">
        <v>1888.6402594400001</v>
      </c>
      <c r="P1359" s="15">
        <v>1888.5195415600001</v>
      </c>
      <c r="Q1359" s="15">
        <v>1887.91530169</v>
      </c>
      <c r="R1359" s="15">
        <v>1887.7821429200001</v>
      </c>
      <c r="S1359" s="15">
        <v>1887.66225418</v>
      </c>
      <c r="T1359" s="15">
        <v>1887.4637769000001</v>
      </c>
      <c r="U1359" s="15">
        <v>1887.34463809</v>
      </c>
      <c r="V1359" s="15">
        <v>1887.28826512</v>
      </c>
      <c r="W1359" s="15">
        <v>1886.8530128300001</v>
      </c>
      <c r="X1359" s="15">
        <v>1882.1828414000001</v>
      </c>
      <c r="Y1359" s="15">
        <v>1873.4477889700001</v>
      </c>
    </row>
    <row r="1360" spans="1:25" ht="18" thickBot="1" x14ac:dyDescent="0.35">
      <c r="A1360" s="60">
        <v>7</v>
      </c>
      <c r="B1360" s="15">
        <v>1879.92993452</v>
      </c>
      <c r="C1360" s="15">
        <v>1878.8207469500001</v>
      </c>
      <c r="D1360" s="15">
        <v>1878.40426396</v>
      </c>
      <c r="E1360" s="15">
        <v>1873.02161301</v>
      </c>
      <c r="F1360" s="15">
        <v>1868.2592356</v>
      </c>
      <c r="G1360" s="15">
        <v>1820.48862616</v>
      </c>
      <c r="H1360" s="15">
        <v>1837.8228450000001</v>
      </c>
      <c r="I1360" s="15">
        <v>1851.7707962900001</v>
      </c>
      <c r="J1360" s="15">
        <v>1874.4003394700001</v>
      </c>
      <c r="K1360" s="15">
        <v>1880.89256129</v>
      </c>
      <c r="L1360" s="15">
        <v>1881.0921958500001</v>
      </c>
      <c r="M1360" s="15">
        <v>1886.8182092300001</v>
      </c>
      <c r="N1360" s="19">
        <v>1880.8814786800001</v>
      </c>
      <c r="O1360" s="15">
        <v>1880.9905886200002</v>
      </c>
      <c r="P1360" s="15">
        <v>1886.6180200400001</v>
      </c>
      <c r="Q1360" s="15">
        <v>1886.0413537100001</v>
      </c>
      <c r="R1360" s="15">
        <v>1885.93080543</v>
      </c>
      <c r="S1360" s="15">
        <v>1885.7251856100002</v>
      </c>
      <c r="T1360" s="15">
        <v>1885.80292725</v>
      </c>
      <c r="U1360" s="15">
        <v>1879.9032813200001</v>
      </c>
      <c r="V1360" s="15">
        <v>1879.82401028</v>
      </c>
      <c r="W1360" s="15">
        <v>1879.2035412300002</v>
      </c>
      <c r="X1360" s="15">
        <v>1882.6006122600002</v>
      </c>
      <c r="Y1360" s="15">
        <v>1880.95587204</v>
      </c>
    </row>
    <row r="1361" spans="1:25" ht="18" thickBot="1" x14ac:dyDescent="0.35">
      <c r="A1361" s="60">
        <v>8</v>
      </c>
      <c r="B1361" s="15">
        <v>1879.7268685600002</v>
      </c>
      <c r="C1361" s="15">
        <v>1878.6420707</v>
      </c>
      <c r="D1361" s="15">
        <v>1878.2313785800002</v>
      </c>
      <c r="E1361" s="15">
        <v>1872.7937901800001</v>
      </c>
      <c r="F1361" s="15">
        <v>1868.0944795400001</v>
      </c>
      <c r="G1361" s="15">
        <v>1821.24242813</v>
      </c>
      <c r="H1361" s="15">
        <v>1838.7356591400001</v>
      </c>
      <c r="I1361" s="15">
        <v>1852.37297012</v>
      </c>
      <c r="J1361" s="15">
        <v>1874.96132676</v>
      </c>
      <c r="K1361" s="15">
        <v>1875.5509950200001</v>
      </c>
      <c r="L1361" s="15">
        <v>1875.6332348000001</v>
      </c>
      <c r="M1361" s="15">
        <v>1875.8206991500001</v>
      </c>
      <c r="N1361" s="19">
        <v>1875.6036918</v>
      </c>
      <c r="O1361" s="15">
        <v>1875.55544551</v>
      </c>
      <c r="P1361" s="15">
        <v>1875.5402147700001</v>
      </c>
      <c r="Q1361" s="15">
        <v>1875.1186410800001</v>
      </c>
      <c r="R1361" s="15">
        <v>1874.95587626</v>
      </c>
      <c r="S1361" s="15">
        <v>1874.84296184</v>
      </c>
      <c r="T1361" s="15">
        <v>1874.8605415500001</v>
      </c>
      <c r="U1361" s="15">
        <v>1874.5572715600001</v>
      </c>
      <c r="V1361" s="15">
        <v>1874.4539885700001</v>
      </c>
      <c r="W1361" s="15">
        <v>1874.0287424000001</v>
      </c>
      <c r="X1361" s="15">
        <v>1883.2991778800001</v>
      </c>
      <c r="Y1361" s="15">
        <v>1881.5326989600001</v>
      </c>
    </row>
    <row r="1362" spans="1:25" ht="18" thickBot="1" x14ac:dyDescent="0.35">
      <c r="A1362" s="60">
        <v>9</v>
      </c>
      <c r="B1362" s="15">
        <v>1879.6455654000001</v>
      </c>
      <c r="C1362" s="15">
        <v>1878.7844077900002</v>
      </c>
      <c r="D1362" s="15">
        <v>1878.3113781700001</v>
      </c>
      <c r="E1362" s="15">
        <v>1872.86981627</v>
      </c>
      <c r="F1362" s="15">
        <v>1867.8506342100002</v>
      </c>
      <c r="G1362" s="15">
        <v>1821.13819023</v>
      </c>
      <c r="H1362" s="15">
        <v>1838.66998255</v>
      </c>
      <c r="I1362" s="15">
        <v>1845.6060970200001</v>
      </c>
      <c r="J1362" s="15">
        <v>1868.6429593</v>
      </c>
      <c r="K1362" s="15">
        <v>1875.4763657200001</v>
      </c>
      <c r="L1362" s="15">
        <v>1875.6658009400001</v>
      </c>
      <c r="M1362" s="15">
        <v>1875.7478357300001</v>
      </c>
      <c r="N1362" s="19">
        <v>1875.36802545</v>
      </c>
      <c r="O1362" s="15">
        <v>1875.3024009600001</v>
      </c>
      <c r="P1362" s="15">
        <v>1875.10403505</v>
      </c>
      <c r="Q1362" s="15">
        <v>1874.6571575200001</v>
      </c>
      <c r="R1362" s="15">
        <v>1874.61034881</v>
      </c>
      <c r="S1362" s="15">
        <v>1874.4845326700001</v>
      </c>
      <c r="T1362" s="15">
        <v>1874.7768119</v>
      </c>
      <c r="U1362" s="15">
        <v>1874.54039225</v>
      </c>
      <c r="V1362" s="15">
        <v>1874.7291215</v>
      </c>
      <c r="W1362" s="15">
        <v>1874.1982627800001</v>
      </c>
      <c r="X1362" s="15">
        <v>1883.4292185100001</v>
      </c>
      <c r="Y1362" s="15">
        <v>1881.53855013</v>
      </c>
    </row>
    <row r="1363" spans="1:25" ht="18" thickBot="1" x14ac:dyDescent="0.35">
      <c r="A1363" s="60">
        <v>10</v>
      </c>
      <c r="B1363" s="15">
        <v>1879.6370320800002</v>
      </c>
      <c r="C1363" s="15">
        <v>1878.57353089</v>
      </c>
      <c r="D1363" s="15">
        <v>1877.9232168000001</v>
      </c>
      <c r="E1363" s="15">
        <v>1872.39087956</v>
      </c>
      <c r="F1363" s="15">
        <v>1867.2774157200001</v>
      </c>
      <c r="G1363" s="15">
        <v>1865.9991791300001</v>
      </c>
      <c r="H1363" s="15">
        <v>1850.3508451700002</v>
      </c>
      <c r="I1363" s="15">
        <v>1859.9030790300001</v>
      </c>
      <c r="J1363" s="15">
        <v>1885.52115843</v>
      </c>
      <c r="K1363" s="15">
        <v>1876.4630725100001</v>
      </c>
      <c r="L1363" s="15">
        <v>1867.9742729500001</v>
      </c>
      <c r="M1363" s="15">
        <v>1871.3164026700001</v>
      </c>
      <c r="N1363" s="19">
        <v>1868.0646362700002</v>
      </c>
      <c r="O1363" s="15">
        <v>1868.0738100000001</v>
      </c>
      <c r="P1363" s="15">
        <v>1864.9396113400001</v>
      </c>
      <c r="Q1363" s="15">
        <v>1872.4584455300001</v>
      </c>
      <c r="R1363" s="15">
        <v>1870.8321678100001</v>
      </c>
      <c r="S1363" s="15">
        <v>1868.60426536</v>
      </c>
      <c r="T1363" s="15">
        <v>1867.1714760700002</v>
      </c>
      <c r="U1363" s="15">
        <v>1878.5552834800001</v>
      </c>
      <c r="V1363" s="15">
        <v>1876.28037838</v>
      </c>
      <c r="W1363" s="15">
        <v>1878.7043518</v>
      </c>
      <c r="X1363" s="15">
        <v>1871.9197080600002</v>
      </c>
      <c r="Y1363" s="15">
        <v>1870.5930008300002</v>
      </c>
    </row>
    <row r="1364" spans="1:25" ht="18" thickBot="1" x14ac:dyDescent="0.35">
      <c r="A1364" s="60">
        <v>11</v>
      </c>
      <c r="B1364" s="15">
        <v>1879.2698243300001</v>
      </c>
      <c r="C1364" s="15">
        <v>1877.8643627600002</v>
      </c>
      <c r="D1364" s="15">
        <v>1877.2499857400001</v>
      </c>
      <c r="E1364" s="15">
        <v>1871.8080737500002</v>
      </c>
      <c r="F1364" s="15">
        <v>1866.8514186300001</v>
      </c>
      <c r="G1364" s="15">
        <v>1865.3649267000001</v>
      </c>
      <c r="H1364" s="15">
        <v>1850.9283430800001</v>
      </c>
      <c r="I1364" s="15">
        <v>1860.6140609000001</v>
      </c>
      <c r="J1364" s="15">
        <v>1885.36620593</v>
      </c>
      <c r="K1364" s="15">
        <v>1875.8407181700002</v>
      </c>
      <c r="L1364" s="15">
        <v>1865.9722289900001</v>
      </c>
      <c r="M1364" s="15">
        <v>1870.0048244300001</v>
      </c>
      <c r="N1364" s="19">
        <v>1871.56801479</v>
      </c>
      <c r="O1364" s="15">
        <v>1869.8999140000001</v>
      </c>
      <c r="P1364" s="15">
        <v>1865.14489155</v>
      </c>
      <c r="Q1364" s="15">
        <v>1871.12930764</v>
      </c>
      <c r="R1364" s="15">
        <v>1867.9713139800001</v>
      </c>
      <c r="S1364" s="15">
        <v>1860.6673868300002</v>
      </c>
      <c r="T1364" s="15">
        <v>1862.1733199500002</v>
      </c>
      <c r="U1364" s="15">
        <v>1869.8239961300001</v>
      </c>
      <c r="V1364" s="15">
        <v>1868.3329220400001</v>
      </c>
      <c r="W1364" s="15">
        <v>1871.0167074400001</v>
      </c>
      <c r="X1364" s="15">
        <v>1867.1884686800001</v>
      </c>
      <c r="Y1364" s="15">
        <v>1870.5741872600001</v>
      </c>
    </row>
    <row r="1365" spans="1:25" ht="18" thickBot="1" x14ac:dyDescent="0.35">
      <c r="A1365" s="60">
        <v>12</v>
      </c>
      <c r="B1365" s="15">
        <v>1879.64516991</v>
      </c>
      <c r="C1365" s="15">
        <v>1878.4914446</v>
      </c>
      <c r="D1365" s="15">
        <v>1877.90549581</v>
      </c>
      <c r="E1365" s="15">
        <v>1877.2987646000001</v>
      </c>
      <c r="F1365" s="15">
        <v>1877.55928004</v>
      </c>
      <c r="G1365" s="15">
        <v>1871.9111255500002</v>
      </c>
      <c r="H1365" s="15">
        <v>1874.0152576400001</v>
      </c>
      <c r="I1365" s="15">
        <v>1875.7482001400001</v>
      </c>
      <c r="J1365" s="15">
        <v>1878.0786022700001</v>
      </c>
      <c r="K1365" s="15">
        <v>1878.9222951700001</v>
      </c>
      <c r="L1365" s="15">
        <v>1879.7774675100002</v>
      </c>
      <c r="M1365" s="15">
        <v>1880.5008324800001</v>
      </c>
      <c r="N1365" s="19">
        <v>1882.22818334</v>
      </c>
      <c r="O1365" s="15">
        <v>1884.28431428</v>
      </c>
      <c r="P1365" s="15">
        <v>1875.26592564</v>
      </c>
      <c r="Q1365" s="15">
        <v>1847.2467688200002</v>
      </c>
      <c r="R1365" s="15">
        <v>1840.6392957100002</v>
      </c>
      <c r="S1365" s="15">
        <v>1871.83990279</v>
      </c>
      <c r="T1365" s="15">
        <v>1870.9529923300001</v>
      </c>
      <c r="U1365" s="15">
        <v>1870.0404634400002</v>
      </c>
      <c r="V1365" s="15">
        <v>1870.2632108400001</v>
      </c>
      <c r="W1365" s="15">
        <v>1869.7592916800002</v>
      </c>
      <c r="X1365" s="15">
        <v>1868.5877569300001</v>
      </c>
      <c r="Y1365" s="15">
        <v>1874.03973954</v>
      </c>
    </row>
    <row r="1366" spans="1:25" ht="18" thickBot="1" x14ac:dyDescent="0.35">
      <c r="A1366" s="60">
        <v>13</v>
      </c>
      <c r="B1366" s="15">
        <v>1872.69956697</v>
      </c>
      <c r="C1366" s="15">
        <v>1878.77321962</v>
      </c>
      <c r="D1366" s="15">
        <v>1877.8464383300002</v>
      </c>
      <c r="E1366" s="15">
        <v>1877.1484101000001</v>
      </c>
      <c r="F1366" s="15">
        <v>1882.08741474</v>
      </c>
      <c r="G1366" s="15">
        <v>1887.20238075</v>
      </c>
      <c r="H1366" s="15">
        <v>1898.9064443500001</v>
      </c>
      <c r="I1366" s="15">
        <v>1904.9627065900002</v>
      </c>
      <c r="J1366" s="15">
        <v>1901.0438921800001</v>
      </c>
      <c r="K1366" s="15">
        <v>1902.5275155100001</v>
      </c>
      <c r="L1366" s="15">
        <v>1902.87881023</v>
      </c>
      <c r="M1366" s="15">
        <v>1900.4928946300001</v>
      </c>
      <c r="N1366" s="19">
        <v>1900.1026096400001</v>
      </c>
      <c r="O1366" s="15">
        <v>1900.3980561400001</v>
      </c>
      <c r="P1366" s="15">
        <v>1898.8741987200001</v>
      </c>
      <c r="Q1366" s="15">
        <v>1893.6969282</v>
      </c>
      <c r="R1366" s="15">
        <v>1894.0238184900002</v>
      </c>
      <c r="S1366" s="15">
        <v>1893.80901642</v>
      </c>
      <c r="T1366" s="15">
        <v>1894.0404387000001</v>
      </c>
      <c r="U1366" s="15">
        <v>1893.63472344</v>
      </c>
      <c r="V1366" s="15">
        <v>1893.9041398300001</v>
      </c>
      <c r="W1366" s="15">
        <v>1893.29790058</v>
      </c>
      <c r="X1366" s="15">
        <v>1886.7929701300002</v>
      </c>
      <c r="Y1366" s="15">
        <v>1892.3663077000001</v>
      </c>
    </row>
    <row r="1367" spans="1:25" ht="18" thickBot="1" x14ac:dyDescent="0.35">
      <c r="A1367" s="60">
        <v>14</v>
      </c>
      <c r="B1367" s="15">
        <v>1885.6523770600002</v>
      </c>
      <c r="C1367" s="15">
        <v>1891.2310212500001</v>
      </c>
      <c r="D1367" s="15">
        <v>1890.50134854</v>
      </c>
      <c r="E1367" s="15">
        <v>1889.6582246300002</v>
      </c>
      <c r="F1367" s="15">
        <v>1889.8837410400001</v>
      </c>
      <c r="G1367" s="15">
        <v>1883.75848369</v>
      </c>
      <c r="H1367" s="15">
        <v>1888.8649324300002</v>
      </c>
      <c r="I1367" s="15">
        <v>1895.3493219100001</v>
      </c>
      <c r="J1367" s="15">
        <v>1897.9845231500001</v>
      </c>
      <c r="K1367" s="15">
        <v>1904.3189906500002</v>
      </c>
      <c r="L1367" s="15">
        <v>1904.6200908400001</v>
      </c>
      <c r="M1367" s="15">
        <v>1905.0415520400002</v>
      </c>
      <c r="N1367" s="19">
        <v>1904.92180848</v>
      </c>
      <c r="O1367" s="15">
        <v>1904.8292142</v>
      </c>
      <c r="P1367" s="15">
        <v>1902.2396790100001</v>
      </c>
      <c r="Q1367" s="15">
        <v>1894.5971173200001</v>
      </c>
      <c r="R1367" s="15">
        <v>1894.44836407</v>
      </c>
      <c r="S1367" s="15">
        <v>1894.5392001800001</v>
      </c>
      <c r="T1367" s="15">
        <v>1894.59905207</v>
      </c>
      <c r="U1367" s="15">
        <v>1894.3076545500001</v>
      </c>
      <c r="V1367" s="15">
        <v>1894.7212487300001</v>
      </c>
      <c r="W1367" s="15">
        <v>1893.67250777</v>
      </c>
      <c r="X1367" s="15">
        <v>1891.5540373600002</v>
      </c>
      <c r="Y1367" s="15">
        <v>1896.4796795900002</v>
      </c>
    </row>
    <row r="1368" spans="1:25" ht="18" thickBot="1" x14ac:dyDescent="0.35">
      <c r="A1368" s="60">
        <v>15</v>
      </c>
      <c r="B1368" s="15">
        <v>1890.22075408</v>
      </c>
      <c r="C1368" s="15">
        <v>1877.0768317900001</v>
      </c>
      <c r="D1368" s="15">
        <v>1916.2505916600001</v>
      </c>
      <c r="E1368" s="15">
        <v>1915.2383053600001</v>
      </c>
      <c r="F1368" s="15">
        <v>1914.91308</v>
      </c>
      <c r="G1368" s="15">
        <v>1915.6279378500001</v>
      </c>
      <c r="H1368" s="15">
        <v>1924.6624423400001</v>
      </c>
      <c r="I1368" s="15">
        <v>1918.51383867</v>
      </c>
      <c r="J1368" s="15">
        <v>1922.1369007000001</v>
      </c>
      <c r="K1368" s="15">
        <v>1919.7901204900002</v>
      </c>
      <c r="L1368" s="15">
        <v>1920.2201437200001</v>
      </c>
      <c r="M1368" s="15">
        <v>1920.69697533</v>
      </c>
      <c r="N1368" s="19">
        <v>1927.27203773</v>
      </c>
      <c r="O1368" s="15">
        <v>1927.07534571</v>
      </c>
      <c r="P1368" s="15">
        <v>1926.6126573000001</v>
      </c>
      <c r="Q1368" s="15">
        <v>1932.03676374</v>
      </c>
      <c r="R1368" s="15">
        <v>1931.8704047800002</v>
      </c>
      <c r="S1368" s="15">
        <v>1937.6501687800001</v>
      </c>
      <c r="T1368" s="15">
        <v>1937.56398644</v>
      </c>
      <c r="U1368" s="15">
        <v>1937.6508956500002</v>
      </c>
      <c r="V1368" s="15">
        <v>1938.0511517100001</v>
      </c>
      <c r="W1368" s="15">
        <v>1936.58032383</v>
      </c>
      <c r="X1368" s="15">
        <v>1933.6038935000001</v>
      </c>
      <c r="Y1368" s="15">
        <v>1926.7504384900001</v>
      </c>
    </row>
    <row r="1369" spans="1:25" ht="18" thickBot="1" x14ac:dyDescent="0.35">
      <c r="A1369" s="60">
        <v>16</v>
      </c>
      <c r="B1369" s="15">
        <v>1891.09027421</v>
      </c>
      <c r="C1369" s="15">
        <v>1878.98213848</v>
      </c>
      <c r="D1369" s="15">
        <v>1915.2697425400002</v>
      </c>
      <c r="E1369" s="15">
        <v>1913.94719807</v>
      </c>
      <c r="F1369" s="15">
        <v>1914.2487316200002</v>
      </c>
      <c r="G1369" s="15">
        <v>1922.01843291</v>
      </c>
      <c r="H1369" s="15">
        <v>1925.2082500600002</v>
      </c>
      <c r="I1369" s="15">
        <v>1919.7663499600001</v>
      </c>
      <c r="J1369" s="15">
        <v>1923.44972912</v>
      </c>
      <c r="K1369" s="15">
        <v>1916.52971383</v>
      </c>
      <c r="L1369" s="15">
        <v>1917.0679413500002</v>
      </c>
      <c r="M1369" s="15">
        <v>1917.4135629100001</v>
      </c>
      <c r="N1369" s="19">
        <v>1923.3502066900001</v>
      </c>
      <c r="O1369" s="15">
        <v>1923.2682716300001</v>
      </c>
      <c r="P1369" s="15">
        <v>1922.6066761500001</v>
      </c>
      <c r="Q1369" s="15">
        <v>1928.16513968</v>
      </c>
      <c r="R1369" s="15">
        <v>1926.8781819400001</v>
      </c>
      <c r="S1369" s="15">
        <v>1932.86302415</v>
      </c>
      <c r="T1369" s="15">
        <v>1927.4801096900001</v>
      </c>
      <c r="U1369" s="15">
        <v>1928.0790687900001</v>
      </c>
      <c r="V1369" s="15">
        <v>1928.3381073800001</v>
      </c>
      <c r="W1369" s="15">
        <v>1930.11892263</v>
      </c>
      <c r="X1369" s="15">
        <v>1924.1752413200002</v>
      </c>
      <c r="Y1369" s="15">
        <v>1916.5236053000001</v>
      </c>
    </row>
    <row r="1370" spans="1:25" ht="18" thickBot="1" x14ac:dyDescent="0.35">
      <c r="A1370" s="60">
        <v>17</v>
      </c>
      <c r="B1370" s="15">
        <v>1896.45270802</v>
      </c>
      <c r="C1370" s="15">
        <v>1871.92325334</v>
      </c>
      <c r="D1370" s="15">
        <v>1871.3475618700002</v>
      </c>
      <c r="E1370" s="15">
        <v>1870.76936075</v>
      </c>
      <c r="F1370" s="15">
        <v>1870.80441105</v>
      </c>
      <c r="G1370" s="15">
        <v>1864.8074480600001</v>
      </c>
      <c r="H1370" s="15">
        <v>1875.67449265</v>
      </c>
      <c r="I1370" s="15">
        <v>1881.5255994900001</v>
      </c>
      <c r="J1370" s="15">
        <v>1888.29817366</v>
      </c>
      <c r="K1370" s="15">
        <v>1889.7096986000001</v>
      </c>
      <c r="L1370" s="15">
        <v>1890.3570001200001</v>
      </c>
      <c r="M1370" s="15">
        <v>1890.4275270800001</v>
      </c>
      <c r="N1370" s="19">
        <v>1890.3712637200001</v>
      </c>
      <c r="O1370" s="15">
        <v>1890.15981627</v>
      </c>
      <c r="P1370" s="15">
        <v>1890.00380341</v>
      </c>
      <c r="Q1370" s="15">
        <v>1889.09095361</v>
      </c>
      <c r="R1370" s="15">
        <v>1889.0763092300001</v>
      </c>
      <c r="S1370" s="15">
        <v>1882.6669322300002</v>
      </c>
      <c r="T1370" s="15">
        <v>1882.7000004400002</v>
      </c>
      <c r="U1370" s="15">
        <v>1882.7771361700002</v>
      </c>
      <c r="V1370" s="15">
        <v>1883.0765952100001</v>
      </c>
      <c r="W1370" s="15">
        <v>1882.4364240700002</v>
      </c>
      <c r="X1370" s="15">
        <v>1871.5441030100001</v>
      </c>
      <c r="Y1370" s="15">
        <v>1876.90494281</v>
      </c>
    </row>
    <row r="1371" spans="1:25" ht="18" thickBot="1" x14ac:dyDescent="0.35">
      <c r="A1371" s="60">
        <v>18</v>
      </c>
      <c r="B1371" s="15">
        <v>1908.30664359</v>
      </c>
      <c r="C1371" s="15">
        <v>1895.50965761</v>
      </c>
      <c r="D1371" s="15">
        <v>1894.8441121600001</v>
      </c>
      <c r="E1371" s="15">
        <v>1907.61277518</v>
      </c>
      <c r="F1371" s="15">
        <v>1907.4081082</v>
      </c>
      <c r="G1371" s="15">
        <v>1907.9647991500001</v>
      </c>
      <c r="H1371" s="15">
        <v>1907.6922226400002</v>
      </c>
      <c r="I1371" s="15">
        <v>1909.3260901400001</v>
      </c>
      <c r="J1371" s="15">
        <v>1912.47191047</v>
      </c>
      <c r="K1371" s="15">
        <v>1900.6877984400001</v>
      </c>
      <c r="L1371" s="15">
        <v>1901.8916181700001</v>
      </c>
      <c r="M1371" s="15">
        <v>1901.9320834300001</v>
      </c>
      <c r="N1371" s="19">
        <v>1908.1755911300002</v>
      </c>
      <c r="O1371" s="15">
        <v>1908.09835892</v>
      </c>
      <c r="P1371" s="15">
        <v>1907.8489566400001</v>
      </c>
      <c r="Q1371" s="15">
        <v>1913.4051785900001</v>
      </c>
      <c r="R1371" s="15">
        <v>1913.59330417</v>
      </c>
      <c r="S1371" s="15">
        <v>1919.68520173</v>
      </c>
      <c r="T1371" s="15">
        <v>1919.55732543</v>
      </c>
      <c r="U1371" s="15">
        <v>1919.3026993600001</v>
      </c>
      <c r="V1371" s="15">
        <v>1919.34249436</v>
      </c>
      <c r="W1371" s="15">
        <v>1925.9801180100001</v>
      </c>
      <c r="X1371" s="15">
        <v>1917.8776211200002</v>
      </c>
      <c r="Y1371" s="15">
        <v>1915.82004643</v>
      </c>
    </row>
    <row r="1372" spans="1:25" ht="18" thickBot="1" x14ac:dyDescent="0.35">
      <c r="A1372" s="60">
        <v>19</v>
      </c>
      <c r="B1372" s="15">
        <v>1906.2433501800001</v>
      </c>
      <c r="C1372" s="15">
        <v>1905.6784976900001</v>
      </c>
      <c r="D1372" s="15">
        <v>1919.4338157100001</v>
      </c>
      <c r="E1372" s="15">
        <v>1906.91478226</v>
      </c>
      <c r="F1372" s="15">
        <v>1906.8316880900002</v>
      </c>
      <c r="G1372" s="15">
        <v>1914.0547914600002</v>
      </c>
      <c r="H1372" s="15">
        <v>1916.6631326400002</v>
      </c>
      <c r="I1372" s="15">
        <v>1911.3868659300001</v>
      </c>
      <c r="J1372" s="15">
        <v>1910.83479777</v>
      </c>
      <c r="K1372" s="15">
        <v>1912.82992769</v>
      </c>
      <c r="L1372" s="15">
        <v>1913.6265746500001</v>
      </c>
      <c r="M1372" s="15">
        <v>1913.9725058600002</v>
      </c>
      <c r="N1372" s="19">
        <v>1913.5301399900002</v>
      </c>
      <c r="O1372" s="15">
        <v>1913.27638957</v>
      </c>
      <c r="P1372" s="15">
        <v>1919.1132333100002</v>
      </c>
      <c r="Q1372" s="15">
        <v>1914.4388959300002</v>
      </c>
      <c r="R1372" s="15">
        <v>1920.5545626800001</v>
      </c>
      <c r="S1372" s="15">
        <v>1920.4075036000002</v>
      </c>
      <c r="T1372" s="15">
        <v>1924.6173695500001</v>
      </c>
      <c r="U1372" s="15">
        <v>1918.16554522</v>
      </c>
      <c r="V1372" s="15">
        <v>1918.6590899100001</v>
      </c>
      <c r="W1372" s="15">
        <v>1917.3053390800001</v>
      </c>
      <c r="X1372" s="15">
        <v>1918.87034801</v>
      </c>
      <c r="Y1372" s="15">
        <v>1912.4860065500002</v>
      </c>
    </row>
    <row r="1373" spans="1:25" ht="18" thickBot="1" x14ac:dyDescent="0.35">
      <c r="A1373" s="60">
        <v>20</v>
      </c>
      <c r="B1373" s="15">
        <v>1909.9749742600002</v>
      </c>
      <c r="C1373" s="15">
        <v>1909.13929005</v>
      </c>
      <c r="D1373" s="15">
        <v>1923.41162474</v>
      </c>
      <c r="E1373" s="15">
        <v>1910.74860661</v>
      </c>
      <c r="F1373" s="15">
        <v>1910.80468339</v>
      </c>
      <c r="G1373" s="15">
        <v>1917.9052741300002</v>
      </c>
      <c r="H1373" s="15">
        <v>1920.4134561800001</v>
      </c>
      <c r="I1373" s="15">
        <v>1916.6705623300002</v>
      </c>
      <c r="J1373" s="15">
        <v>1918.77890772</v>
      </c>
      <c r="K1373" s="15">
        <v>1919.3044718400001</v>
      </c>
      <c r="L1373" s="15">
        <v>1919.9608779500002</v>
      </c>
      <c r="M1373" s="15">
        <v>1920.2311160500001</v>
      </c>
      <c r="N1373" s="19">
        <v>1919.9513766600001</v>
      </c>
      <c r="O1373" s="15">
        <v>1915.8113897800001</v>
      </c>
      <c r="P1373" s="15">
        <v>1921.5263562300001</v>
      </c>
      <c r="Q1373" s="15">
        <v>1920.60621515</v>
      </c>
      <c r="R1373" s="15">
        <v>1926.6484187900001</v>
      </c>
      <c r="S1373" s="15">
        <v>1926.57471448</v>
      </c>
      <c r="T1373" s="15">
        <v>1926.6536679800001</v>
      </c>
      <c r="U1373" s="15">
        <v>1920.47236481</v>
      </c>
      <c r="V1373" s="15">
        <v>1921.0403671700001</v>
      </c>
      <c r="W1373" s="15">
        <v>1917.3362804200001</v>
      </c>
      <c r="X1373" s="15">
        <v>1918.7937498000001</v>
      </c>
      <c r="Y1373" s="15">
        <v>1911.5253572900001</v>
      </c>
    </row>
    <row r="1374" spans="1:25" ht="18" thickBot="1" x14ac:dyDescent="0.35">
      <c r="A1374" s="60">
        <v>21</v>
      </c>
      <c r="B1374" s="15">
        <v>1906.3355241900001</v>
      </c>
      <c r="C1374" s="15">
        <v>1905.5204334100001</v>
      </c>
      <c r="D1374" s="15">
        <v>1919.83186335</v>
      </c>
      <c r="E1374" s="15">
        <v>1907.15538793</v>
      </c>
      <c r="F1374" s="15">
        <v>1906.9484035600001</v>
      </c>
      <c r="G1374" s="15">
        <v>1914.5313172900001</v>
      </c>
      <c r="H1374" s="15">
        <v>1923.00111257</v>
      </c>
      <c r="I1374" s="15">
        <v>1917.3496206500001</v>
      </c>
      <c r="J1374" s="15">
        <v>1909.3687402</v>
      </c>
      <c r="K1374" s="15">
        <v>1900.0037184300002</v>
      </c>
      <c r="L1374" s="15">
        <v>1900.6115232700001</v>
      </c>
      <c r="M1374" s="15">
        <v>1900.6632994200002</v>
      </c>
      <c r="N1374" s="19">
        <v>1915.2335569900001</v>
      </c>
      <c r="O1374" s="15">
        <v>1915.23822539</v>
      </c>
      <c r="P1374" s="15">
        <v>1920.8587756500001</v>
      </c>
      <c r="Q1374" s="15">
        <v>1919.94207132</v>
      </c>
      <c r="R1374" s="15">
        <v>1922.02619437</v>
      </c>
      <c r="S1374" s="15">
        <v>1921.888825</v>
      </c>
      <c r="T1374" s="15">
        <v>1922.3876930400002</v>
      </c>
      <c r="U1374" s="15">
        <v>1922.91186072</v>
      </c>
      <c r="V1374" s="15">
        <v>1923.5674869700001</v>
      </c>
      <c r="W1374" s="15">
        <v>1921.8948572900001</v>
      </c>
      <c r="X1374" s="15">
        <v>1920.8676859300001</v>
      </c>
      <c r="Y1374" s="15">
        <v>1917.2601567400002</v>
      </c>
    </row>
    <row r="1375" spans="1:25" ht="18" thickBot="1" x14ac:dyDescent="0.35">
      <c r="A1375" s="60">
        <v>22</v>
      </c>
      <c r="B1375" s="15">
        <v>1902.08604257</v>
      </c>
      <c r="C1375" s="15">
        <v>1901.1599009200002</v>
      </c>
      <c r="D1375" s="15">
        <v>1900.44838039</v>
      </c>
      <c r="E1375" s="15">
        <v>1900.0305272000001</v>
      </c>
      <c r="F1375" s="15">
        <v>1899.8257775700001</v>
      </c>
      <c r="G1375" s="15">
        <v>1900.8375818900001</v>
      </c>
      <c r="H1375" s="15">
        <v>1896.0447418200001</v>
      </c>
      <c r="I1375" s="15">
        <v>1899.5683442700001</v>
      </c>
      <c r="J1375" s="15">
        <v>1894.1936115600001</v>
      </c>
      <c r="K1375" s="15">
        <v>1894.7137555300001</v>
      </c>
      <c r="L1375" s="15">
        <v>1895.28134836</v>
      </c>
      <c r="M1375" s="15">
        <v>1895.27755267</v>
      </c>
      <c r="N1375" s="19">
        <v>1895.17010396</v>
      </c>
      <c r="O1375" s="15">
        <v>1906.5205256500001</v>
      </c>
      <c r="P1375" s="15">
        <v>1906.03554278</v>
      </c>
      <c r="Q1375" s="15">
        <v>1905.50490556</v>
      </c>
      <c r="R1375" s="15">
        <v>1905.5802708200001</v>
      </c>
      <c r="S1375" s="15">
        <v>1905.54489147</v>
      </c>
      <c r="T1375" s="15">
        <v>1905.83150325</v>
      </c>
      <c r="U1375" s="15">
        <v>1906.4566229100001</v>
      </c>
      <c r="V1375" s="15">
        <v>1906.8600151400001</v>
      </c>
      <c r="W1375" s="15">
        <v>1905.5915687300001</v>
      </c>
      <c r="X1375" s="15">
        <v>1894.6678242800001</v>
      </c>
      <c r="Y1375" s="15">
        <v>1893.39463899</v>
      </c>
    </row>
    <row r="1376" spans="1:25" ht="18" thickBot="1" x14ac:dyDescent="0.35">
      <c r="A1376" s="60">
        <v>23</v>
      </c>
      <c r="B1376" s="15">
        <v>1894.0607944800001</v>
      </c>
      <c r="C1376" s="15">
        <v>1893.29727654</v>
      </c>
      <c r="D1376" s="15">
        <v>1888.6362352200001</v>
      </c>
      <c r="E1376" s="15">
        <v>1888.15809848</v>
      </c>
      <c r="F1376" s="15">
        <v>1887.9274797</v>
      </c>
      <c r="G1376" s="15">
        <v>1893.06047835</v>
      </c>
      <c r="H1376" s="15">
        <v>1888.20130664</v>
      </c>
      <c r="I1376" s="15">
        <v>1889.8147371800001</v>
      </c>
      <c r="J1376" s="15">
        <v>1891.3742241</v>
      </c>
      <c r="K1376" s="15">
        <v>1891.8081639900001</v>
      </c>
      <c r="L1376" s="15">
        <v>1892.94343282</v>
      </c>
      <c r="M1376" s="15">
        <v>1892.8351272700002</v>
      </c>
      <c r="N1376" s="19">
        <v>1892.6255197600001</v>
      </c>
      <c r="O1376" s="15">
        <v>1904.31539649</v>
      </c>
      <c r="P1376" s="15">
        <v>1904.0541174100001</v>
      </c>
      <c r="Q1376" s="15">
        <v>1903.5304237100002</v>
      </c>
      <c r="R1376" s="15">
        <v>1903.73041188</v>
      </c>
      <c r="S1376" s="15">
        <v>1903.69764022</v>
      </c>
      <c r="T1376" s="15">
        <v>1904.0981906500001</v>
      </c>
      <c r="U1376" s="15">
        <v>1904.6008807400001</v>
      </c>
      <c r="V1376" s="15">
        <v>1904.9720256400001</v>
      </c>
      <c r="W1376" s="15">
        <v>1903.69991858</v>
      </c>
      <c r="X1376" s="15">
        <v>1901.3118891500001</v>
      </c>
      <c r="Y1376" s="15">
        <v>1894.62028882</v>
      </c>
    </row>
    <row r="1377" spans="1:25" ht="18" thickBot="1" x14ac:dyDescent="0.35">
      <c r="A1377" s="60">
        <v>24</v>
      </c>
      <c r="B1377" s="15">
        <v>1893.2804135900001</v>
      </c>
      <c r="C1377" s="15">
        <v>1892.31487384</v>
      </c>
      <c r="D1377" s="15">
        <v>1891.79820653</v>
      </c>
      <c r="E1377" s="15">
        <v>1891.20589578</v>
      </c>
      <c r="F1377" s="15">
        <v>1890.96804292</v>
      </c>
      <c r="G1377" s="15">
        <v>1891.370461</v>
      </c>
      <c r="H1377" s="15">
        <v>1892.5678693700002</v>
      </c>
      <c r="I1377" s="15">
        <v>1900.95958174</v>
      </c>
      <c r="J1377" s="15">
        <v>1903.6866342600001</v>
      </c>
      <c r="K1377" s="15">
        <v>1904.9967034000001</v>
      </c>
      <c r="L1377" s="15">
        <v>1898.97773751</v>
      </c>
      <c r="M1377" s="15">
        <v>1899.20379585</v>
      </c>
      <c r="N1377" s="19">
        <v>1899.1232185600002</v>
      </c>
      <c r="O1377" s="15">
        <v>1910.60997122</v>
      </c>
      <c r="P1377" s="15">
        <v>1910.1823534100001</v>
      </c>
      <c r="Q1377" s="15">
        <v>1909.6167919300001</v>
      </c>
      <c r="R1377" s="15">
        <v>1909.7363152800001</v>
      </c>
      <c r="S1377" s="15">
        <v>1909.75664755</v>
      </c>
      <c r="T1377" s="15">
        <v>1909.8607186700001</v>
      </c>
      <c r="U1377" s="15">
        <v>1910.1174089600001</v>
      </c>
      <c r="V1377" s="15">
        <v>1910.6664094400001</v>
      </c>
      <c r="W1377" s="15">
        <v>1909.5642899300001</v>
      </c>
      <c r="X1377" s="15">
        <v>1907.7250873</v>
      </c>
      <c r="Y1377" s="15">
        <v>1894.36720403</v>
      </c>
    </row>
    <row r="1378" spans="1:25" ht="18" thickBot="1" x14ac:dyDescent="0.35">
      <c r="A1378" s="60">
        <v>25</v>
      </c>
      <c r="B1378" s="15">
        <v>1886.2205852300001</v>
      </c>
      <c r="C1378" s="15">
        <v>1892.2062970100001</v>
      </c>
      <c r="D1378" s="15">
        <v>1887.3035703100002</v>
      </c>
      <c r="E1378" s="15">
        <v>1886.6355400700002</v>
      </c>
      <c r="F1378" s="15">
        <v>1886.2775172200002</v>
      </c>
      <c r="G1378" s="15">
        <v>1886.7026082500001</v>
      </c>
      <c r="H1378" s="15">
        <v>1885.9272585600002</v>
      </c>
      <c r="I1378" s="15">
        <v>1880.47951526</v>
      </c>
      <c r="J1378" s="15">
        <v>1880.8034092400001</v>
      </c>
      <c r="K1378" s="15">
        <v>1881.7954730700001</v>
      </c>
      <c r="L1378" s="15">
        <v>1889.2688981800002</v>
      </c>
      <c r="M1378" s="15">
        <v>1889.3301708500001</v>
      </c>
      <c r="N1378" s="19">
        <v>1889.26827071</v>
      </c>
      <c r="O1378" s="15">
        <v>1896.3804131700001</v>
      </c>
      <c r="P1378" s="15">
        <v>1896.1330216400002</v>
      </c>
      <c r="Q1378" s="15">
        <v>1895.7849594200002</v>
      </c>
      <c r="R1378" s="15">
        <v>1895.89681679</v>
      </c>
      <c r="S1378" s="15">
        <v>1895.9940791200002</v>
      </c>
      <c r="T1378" s="15">
        <v>1896.2609057700001</v>
      </c>
      <c r="U1378" s="15">
        <v>1896.5828474500001</v>
      </c>
      <c r="V1378" s="15">
        <v>1896.99601542</v>
      </c>
      <c r="W1378" s="15">
        <v>1896.0032478200001</v>
      </c>
      <c r="X1378" s="15">
        <v>1885.7464226</v>
      </c>
      <c r="Y1378" s="15">
        <v>1889.68765762</v>
      </c>
    </row>
    <row r="1379" spans="1:25" ht="18" thickBot="1" x14ac:dyDescent="0.35">
      <c r="A1379" s="60">
        <v>26</v>
      </c>
      <c r="B1379" s="15">
        <v>1888.4353970100001</v>
      </c>
      <c r="C1379" s="15">
        <v>1894.2287089600002</v>
      </c>
      <c r="D1379" s="15">
        <v>1893.71957357</v>
      </c>
      <c r="E1379" s="15">
        <v>1893.2209467500002</v>
      </c>
      <c r="F1379" s="15">
        <v>1893.0362278</v>
      </c>
      <c r="G1379" s="15">
        <v>1893.8229897800002</v>
      </c>
      <c r="H1379" s="15">
        <v>1882.3031303300002</v>
      </c>
      <c r="I1379" s="15">
        <v>1881.9986698300002</v>
      </c>
      <c r="J1379" s="15">
        <v>1884.0197131700002</v>
      </c>
      <c r="K1379" s="15">
        <v>1884.93258528</v>
      </c>
      <c r="L1379" s="15">
        <v>1885.2723395200001</v>
      </c>
      <c r="M1379" s="15">
        <v>1885.4148571600001</v>
      </c>
      <c r="N1379" s="19">
        <v>1884.9802468800001</v>
      </c>
      <c r="O1379" s="15">
        <v>1896.3500709</v>
      </c>
      <c r="P1379" s="15">
        <v>1895.9829175500001</v>
      </c>
      <c r="Q1379" s="15">
        <v>1895.3493417100001</v>
      </c>
      <c r="R1379" s="15">
        <v>1895.56175132</v>
      </c>
      <c r="S1379" s="15">
        <v>1895.7712176800001</v>
      </c>
      <c r="T1379" s="15">
        <v>1896.1677266200002</v>
      </c>
      <c r="U1379" s="15">
        <v>1896.6848932600001</v>
      </c>
      <c r="V1379" s="15">
        <v>1896.99597442</v>
      </c>
      <c r="W1379" s="15">
        <v>1895.8102033700002</v>
      </c>
      <c r="X1379" s="15">
        <v>1889.8075418400001</v>
      </c>
      <c r="Y1379" s="15">
        <v>1866.91733632</v>
      </c>
    </row>
    <row r="1380" spans="1:25" ht="18" thickBot="1" x14ac:dyDescent="0.35">
      <c r="A1380" s="60">
        <v>27</v>
      </c>
      <c r="B1380" s="15">
        <v>1863.3663234800001</v>
      </c>
      <c r="C1380" s="15">
        <v>1863.3064517500002</v>
      </c>
      <c r="D1380" s="15">
        <v>1862.8171506400001</v>
      </c>
      <c r="E1380" s="15">
        <v>1862.4039526000001</v>
      </c>
      <c r="F1380" s="15">
        <v>1862.4246093100001</v>
      </c>
      <c r="G1380" s="15">
        <v>1862.8895899500001</v>
      </c>
      <c r="H1380" s="15">
        <v>1876.71337004</v>
      </c>
      <c r="I1380" s="15">
        <v>1872.25191049</v>
      </c>
      <c r="J1380" s="15">
        <v>1875.2050359500001</v>
      </c>
      <c r="K1380" s="15">
        <v>1876.10372297</v>
      </c>
      <c r="L1380" s="15">
        <v>1876.4643407400001</v>
      </c>
      <c r="M1380" s="15">
        <v>1877.58912065</v>
      </c>
      <c r="N1380" s="19">
        <v>1878.1740668900002</v>
      </c>
      <c r="O1380" s="15">
        <v>1878.0847365500001</v>
      </c>
      <c r="P1380" s="15">
        <v>1878.06073739</v>
      </c>
      <c r="Q1380" s="15">
        <v>1833.0773346400001</v>
      </c>
      <c r="R1380" s="15">
        <v>1833.6734558600001</v>
      </c>
      <c r="S1380" s="15">
        <v>1833.9059240500001</v>
      </c>
      <c r="T1380" s="15">
        <v>1833.4484862100001</v>
      </c>
      <c r="U1380" s="15">
        <v>1830.2018041700001</v>
      </c>
      <c r="V1380" s="15">
        <v>1830.3392909500001</v>
      </c>
      <c r="W1380" s="15">
        <v>1830.06043798</v>
      </c>
      <c r="X1380" s="15">
        <v>1829.6153325300002</v>
      </c>
      <c r="Y1380" s="15">
        <v>1834.43010123</v>
      </c>
    </row>
    <row r="1381" spans="1:25" ht="18" thickBot="1" x14ac:dyDescent="0.35">
      <c r="A1381" s="60">
        <v>28</v>
      </c>
      <c r="B1381" s="15">
        <v>1823.13428677</v>
      </c>
      <c r="C1381" s="15">
        <v>1817.4003822300001</v>
      </c>
      <c r="D1381" s="15">
        <v>1817.4442763900001</v>
      </c>
      <c r="E1381" s="15">
        <v>1817.3912348600002</v>
      </c>
      <c r="F1381" s="15">
        <v>1817.36370702</v>
      </c>
      <c r="G1381" s="15">
        <v>1859.0760453800001</v>
      </c>
      <c r="H1381" s="15">
        <v>1858.4498001100001</v>
      </c>
      <c r="I1381" s="15">
        <v>1859.2607574000001</v>
      </c>
      <c r="J1381" s="15">
        <v>1860.41323149</v>
      </c>
      <c r="K1381" s="15">
        <v>1860.9826113000001</v>
      </c>
      <c r="L1381" s="15">
        <v>1861.1758362</v>
      </c>
      <c r="M1381" s="15">
        <v>1861.2129867600001</v>
      </c>
      <c r="N1381" s="19">
        <v>1861.0290217200002</v>
      </c>
      <c r="O1381" s="15">
        <v>1861.0727907400001</v>
      </c>
      <c r="P1381" s="15">
        <v>1860.94343944</v>
      </c>
      <c r="Q1381" s="15">
        <v>1873.60564671</v>
      </c>
      <c r="R1381" s="15">
        <v>1873.52495499</v>
      </c>
      <c r="S1381" s="15">
        <v>1873.62422257</v>
      </c>
      <c r="T1381" s="15">
        <v>1873.73613643</v>
      </c>
      <c r="U1381" s="15">
        <v>1874.05055586</v>
      </c>
      <c r="V1381" s="15">
        <v>1874.27035899</v>
      </c>
      <c r="W1381" s="15">
        <v>1873.36265875</v>
      </c>
      <c r="X1381" s="15">
        <v>1872.1576524</v>
      </c>
      <c r="Y1381" s="15">
        <v>1858.23032459</v>
      </c>
    </row>
    <row r="1382" spans="1:25" ht="18" thickBot="1" x14ac:dyDescent="0.35">
      <c r="A1382" s="91">
        <v>29</v>
      </c>
      <c r="B1382" s="15">
        <v>1857.7783137900001</v>
      </c>
      <c r="C1382" s="15">
        <v>1857.7259653400001</v>
      </c>
      <c r="D1382" s="15">
        <v>1857.2453922900002</v>
      </c>
      <c r="E1382" s="15">
        <v>1856.55796231</v>
      </c>
      <c r="F1382" s="15">
        <v>1856.4409797600001</v>
      </c>
      <c r="G1382" s="15">
        <v>1856.87851312</v>
      </c>
      <c r="H1382" s="15">
        <v>1858.00142856</v>
      </c>
      <c r="I1382" s="15">
        <v>1852.6527700500001</v>
      </c>
      <c r="J1382" s="15">
        <v>1853.78819327</v>
      </c>
      <c r="K1382" s="15">
        <v>1854.30292676</v>
      </c>
      <c r="L1382" s="15">
        <v>1854.4463680900001</v>
      </c>
      <c r="M1382" s="15">
        <v>1854.4290902800001</v>
      </c>
      <c r="N1382" s="19">
        <v>1854.2556285200001</v>
      </c>
      <c r="O1382" s="15">
        <v>1854.2003642500001</v>
      </c>
      <c r="P1382" s="15">
        <v>1867.2207912200001</v>
      </c>
      <c r="Q1382" s="15">
        <v>1866.8407344500001</v>
      </c>
      <c r="R1382" s="15">
        <v>1867.0450227000001</v>
      </c>
      <c r="S1382" s="15">
        <v>1867.0650870700001</v>
      </c>
      <c r="T1382" s="15">
        <v>1867.3805674</v>
      </c>
      <c r="U1382" s="15">
        <v>1867.7578963800001</v>
      </c>
      <c r="V1382" s="15">
        <v>1867.6554055700001</v>
      </c>
      <c r="W1382" s="15">
        <v>1866.84087062</v>
      </c>
      <c r="X1382" s="15">
        <v>1865.8257725200001</v>
      </c>
      <c r="Y1382" s="15">
        <v>1852.4238105000002</v>
      </c>
    </row>
    <row r="1383" spans="1:25" ht="18" thickBot="1" x14ac:dyDescent="0.35">
      <c r="A1383" s="91">
        <v>30</v>
      </c>
      <c r="B1383" s="15">
        <v>1852.0805680000001</v>
      </c>
      <c r="C1383" s="15">
        <v>1851.4400682300002</v>
      </c>
      <c r="D1383" s="15">
        <v>1851.0528967100001</v>
      </c>
      <c r="E1383" s="15">
        <v>1858.9729480000001</v>
      </c>
      <c r="F1383" s="15">
        <v>1874.96913219</v>
      </c>
      <c r="G1383" s="15">
        <v>1876.53052288</v>
      </c>
      <c r="H1383" s="15">
        <v>1870.1740028400002</v>
      </c>
      <c r="I1383" s="15">
        <v>1855.2383285200001</v>
      </c>
      <c r="J1383" s="15">
        <v>1869.7702467900001</v>
      </c>
      <c r="K1383" s="15">
        <v>1881.29874584</v>
      </c>
      <c r="L1383" s="15">
        <v>1874.64155544</v>
      </c>
      <c r="M1383" s="15">
        <v>1883.5776565200001</v>
      </c>
      <c r="N1383" s="19">
        <v>1888.87055319</v>
      </c>
      <c r="O1383" s="15">
        <v>1884.10784661</v>
      </c>
      <c r="P1383" s="15">
        <v>1888.3096296200001</v>
      </c>
      <c r="Q1383" s="15">
        <v>1881.64467476</v>
      </c>
      <c r="R1383" s="15">
        <v>1882.2267895500001</v>
      </c>
      <c r="S1383" s="15">
        <v>1884.05716525</v>
      </c>
      <c r="T1383" s="15">
        <v>1887.45556145</v>
      </c>
      <c r="U1383" s="15">
        <v>1882.28523926</v>
      </c>
      <c r="V1383" s="15">
        <v>1889.52883013</v>
      </c>
      <c r="W1383" s="15">
        <v>1888.93907113</v>
      </c>
      <c r="X1383" s="15">
        <v>1874.0415058200001</v>
      </c>
      <c r="Y1383" s="15">
        <v>1857.4187615400001</v>
      </c>
    </row>
    <row r="1384" spans="1:25" ht="18" thickBot="1" x14ac:dyDescent="0.35">
      <c r="A1384" s="91">
        <v>31</v>
      </c>
      <c r="B1384" s="15">
        <v>1858.7853267600001</v>
      </c>
      <c r="C1384" s="15">
        <v>1858.50871095</v>
      </c>
      <c r="D1384" s="15">
        <v>1864.7861539600001</v>
      </c>
      <c r="E1384" s="15">
        <v>1853.4364194700001</v>
      </c>
      <c r="F1384" s="15">
        <v>1868.95012862</v>
      </c>
      <c r="G1384" s="15">
        <v>1878.7822182300001</v>
      </c>
      <c r="H1384" s="15">
        <v>1874.5949523000002</v>
      </c>
      <c r="I1384" s="15">
        <v>1861.8400418400001</v>
      </c>
      <c r="J1384" s="15">
        <v>1879.42003292</v>
      </c>
      <c r="K1384" s="15">
        <v>1879.46184324</v>
      </c>
      <c r="L1384" s="15">
        <v>1876.6625675</v>
      </c>
      <c r="M1384" s="15">
        <v>1881.05561233</v>
      </c>
      <c r="N1384" s="19">
        <v>1893.2943978800001</v>
      </c>
      <c r="O1384" s="15">
        <v>1893.8152640000001</v>
      </c>
      <c r="P1384" s="15">
        <v>1897.3442344800001</v>
      </c>
      <c r="Q1384" s="15">
        <v>1895.07555103</v>
      </c>
      <c r="R1384" s="15">
        <v>1898.0164289000002</v>
      </c>
      <c r="S1384" s="15">
        <v>1894.3583916</v>
      </c>
      <c r="T1384" s="15">
        <v>1905.96637252</v>
      </c>
      <c r="U1384" s="15">
        <v>1896.1508815700001</v>
      </c>
      <c r="V1384" s="15">
        <v>1903.6984699100001</v>
      </c>
      <c r="W1384" s="15">
        <v>1901.3667536100002</v>
      </c>
      <c r="X1384" s="15">
        <v>1888.95275831</v>
      </c>
      <c r="Y1384" s="15">
        <v>1872.38549547</v>
      </c>
    </row>
    <row r="1385" spans="1:25" ht="18" thickBot="1" x14ac:dyDescent="0.35"/>
    <row r="1386" spans="1:25" ht="18" thickBot="1" x14ac:dyDescent="0.35">
      <c r="A1386" s="128" t="s">
        <v>0</v>
      </c>
      <c r="B1386" s="130" t="s">
        <v>63</v>
      </c>
      <c r="C1386" s="131"/>
      <c r="D1386" s="131"/>
      <c r="E1386" s="131"/>
      <c r="F1386" s="131"/>
      <c r="G1386" s="131"/>
      <c r="H1386" s="131"/>
      <c r="I1386" s="131"/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2"/>
    </row>
    <row r="1387" spans="1:25" ht="33.75" thickBot="1" x14ac:dyDescent="0.35">
      <c r="A1387" s="129"/>
      <c r="B1387" s="36" t="s">
        <v>1</v>
      </c>
      <c r="C1387" s="36" t="s">
        <v>2</v>
      </c>
      <c r="D1387" s="36" t="s">
        <v>3</v>
      </c>
      <c r="E1387" s="36" t="s">
        <v>4</v>
      </c>
      <c r="F1387" s="36" t="s">
        <v>5</v>
      </c>
      <c r="G1387" s="36" t="s">
        <v>6</v>
      </c>
      <c r="H1387" s="36" t="s">
        <v>7</v>
      </c>
      <c r="I1387" s="36" t="s">
        <v>8</v>
      </c>
      <c r="J1387" s="36" t="s">
        <v>9</v>
      </c>
      <c r="K1387" s="36" t="s">
        <v>10</v>
      </c>
      <c r="L1387" s="36" t="s">
        <v>11</v>
      </c>
      <c r="M1387" s="36" t="s">
        <v>12</v>
      </c>
      <c r="N1387" s="9" t="s">
        <v>13</v>
      </c>
      <c r="O1387" s="33" t="s">
        <v>14</v>
      </c>
      <c r="P1387" s="33" t="s">
        <v>15</v>
      </c>
      <c r="Q1387" s="33" t="s">
        <v>16</v>
      </c>
      <c r="R1387" s="33" t="s">
        <v>17</v>
      </c>
      <c r="S1387" s="33" t="s">
        <v>18</v>
      </c>
      <c r="T1387" s="33" t="s">
        <v>19</v>
      </c>
      <c r="U1387" s="33" t="s">
        <v>20</v>
      </c>
      <c r="V1387" s="33" t="s">
        <v>21</v>
      </c>
      <c r="W1387" s="33" t="s">
        <v>22</v>
      </c>
      <c r="X1387" s="33" t="s">
        <v>23</v>
      </c>
      <c r="Y1387" s="33" t="s">
        <v>24</v>
      </c>
    </row>
    <row r="1388" spans="1:25" ht="18" thickBot="1" x14ac:dyDescent="0.35">
      <c r="A1388" s="60">
        <v>1</v>
      </c>
      <c r="B1388" s="15">
        <v>1968.94014167</v>
      </c>
      <c r="C1388" s="15">
        <v>1967.3164303999999</v>
      </c>
      <c r="D1388" s="15">
        <v>1966.6799135700001</v>
      </c>
      <c r="E1388" s="15">
        <v>1965.9483984000001</v>
      </c>
      <c r="F1388" s="15">
        <v>1966.0910946000001</v>
      </c>
      <c r="G1388" s="15">
        <v>1967.464894</v>
      </c>
      <c r="H1388" s="15">
        <v>1970.5455594100001</v>
      </c>
      <c r="I1388" s="15">
        <v>1973.59180477</v>
      </c>
      <c r="J1388" s="15">
        <v>1977.62260111</v>
      </c>
      <c r="K1388" s="15">
        <v>1979.7587356399999</v>
      </c>
      <c r="L1388" s="15">
        <v>1979.9265083499999</v>
      </c>
      <c r="M1388" s="15">
        <v>1979.91875086</v>
      </c>
      <c r="N1388" s="17">
        <v>1980.1816035300001</v>
      </c>
      <c r="O1388" s="18">
        <v>1980.2023167700002</v>
      </c>
      <c r="P1388" s="18">
        <v>1980.0737192000001</v>
      </c>
      <c r="Q1388" s="18">
        <v>1979.23887046</v>
      </c>
      <c r="R1388" s="18">
        <v>1979.0500865200001</v>
      </c>
      <c r="S1388" s="18">
        <v>1978.61942507</v>
      </c>
      <c r="T1388" s="18">
        <v>1978.59921594</v>
      </c>
      <c r="U1388" s="18">
        <v>1978.3012430900001</v>
      </c>
      <c r="V1388" s="18">
        <v>1977.19708977</v>
      </c>
      <c r="W1388" s="18">
        <v>1976.4092595300001</v>
      </c>
      <c r="X1388" s="18">
        <v>1973.7303157599999</v>
      </c>
      <c r="Y1388" s="18">
        <v>1971.00150635</v>
      </c>
    </row>
    <row r="1389" spans="1:25" ht="18" thickBot="1" x14ac:dyDescent="0.35">
      <c r="A1389" s="60">
        <v>2</v>
      </c>
      <c r="B1389" s="15">
        <v>1967.3732309100001</v>
      </c>
      <c r="C1389" s="15">
        <v>1965.9316515</v>
      </c>
      <c r="D1389" s="15">
        <v>1964.96259601</v>
      </c>
      <c r="E1389" s="15">
        <v>1964.57827092</v>
      </c>
      <c r="F1389" s="15">
        <v>1964.6610955200001</v>
      </c>
      <c r="G1389" s="15">
        <v>1965.5897714300002</v>
      </c>
      <c r="H1389" s="15">
        <v>1968.3730295100002</v>
      </c>
      <c r="I1389" s="15">
        <v>1971.56155126</v>
      </c>
      <c r="J1389" s="15">
        <v>1975.4783712000001</v>
      </c>
      <c r="K1389" s="15">
        <v>1977.4624006399999</v>
      </c>
      <c r="L1389" s="15">
        <v>1978.60516953</v>
      </c>
      <c r="M1389" s="15">
        <v>1978.8467177100001</v>
      </c>
      <c r="N1389" s="19">
        <v>1978.40114419</v>
      </c>
      <c r="O1389" s="15">
        <v>1978.13281577</v>
      </c>
      <c r="P1389" s="15">
        <v>1977.7872370600001</v>
      </c>
      <c r="Q1389" s="15">
        <v>1977.1805492800002</v>
      </c>
      <c r="R1389" s="15">
        <v>1977.23235507</v>
      </c>
      <c r="S1389" s="15">
        <v>1976.9798550099999</v>
      </c>
      <c r="T1389" s="15">
        <v>1976.5621408</v>
      </c>
      <c r="U1389" s="15">
        <v>1976.0994148500001</v>
      </c>
      <c r="V1389" s="15">
        <v>1976.0789083700001</v>
      </c>
      <c r="W1389" s="15">
        <v>1975.33900522</v>
      </c>
      <c r="X1389" s="15">
        <v>1972.3474185600001</v>
      </c>
      <c r="Y1389" s="15">
        <v>1969.8177046000001</v>
      </c>
    </row>
    <row r="1390" spans="1:25" ht="18" thickBot="1" x14ac:dyDescent="0.35">
      <c r="A1390" s="60">
        <v>3</v>
      </c>
      <c r="B1390" s="15">
        <v>1967.2224441800001</v>
      </c>
      <c r="C1390" s="15">
        <v>1965.80108384</v>
      </c>
      <c r="D1390" s="15">
        <v>1964.87044681</v>
      </c>
      <c r="E1390" s="15">
        <v>1960.01377514</v>
      </c>
      <c r="F1390" s="15">
        <v>1960.11862888</v>
      </c>
      <c r="G1390" s="15">
        <v>1953.2566172300001</v>
      </c>
      <c r="H1390" s="15">
        <v>1944.2210809400001</v>
      </c>
      <c r="I1390" s="15">
        <v>1928.6501332400001</v>
      </c>
      <c r="J1390" s="15">
        <v>1924.28225144</v>
      </c>
      <c r="K1390" s="15">
        <v>1922.19637825</v>
      </c>
      <c r="L1390" s="15">
        <v>1922.6341701700001</v>
      </c>
      <c r="M1390" s="15">
        <v>1923.0191883500001</v>
      </c>
      <c r="N1390" s="19">
        <v>1922.8250909400001</v>
      </c>
      <c r="O1390" s="15">
        <v>1922.4654812900001</v>
      </c>
      <c r="P1390" s="15">
        <v>1918.98604458</v>
      </c>
      <c r="Q1390" s="15">
        <v>1918.60731418</v>
      </c>
      <c r="R1390" s="15">
        <v>1915.4666712000001</v>
      </c>
      <c r="S1390" s="15">
        <v>1912.2130286200002</v>
      </c>
      <c r="T1390" s="15">
        <v>1911.9328569700001</v>
      </c>
      <c r="U1390" s="15">
        <v>1909.4282902899999</v>
      </c>
      <c r="V1390" s="15">
        <v>1909.49570808</v>
      </c>
      <c r="W1390" s="15">
        <v>1909.32286503</v>
      </c>
      <c r="X1390" s="15">
        <v>1922.8572113100001</v>
      </c>
      <c r="Y1390" s="15">
        <v>1931.1591649700001</v>
      </c>
    </row>
    <row r="1391" spans="1:25" ht="18" thickBot="1" x14ac:dyDescent="0.35">
      <c r="A1391" s="60">
        <v>4</v>
      </c>
      <c r="B1391" s="15">
        <v>1933.65911897</v>
      </c>
      <c r="C1391" s="15">
        <v>1927.8577214300001</v>
      </c>
      <c r="D1391" s="15">
        <v>1927.34313118</v>
      </c>
      <c r="E1391" s="15">
        <v>1915.96984782</v>
      </c>
      <c r="F1391" s="15">
        <v>1916.3849029</v>
      </c>
      <c r="G1391" s="15">
        <v>1919.3955283600001</v>
      </c>
      <c r="H1391" s="15">
        <v>1916.32805689</v>
      </c>
      <c r="I1391" s="15">
        <v>1923.90585857</v>
      </c>
      <c r="J1391" s="15">
        <v>1921.46624258</v>
      </c>
      <c r="K1391" s="15">
        <v>1923.2435592900001</v>
      </c>
      <c r="L1391" s="15">
        <v>1924.78559352</v>
      </c>
      <c r="M1391" s="15">
        <v>1922.4148434200001</v>
      </c>
      <c r="N1391" s="19">
        <v>1922.3676112600001</v>
      </c>
      <c r="O1391" s="15">
        <v>1922.3311836400001</v>
      </c>
      <c r="P1391" s="15">
        <v>1916.4490990500001</v>
      </c>
      <c r="Q1391" s="15">
        <v>1916.16644815</v>
      </c>
      <c r="R1391" s="15">
        <v>1913.06634265</v>
      </c>
      <c r="S1391" s="15">
        <v>1912.90641848</v>
      </c>
      <c r="T1391" s="15">
        <v>1918.78137324</v>
      </c>
      <c r="U1391" s="15">
        <v>1918.8089735800002</v>
      </c>
      <c r="V1391" s="15">
        <v>1918.7707720400001</v>
      </c>
      <c r="W1391" s="15">
        <v>1918.2948590000001</v>
      </c>
      <c r="X1391" s="15">
        <v>1927.17435299</v>
      </c>
      <c r="Y1391" s="15">
        <v>1915.8097023100001</v>
      </c>
    </row>
    <row r="1392" spans="1:25" ht="18" thickBot="1" x14ac:dyDescent="0.35">
      <c r="A1392" s="60">
        <v>5</v>
      </c>
      <c r="B1392" s="15">
        <v>1911.17922666</v>
      </c>
      <c r="C1392" s="15">
        <v>1917.57634508</v>
      </c>
      <c r="D1392" s="15">
        <v>1916.9157456400001</v>
      </c>
      <c r="E1392" s="15">
        <v>1911.4306266400001</v>
      </c>
      <c r="F1392" s="15">
        <v>1906.5522502599999</v>
      </c>
      <c r="G1392" s="15">
        <v>1912.40841492</v>
      </c>
      <c r="H1392" s="15">
        <v>1919.8349576800001</v>
      </c>
      <c r="I1392" s="15">
        <v>1932.57182833</v>
      </c>
      <c r="J1392" s="15">
        <v>1949.2432196300001</v>
      </c>
      <c r="K1392" s="15">
        <v>1950.6939910900001</v>
      </c>
      <c r="L1392" s="15">
        <v>1951.27639946</v>
      </c>
      <c r="M1392" s="15">
        <v>1951.17606729</v>
      </c>
      <c r="N1392" s="19">
        <v>1950.8140661699999</v>
      </c>
      <c r="O1392" s="15">
        <v>1950.9133390900001</v>
      </c>
      <c r="P1392" s="15">
        <v>1950.4776604799999</v>
      </c>
      <c r="Q1392" s="15">
        <v>1949.95801891</v>
      </c>
      <c r="R1392" s="15">
        <v>1950.1549048700001</v>
      </c>
      <c r="S1392" s="15">
        <v>1949.6626175599999</v>
      </c>
      <c r="T1392" s="15">
        <v>1949.7027397100001</v>
      </c>
      <c r="U1392" s="15">
        <v>1949.4392303300001</v>
      </c>
      <c r="V1392" s="15">
        <v>1949.2815411900001</v>
      </c>
      <c r="W1392" s="15">
        <v>1948.5684095000001</v>
      </c>
      <c r="X1392" s="15">
        <v>1921.55921283</v>
      </c>
      <c r="Y1392" s="15">
        <v>1912.5831036</v>
      </c>
    </row>
    <row r="1393" spans="1:25" ht="18" thickBot="1" x14ac:dyDescent="0.35">
      <c r="A1393" s="60">
        <v>6</v>
      </c>
      <c r="B1393" s="15">
        <v>1911.3542610100001</v>
      </c>
      <c r="C1393" s="15">
        <v>1910.6789755700001</v>
      </c>
      <c r="D1393" s="15">
        <v>1910.2712257800001</v>
      </c>
      <c r="E1393" s="15">
        <v>1904.8460965300001</v>
      </c>
      <c r="F1393" s="15">
        <v>1906.83895798</v>
      </c>
      <c r="G1393" s="15">
        <v>1873.6660123199999</v>
      </c>
      <c r="H1393" s="15">
        <v>1897.5347331400001</v>
      </c>
      <c r="I1393" s="15">
        <v>1904.2841756400001</v>
      </c>
      <c r="J1393" s="15">
        <v>1926.9764819700001</v>
      </c>
      <c r="K1393" s="15">
        <v>1927.89783425</v>
      </c>
      <c r="L1393" s="15">
        <v>1928.11221742</v>
      </c>
      <c r="M1393" s="15">
        <v>1928.26812088</v>
      </c>
      <c r="N1393" s="19">
        <v>1927.8953266800002</v>
      </c>
      <c r="O1393" s="15">
        <v>1927.9202594400001</v>
      </c>
      <c r="P1393" s="15">
        <v>1927.7995415600001</v>
      </c>
      <c r="Q1393" s="15">
        <v>1927.19530169</v>
      </c>
      <c r="R1393" s="15">
        <v>1927.06214292</v>
      </c>
      <c r="S1393" s="15">
        <v>1926.94225418</v>
      </c>
      <c r="T1393" s="15">
        <v>1926.7437769000001</v>
      </c>
      <c r="U1393" s="15">
        <v>1926.62463809</v>
      </c>
      <c r="V1393" s="15">
        <v>1926.56826512</v>
      </c>
      <c r="W1393" s="15">
        <v>1926.1330128300001</v>
      </c>
      <c r="X1393" s="15">
        <v>1921.4628414000001</v>
      </c>
      <c r="Y1393" s="15">
        <v>1912.7277889700001</v>
      </c>
    </row>
    <row r="1394" spans="1:25" ht="18" thickBot="1" x14ac:dyDescent="0.35">
      <c r="A1394" s="60">
        <v>7</v>
      </c>
      <c r="B1394" s="15">
        <v>1919.2099345199999</v>
      </c>
      <c r="C1394" s="15">
        <v>1918.10074695</v>
      </c>
      <c r="D1394" s="15">
        <v>1917.68426396</v>
      </c>
      <c r="E1394" s="15">
        <v>1912.30161301</v>
      </c>
      <c r="F1394" s="15">
        <v>1907.5392356</v>
      </c>
      <c r="G1394" s="15">
        <v>1859.7686261599999</v>
      </c>
      <c r="H1394" s="15">
        <v>1877.1028450000001</v>
      </c>
      <c r="I1394" s="15">
        <v>1891.0507962900001</v>
      </c>
      <c r="J1394" s="15">
        <v>1913.68033947</v>
      </c>
      <c r="K1394" s="15">
        <v>1920.17256129</v>
      </c>
      <c r="L1394" s="15">
        <v>1920.37219585</v>
      </c>
      <c r="M1394" s="15">
        <v>1926.0982092300001</v>
      </c>
      <c r="N1394" s="19">
        <v>1920.1614786800001</v>
      </c>
      <c r="O1394" s="15">
        <v>1920.2705886200001</v>
      </c>
      <c r="P1394" s="15">
        <v>1925.8980200400001</v>
      </c>
      <c r="Q1394" s="15">
        <v>1925.32135371</v>
      </c>
      <c r="R1394" s="15">
        <v>1925.2108054299999</v>
      </c>
      <c r="S1394" s="15">
        <v>1925.0051856100001</v>
      </c>
      <c r="T1394" s="15">
        <v>1925.08292725</v>
      </c>
      <c r="U1394" s="15">
        <v>1919.1832813200001</v>
      </c>
      <c r="V1394" s="15">
        <v>1919.10401028</v>
      </c>
      <c r="W1394" s="15">
        <v>1918.4835412300001</v>
      </c>
      <c r="X1394" s="15">
        <v>1921.8806122600001</v>
      </c>
      <c r="Y1394" s="15">
        <v>1920.23587204</v>
      </c>
    </row>
    <row r="1395" spans="1:25" ht="18" thickBot="1" x14ac:dyDescent="0.35">
      <c r="A1395" s="60">
        <v>8</v>
      </c>
      <c r="B1395" s="15">
        <v>1919.0068685600002</v>
      </c>
      <c r="C1395" s="15">
        <v>1917.9220706999999</v>
      </c>
      <c r="D1395" s="15">
        <v>1917.5113785800002</v>
      </c>
      <c r="E1395" s="15">
        <v>1912.0737901800001</v>
      </c>
      <c r="F1395" s="15">
        <v>1907.37447954</v>
      </c>
      <c r="G1395" s="15">
        <v>1860.52242813</v>
      </c>
      <c r="H1395" s="15">
        <v>1878.01565914</v>
      </c>
      <c r="I1395" s="15">
        <v>1891.65297012</v>
      </c>
      <c r="J1395" s="15">
        <v>1914.24132676</v>
      </c>
      <c r="K1395" s="15">
        <v>1914.83099502</v>
      </c>
      <c r="L1395" s="15">
        <v>1914.9132348000001</v>
      </c>
      <c r="M1395" s="15">
        <v>1915.1006991500001</v>
      </c>
      <c r="N1395" s="19">
        <v>1914.8836918</v>
      </c>
      <c r="O1395" s="15">
        <v>1914.83544551</v>
      </c>
      <c r="P1395" s="15">
        <v>1914.8202147700001</v>
      </c>
      <c r="Q1395" s="15">
        <v>1914.3986410800001</v>
      </c>
      <c r="R1395" s="15">
        <v>1914.2358762599999</v>
      </c>
      <c r="S1395" s="15">
        <v>1914.12296184</v>
      </c>
      <c r="T1395" s="15">
        <v>1914.1405415500001</v>
      </c>
      <c r="U1395" s="15">
        <v>1913.8372715600001</v>
      </c>
      <c r="V1395" s="15">
        <v>1913.7339885700001</v>
      </c>
      <c r="W1395" s="15">
        <v>1913.3087424</v>
      </c>
      <c r="X1395" s="15">
        <v>1922.5791778800001</v>
      </c>
      <c r="Y1395" s="15">
        <v>1920.81269896</v>
      </c>
    </row>
    <row r="1396" spans="1:25" ht="18" thickBot="1" x14ac:dyDescent="0.35">
      <c r="A1396" s="60">
        <v>9</v>
      </c>
      <c r="B1396" s="15">
        <v>1918.9255654000001</v>
      </c>
      <c r="C1396" s="15">
        <v>1918.0644077900001</v>
      </c>
      <c r="D1396" s="15">
        <v>1917.5913781700001</v>
      </c>
      <c r="E1396" s="15">
        <v>1912.14981627</v>
      </c>
      <c r="F1396" s="15">
        <v>1907.1306342100002</v>
      </c>
      <c r="G1396" s="15">
        <v>1860.4181902299999</v>
      </c>
      <c r="H1396" s="15">
        <v>1877.94998255</v>
      </c>
      <c r="I1396" s="15">
        <v>1884.8860970200001</v>
      </c>
      <c r="J1396" s="15">
        <v>1907.9229593</v>
      </c>
      <c r="K1396" s="15">
        <v>1914.7563657200001</v>
      </c>
      <c r="L1396" s="15">
        <v>1914.94580094</v>
      </c>
      <c r="M1396" s="15">
        <v>1915.0278357300001</v>
      </c>
      <c r="N1396" s="19">
        <v>1914.64802545</v>
      </c>
      <c r="O1396" s="15">
        <v>1914.5824009600001</v>
      </c>
      <c r="P1396" s="15">
        <v>1914.38403505</v>
      </c>
      <c r="Q1396" s="15">
        <v>1913.93715752</v>
      </c>
      <c r="R1396" s="15">
        <v>1913.89034881</v>
      </c>
      <c r="S1396" s="15">
        <v>1913.7645326700001</v>
      </c>
      <c r="T1396" s="15">
        <v>1914.0568119</v>
      </c>
      <c r="U1396" s="15">
        <v>1913.8203922499999</v>
      </c>
      <c r="V1396" s="15">
        <v>1914.0091215</v>
      </c>
      <c r="W1396" s="15">
        <v>1913.47826278</v>
      </c>
      <c r="X1396" s="15">
        <v>1922.70921851</v>
      </c>
      <c r="Y1396" s="15">
        <v>1920.8185501299999</v>
      </c>
    </row>
    <row r="1397" spans="1:25" ht="18" thickBot="1" x14ac:dyDescent="0.35">
      <c r="A1397" s="60">
        <v>10</v>
      </c>
      <c r="B1397" s="15">
        <v>1918.9170320800001</v>
      </c>
      <c r="C1397" s="15">
        <v>1917.85353089</v>
      </c>
      <c r="D1397" s="15">
        <v>1917.2032168000001</v>
      </c>
      <c r="E1397" s="15">
        <v>1911.67087956</v>
      </c>
      <c r="F1397" s="15">
        <v>1906.5574157200001</v>
      </c>
      <c r="G1397" s="15">
        <v>1905.2791791300001</v>
      </c>
      <c r="H1397" s="15">
        <v>1889.6308451700002</v>
      </c>
      <c r="I1397" s="15">
        <v>1899.18307903</v>
      </c>
      <c r="J1397" s="15">
        <v>1924.80115843</v>
      </c>
      <c r="K1397" s="15">
        <v>1915.74307251</v>
      </c>
      <c r="L1397" s="15">
        <v>1907.2542729500001</v>
      </c>
      <c r="M1397" s="15">
        <v>1910.5964026700001</v>
      </c>
      <c r="N1397" s="19">
        <v>1907.3446362700001</v>
      </c>
      <c r="O1397" s="15">
        <v>1907.3538100000001</v>
      </c>
      <c r="P1397" s="15">
        <v>1904.21961134</v>
      </c>
      <c r="Q1397" s="15">
        <v>1911.73844553</v>
      </c>
      <c r="R1397" s="15">
        <v>1910.1121678100001</v>
      </c>
      <c r="S1397" s="15">
        <v>1907.88426536</v>
      </c>
      <c r="T1397" s="15">
        <v>1906.4514760700001</v>
      </c>
      <c r="U1397" s="15">
        <v>1917.83528348</v>
      </c>
      <c r="V1397" s="15">
        <v>1915.56037838</v>
      </c>
      <c r="W1397" s="15">
        <v>1917.9843518</v>
      </c>
      <c r="X1397" s="15">
        <v>1911.1997080600001</v>
      </c>
      <c r="Y1397" s="15">
        <v>1909.8730008300001</v>
      </c>
    </row>
    <row r="1398" spans="1:25" ht="18" thickBot="1" x14ac:dyDescent="0.35">
      <c r="A1398" s="60">
        <v>11</v>
      </c>
      <c r="B1398" s="15">
        <v>1918.5498243300001</v>
      </c>
      <c r="C1398" s="15">
        <v>1917.1443627600001</v>
      </c>
      <c r="D1398" s="15">
        <v>1916.52998574</v>
      </c>
      <c r="E1398" s="15">
        <v>1911.0880737500001</v>
      </c>
      <c r="F1398" s="15">
        <v>1906.1314186300001</v>
      </c>
      <c r="G1398" s="15">
        <v>1904.6449267</v>
      </c>
      <c r="H1398" s="15">
        <v>1890.2083430800001</v>
      </c>
      <c r="I1398" s="15">
        <v>1899.8940609000001</v>
      </c>
      <c r="J1398" s="15">
        <v>1924.64620593</v>
      </c>
      <c r="K1398" s="15">
        <v>1915.1207181700001</v>
      </c>
      <c r="L1398" s="15">
        <v>1905.25222899</v>
      </c>
      <c r="M1398" s="15">
        <v>1909.2848244300001</v>
      </c>
      <c r="N1398" s="19">
        <v>1910.84801479</v>
      </c>
      <c r="O1398" s="15">
        <v>1909.1799140000001</v>
      </c>
      <c r="P1398" s="15">
        <v>1904.42489155</v>
      </c>
      <c r="Q1398" s="15">
        <v>1910.40930764</v>
      </c>
      <c r="R1398" s="15">
        <v>1907.2513139800001</v>
      </c>
      <c r="S1398" s="15">
        <v>1899.9473868300001</v>
      </c>
      <c r="T1398" s="15">
        <v>1901.4533199500002</v>
      </c>
      <c r="U1398" s="15">
        <v>1909.10399613</v>
      </c>
      <c r="V1398" s="15">
        <v>1907.6129220400001</v>
      </c>
      <c r="W1398" s="15">
        <v>1910.2967074400001</v>
      </c>
      <c r="X1398" s="15">
        <v>1906.4684686800001</v>
      </c>
      <c r="Y1398" s="15">
        <v>1909.8541872600001</v>
      </c>
    </row>
    <row r="1399" spans="1:25" ht="18" thickBot="1" x14ac:dyDescent="0.35">
      <c r="A1399" s="60">
        <v>12</v>
      </c>
      <c r="B1399" s="15">
        <v>1918.92516991</v>
      </c>
      <c r="C1399" s="15">
        <v>1917.7714446</v>
      </c>
      <c r="D1399" s="15">
        <v>1917.18549581</v>
      </c>
      <c r="E1399" s="15">
        <v>1916.5787646000001</v>
      </c>
      <c r="F1399" s="15">
        <v>1916.8392800399999</v>
      </c>
      <c r="G1399" s="15">
        <v>1911.1911255500002</v>
      </c>
      <c r="H1399" s="15">
        <v>1913.29525764</v>
      </c>
      <c r="I1399" s="15">
        <v>1915.0282001400001</v>
      </c>
      <c r="J1399" s="15">
        <v>1917.3586022700001</v>
      </c>
      <c r="K1399" s="15">
        <v>1918.2022951700001</v>
      </c>
      <c r="L1399" s="15">
        <v>1919.0574675100002</v>
      </c>
      <c r="M1399" s="15">
        <v>1919.7808324800001</v>
      </c>
      <c r="N1399" s="19">
        <v>1921.50818334</v>
      </c>
      <c r="O1399" s="15">
        <v>1923.56431428</v>
      </c>
      <c r="P1399" s="15">
        <v>1914.54592564</v>
      </c>
      <c r="Q1399" s="15">
        <v>1886.5267688200001</v>
      </c>
      <c r="R1399" s="15">
        <v>1879.9192957100001</v>
      </c>
      <c r="S1399" s="15">
        <v>1911.11990279</v>
      </c>
      <c r="T1399" s="15">
        <v>1910.2329923300001</v>
      </c>
      <c r="U1399" s="15">
        <v>1909.3204634400001</v>
      </c>
      <c r="V1399" s="15">
        <v>1909.54321084</v>
      </c>
      <c r="W1399" s="15">
        <v>1909.0392916800001</v>
      </c>
      <c r="X1399" s="15">
        <v>1907.86775693</v>
      </c>
      <c r="Y1399" s="15">
        <v>1913.31973954</v>
      </c>
    </row>
    <row r="1400" spans="1:25" ht="18" thickBot="1" x14ac:dyDescent="0.35">
      <c r="A1400" s="60">
        <v>13</v>
      </c>
      <c r="B1400" s="15">
        <v>1911.97956697</v>
      </c>
      <c r="C1400" s="15">
        <v>1918.0532196199999</v>
      </c>
      <c r="D1400" s="15">
        <v>1917.1264383300002</v>
      </c>
      <c r="E1400" s="15">
        <v>1916.4284101000001</v>
      </c>
      <c r="F1400" s="15">
        <v>1921.36741474</v>
      </c>
      <c r="G1400" s="15">
        <v>1926.4823807499999</v>
      </c>
      <c r="H1400" s="15">
        <v>1938.1864443500001</v>
      </c>
      <c r="I1400" s="15">
        <v>1944.2427065900001</v>
      </c>
      <c r="J1400" s="15">
        <v>1940.32389218</v>
      </c>
      <c r="K1400" s="15">
        <v>1941.80751551</v>
      </c>
      <c r="L1400" s="15">
        <v>1942.15881023</v>
      </c>
      <c r="M1400" s="15">
        <v>1939.7728946300001</v>
      </c>
      <c r="N1400" s="19">
        <v>1939.3826096400001</v>
      </c>
      <c r="O1400" s="15">
        <v>1939.6780561400001</v>
      </c>
      <c r="P1400" s="15">
        <v>1938.1541987200001</v>
      </c>
      <c r="Q1400" s="15">
        <v>1932.9769282</v>
      </c>
      <c r="R1400" s="15">
        <v>1933.3038184900001</v>
      </c>
      <c r="S1400" s="15">
        <v>1933.08901642</v>
      </c>
      <c r="T1400" s="15">
        <v>1933.3204387000001</v>
      </c>
      <c r="U1400" s="15">
        <v>1932.91472344</v>
      </c>
      <c r="V1400" s="15">
        <v>1933.18413983</v>
      </c>
      <c r="W1400" s="15">
        <v>1932.57790058</v>
      </c>
      <c r="X1400" s="15">
        <v>1926.0729701300002</v>
      </c>
      <c r="Y1400" s="15">
        <v>1931.6463077000001</v>
      </c>
    </row>
    <row r="1401" spans="1:25" ht="18" thickBot="1" x14ac:dyDescent="0.35">
      <c r="A1401" s="60">
        <v>14</v>
      </c>
      <c r="B1401" s="15">
        <v>1924.9323770600001</v>
      </c>
      <c r="C1401" s="15">
        <v>1930.5110212500001</v>
      </c>
      <c r="D1401" s="15">
        <v>1929.78134854</v>
      </c>
      <c r="E1401" s="15">
        <v>1928.9382246300001</v>
      </c>
      <c r="F1401" s="15">
        <v>1929.1637410400001</v>
      </c>
      <c r="G1401" s="15">
        <v>1923.03848369</v>
      </c>
      <c r="H1401" s="15">
        <v>1928.1449324300002</v>
      </c>
      <c r="I1401" s="15">
        <v>1934.62932191</v>
      </c>
      <c r="J1401" s="15">
        <v>1937.2645231500001</v>
      </c>
      <c r="K1401" s="15">
        <v>1943.5989906500001</v>
      </c>
      <c r="L1401" s="15">
        <v>1943.9000908400001</v>
      </c>
      <c r="M1401" s="15">
        <v>1944.3215520400001</v>
      </c>
      <c r="N1401" s="19">
        <v>1944.20180848</v>
      </c>
      <c r="O1401" s="15">
        <v>1944.1092142</v>
      </c>
      <c r="P1401" s="15">
        <v>1941.5196790100001</v>
      </c>
      <c r="Q1401" s="15">
        <v>1933.87711732</v>
      </c>
      <c r="R1401" s="15">
        <v>1933.72836407</v>
      </c>
      <c r="S1401" s="15">
        <v>1933.8192001800001</v>
      </c>
      <c r="T1401" s="15">
        <v>1933.8790520699999</v>
      </c>
      <c r="U1401" s="15">
        <v>1933.58765455</v>
      </c>
      <c r="V1401" s="15">
        <v>1934.00124873</v>
      </c>
      <c r="W1401" s="15">
        <v>1932.95250777</v>
      </c>
      <c r="X1401" s="15">
        <v>1930.8340373600001</v>
      </c>
      <c r="Y1401" s="15">
        <v>1935.7596795900001</v>
      </c>
    </row>
    <row r="1402" spans="1:25" ht="18" thickBot="1" x14ac:dyDescent="0.35">
      <c r="A1402" s="60">
        <v>15</v>
      </c>
      <c r="B1402" s="15">
        <v>1929.50075408</v>
      </c>
      <c r="C1402" s="15">
        <v>1916.3568317900001</v>
      </c>
      <c r="D1402" s="15">
        <v>1955.53059166</v>
      </c>
      <c r="E1402" s="15">
        <v>1954.5183053600001</v>
      </c>
      <c r="F1402" s="15">
        <v>1954.19308</v>
      </c>
      <c r="G1402" s="15">
        <v>1954.9079378500001</v>
      </c>
      <c r="H1402" s="15">
        <v>1963.9424423400001</v>
      </c>
      <c r="I1402" s="15">
        <v>1957.79383867</v>
      </c>
      <c r="J1402" s="15">
        <v>1961.4169007</v>
      </c>
      <c r="K1402" s="15">
        <v>1959.0701204900001</v>
      </c>
      <c r="L1402" s="15">
        <v>1959.5001437200001</v>
      </c>
      <c r="M1402" s="15">
        <v>1959.97697533</v>
      </c>
      <c r="N1402" s="19">
        <v>1966.5520377299999</v>
      </c>
      <c r="O1402" s="15">
        <v>1966.3553457099999</v>
      </c>
      <c r="P1402" s="15">
        <v>1965.8926573000001</v>
      </c>
      <c r="Q1402" s="15">
        <v>1971.3167637399999</v>
      </c>
      <c r="R1402" s="15">
        <v>1971.1504047800001</v>
      </c>
      <c r="S1402" s="15">
        <v>1976.93016878</v>
      </c>
      <c r="T1402" s="15">
        <v>1976.84398644</v>
      </c>
      <c r="U1402" s="15">
        <v>1976.9308956500001</v>
      </c>
      <c r="V1402" s="15">
        <v>1977.3311517100001</v>
      </c>
      <c r="W1402" s="15">
        <v>1975.86032383</v>
      </c>
      <c r="X1402" s="15">
        <v>1972.8838935000001</v>
      </c>
      <c r="Y1402" s="15">
        <v>1966.0304384900001</v>
      </c>
    </row>
    <row r="1403" spans="1:25" ht="18" thickBot="1" x14ac:dyDescent="0.35">
      <c r="A1403" s="60">
        <v>16</v>
      </c>
      <c r="B1403" s="15">
        <v>1930.3702742099999</v>
      </c>
      <c r="C1403" s="15">
        <v>1918.26213848</v>
      </c>
      <c r="D1403" s="15">
        <v>1954.5497425400001</v>
      </c>
      <c r="E1403" s="15">
        <v>1953.22719807</v>
      </c>
      <c r="F1403" s="15">
        <v>1953.5287316200001</v>
      </c>
      <c r="G1403" s="15">
        <v>1961.29843291</v>
      </c>
      <c r="H1403" s="15">
        <v>1964.4882500600002</v>
      </c>
      <c r="I1403" s="15">
        <v>1959.04634996</v>
      </c>
      <c r="J1403" s="15">
        <v>1962.72972912</v>
      </c>
      <c r="K1403" s="15">
        <v>1955.80971383</v>
      </c>
      <c r="L1403" s="15">
        <v>1956.3479413500002</v>
      </c>
      <c r="M1403" s="15">
        <v>1956.6935629100001</v>
      </c>
      <c r="N1403" s="19">
        <v>1962.63020669</v>
      </c>
      <c r="O1403" s="15">
        <v>1962.54827163</v>
      </c>
      <c r="P1403" s="15">
        <v>1961.8866761500001</v>
      </c>
      <c r="Q1403" s="15">
        <v>1967.44513968</v>
      </c>
      <c r="R1403" s="15">
        <v>1966.1581819400001</v>
      </c>
      <c r="S1403" s="15">
        <v>1972.14302415</v>
      </c>
      <c r="T1403" s="15">
        <v>1966.76010969</v>
      </c>
      <c r="U1403" s="15">
        <v>1967.35906879</v>
      </c>
      <c r="V1403" s="15">
        <v>1967.6181073800001</v>
      </c>
      <c r="W1403" s="15">
        <v>1969.39892263</v>
      </c>
      <c r="X1403" s="15">
        <v>1963.4552413200001</v>
      </c>
      <c r="Y1403" s="15">
        <v>1955.8036053000001</v>
      </c>
    </row>
    <row r="1404" spans="1:25" ht="18" thickBot="1" x14ac:dyDescent="0.35">
      <c r="A1404" s="60">
        <v>17</v>
      </c>
      <c r="B1404" s="15">
        <v>1935.73270802</v>
      </c>
      <c r="C1404" s="15">
        <v>1911.2032533399999</v>
      </c>
      <c r="D1404" s="15">
        <v>1910.6275618700001</v>
      </c>
      <c r="E1404" s="15">
        <v>1910.04936075</v>
      </c>
      <c r="F1404" s="15">
        <v>1910.08441105</v>
      </c>
      <c r="G1404" s="15">
        <v>1904.08744806</v>
      </c>
      <c r="H1404" s="15">
        <v>1914.95449265</v>
      </c>
      <c r="I1404" s="15">
        <v>1920.8055994900001</v>
      </c>
      <c r="J1404" s="15">
        <v>1927.5781736599999</v>
      </c>
      <c r="K1404" s="15">
        <v>1928.9896986000001</v>
      </c>
      <c r="L1404" s="15">
        <v>1929.63700012</v>
      </c>
      <c r="M1404" s="15">
        <v>1929.7075270800001</v>
      </c>
      <c r="N1404" s="19">
        <v>1929.6512637200001</v>
      </c>
      <c r="O1404" s="15">
        <v>1929.4398162699999</v>
      </c>
      <c r="P1404" s="15">
        <v>1929.28380341</v>
      </c>
      <c r="Q1404" s="15">
        <v>1928.37095361</v>
      </c>
      <c r="R1404" s="15">
        <v>1928.3563092300001</v>
      </c>
      <c r="S1404" s="15">
        <v>1921.9469322300001</v>
      </c>
      <c r="T1404" s="15">
        <v>1921.9800004400001</v>
      </c>
      <c r="U1404" s="15">
        <v>1922.0571361700001</v>
      </c>
      <c r="V1404" s="15">
        <v>1922.35659521</v>
      </c>
      <c r="W1404" s="15">
        <v>1921.7164240700001</v>
      </c>
      <c r="X1404" s="15">
        <v>1910.82410301</v>
      </c>
      <c r="Y1404" s="15">
        <v>1916.1849428099999</v>
      </c>
    </row>
    <row r="1405" spans="1:25" ht="18" thickBot="1" x14ac:dyDescent="0.35">
      <c r="A1405" s="60">
        <v>18</v>
      </c>
      <c r="B1405" s="15">
        <v>1947.58664359</v>
      </c>
      <c r="C1405" s="15">
        <v>1934.7896576099999</v>
      </c>
      <c r="D1405" s="15">
        <v>1934.1241121600001</v>
      </c>
      <c r="E1405" s="15">
        <v>1946.8927751799999</v>
      </c>
      <c r="F1405" s="15">
        <v>1946.6881082</v>
      </c>
      <c r="G1405" s="15">
        <v>1947.2447991500001</v>
      </c>
      <c r="H1405" s="15">
        <v>1946.9722226400002</v>
      </c>
      <c r="I1405" s="15">
        <v>1948.6060901400001</v>
      </c>
      <c r="J1405" s="15">
        <v>1951.75191047</v>
      </c>
      <c r="K1405" s="15">
        <v>1939.96779844</v>
      </c>
      <c r="L1405" s="15">
        <v>1941.1716181700001</v>
      </c>
      <c r="M1405" s="15">
        <v>1941.2120834300001</v>
      </c>
      <c r="N1405" s="19">
        <v>1947.4555911300001</v>
      </c>
      <c r="O1405" s="15">
        <v>1947.37835892</v>
      </c>
      <c r="P1405" s="15">
        <v>1947.1289566400001</v>
      </c>
      <c r="Q1405" s="15">
        <v>1952.6851785900001</v>
      </c>
      <c r="R1405" s="15">
        <v>1952.87330417</v>
      </c>
      <c r="S1405" s="15">
        <v>1958.96520173</v>
      </c>
      <c r="T1405" s="15">
        <v>1958.83732543</v>
      </c>
      <c r="U1405" s="15">
        <v>1958.5826993600001</v>
      </c>
      <c r="V1405" s="15">
        <v>1958.62249436</v>
      </c>
      <c r="W1405" s="15">
        <v>1965.26011801</v>
      </c>
      <c r="X1405" s="15">
        <v>1957.1576211200002</v>
      </c>
      <c r="Y1405" s="15">
        <v>1955.10004643</v>
      </c>
    </row>
    <row r="1406" spans="1:25" ht="18" thickBot="1" x14ac:dyDescent="0.35">
      <c r="A1406" s="60">
        <v>19</v>
      </c>
      <c r="B1406" s="15">
        <v>1945.5233501800001</v>
      </c>
      <c r="C1406" s="15">
        <v>1944.9584976900001</v>
      </c>
      <c r="D1406" s="15">
        <v>1958.7138157100001</v>
      </c>
      <c r="E1406" s="15">
        <v>1946.19478226</v>
      </c>
      <c r="F1406" s="15">
        <v>1946.1116880900001</v>
      </c>
      <c r="G1406" s="15">
        <v>1953.3347914600001</v>
      </c>
      <c r="H1406" s="15">
        <v>1955.9431326400002</v>
      </c>
      <c r="I1406" s="15">
        <v>1950.6668659300001</v>
      </c>
      <c r="J1406" s="15">
        <v>1950.11479777</v>
      </c>
      <c r="K1406" s="15">
        <v>1952.1099276899999</v>
      </c>
      <c r="L1406" s="15">
        <v>1952.90657465</v>
      </c>
      <c r="M1406" s="15">
        <v>1953.2525058600002</v>
      </c>
      <c r="N1406" s="19">
        <v>1952.8101399900002</v>
      </c>
      <c r="O1406" s="15">
        <v>1952.55638957</v>
      </c>
      <c r="P1406" s="15">
        <v>1958.3932333100001</v>
      </c>
      <c r="Q1406" s="15">
        <v>1953.7188959300001</v>
      </c>
      <c r="R1406" s="15">
        <v>1959.8345626800001</v>
      </c>
      <c r="S1406" s="15">
        <v>1959.6875036000001</v>
      </c>
      <c r="T1406" s="15">
        <v>1963.8973695500001</v>
      </c>
      <c r="U1406" s="15">
        <v>1957.44554522</v>
      </c>
      <c r="V1406" s="15">
        <v>1957.9390899100001</v>
      </c>
      <c r="W1406" s="15">
        <v>1956.58533908</v>
      </c>
      <c r="X1406" s="15">
        <v>1958.15034801</v>
      </c>
      <c r="Y1406" s="15">
        <v>1951.7660065500002</v>
      </c>
    </row>
    <row r="1407" spans="1:25" ht="18" thickBot="1" x14ac:dyDescent="0.35">
      <c r="A1407" s="60">
        <v>20</v>
      </c>
      <c r="B1407" s="15">
        <v>1949.2549742600002</v>
      </c>
      <c r="C1407" s="15">
        <v>1948.41929005</v>
      </c>
      <c r="D1407" s="15">
        <v>1962.69162474</v>
      </c>
      <c r="E1407" s="15">
        <v>1950.02860661</v>
      </c>
      <c r="F1407" s="15">
        <v>1950.08468339</v>
      </c>
      <c r="G1407" s="15">
        <v>1957.1852741300002</v>
      </c>
      <c r="H1407" s="15">
        <v>1959.6934561800001</v>
      </c>
      <c r="I1407" s="15">
        <v>1955.9505623300001</v>
      </c>
      <c r="J1407" s="15">
        <v>1958.05890772</v>
      </c>
      <c r="K1407" s="15">
        <v>1958.5844718400001</v>
      </c>
      <c r="L1407" s="15">
        <v>1959.2408779500001</v>
      </c>
      <c r="M1407" s="15">
        <v>1959.5111160500001</v>
      </c>
      <c r="N1407" s="19">
        <v>1959.23137666</v>
      </c>
      <c r="O1407" s="15">
        <v>1955.0913897800001</v>
      </c>
      <c r="P1407" s="15">
        <v>1960.8063562300001</v>
      </c>
      <c r="Q1407" s="15">
        <v>1959.88621515</v>
      </c>
      <c r="R1407" s="15">
        <v>1965.92841879</v>
      </c>
      <c r="S1407" s="15">
        <v>1965.85471448</v>
      </c>
      <c r="T1407" s="15">
        <v>1965.9336679800001</v>
      </c>
      <c r="U1407" s="15">
        <v>1959.75236481</v>
      </c>
      <c r="V1407" s="15">
        <v>1960.3203671700001</v>
      </c>
      <c r="W1407" s="15">
        <v>1956.6162804200001</v>
      </c>
      <c r="X1407" s="15">
        <v>1958.0737498000001</v>
      </c>
      <c r="Y1407" s="15">
        <v>1950.8053572900001</v>
      </c>
    </row>
    <row r="1408" spans="1:25" ht="18" thickBot="1" x14ac:dyDescent="0.35">
      <c r="A1408" s="60">
        <v>21</v>
      </c>
      <c r="B1408" s="15">
        <v>1945.6155241900001</v>
      </c>
      <c r="C1408" s="15">
        <v>1944.8004334100001</v>
      </c>
      <c r="D1408" s="15">
        <v>1959.11186335</v>
      </c>
      <c r="E1408" s="15">
        <v>1946.4353879299999</v>
      </c>
      <c r="F1408" s="15">
        <v>1946.2284035600001</v>
      </c>
      <c r="G1408" s="15">
        <v>1953.81131729</v>
      </c>
      <c r="H1408" s="15">
        <v>1962.28111257</v>
      </c>
      <c r="I1408" s="15">
        <v>1956.6296206500001</v>
      </c>
      <c r="J1408" s="15">
        <v>1948.6487402</v>
      </c>
      <c r="K1408" s="15">
        <v>1939.2837184300001</v>
      </c>
      <c r="L1408" s="15">
        <v>1939.8915232700001</v>
      </c>
      <c r="M1408" s="15">
        <v>1939.9432994200001</v>
      </c>
      <c r="N1408" s="19">
        <v>1954.5135569900001</v>
      </c>
      <c r="O1408" s="15">
        <v>1954.51822539</v>
      </c>
      <c r="P1408" s="15">
        <v>1960.1387756500001</v>
      </c>
      <c r="Q1408" s="15">
        <v>1959.2220713199999</v>
      </c>
      <c r="R1408" s="15">
        <v>1961.30619437</v>
      </c>
      <c r="S1408" s="15">
        <v>1961.168825</v>
      </c>
      <c r="T1408" s="15">
        <v>1961.6676930400001</v>
      </c>
      <c r="U1408" s="15">
        <v>1962.19186072</v>
      </c>
      <c r="V1408" s="15">
        <v>1962.8474869700001</v>
      </c>
      <c r="W1408" s="15">
        <v>1961.1748572900001</v>
      </c>
      <c r="X1408" s="15">
        <v>1960.1476859300001</v>
      </c>
      <c r="Y1408" s="15">
        <v>1956.5401567400002</v>
      </c>
    </row>
    <row r="1409" spans="1:25" ht="18" thickBot="1" x14ac:dyDescent="0.35">
      <c r="A1409" s="60">
        <v>22</v>
      </c>
      <c r="B1409" s="15">
        <v>1941.36604257</v>
      </c>
      <c r="C1409" s="15">
        <v>1940.4399009200001</v>
      </c>
      <c r="D1409" s="15">
        <v>1939.72838039</v>
      </c>
      <c r="E1409" s="15">
        <v>1939.3105272</v>
      </c>
      <c r="F1409" s="15">
        <v>1939.1057775700001</v>
      </c>
      <c r="G1409" s="15">
        <v>1940.1175818900001</v>
      </c>
      <c r="H1409" s="15">
        <v>1935.3247418200001</v>
      </c>
      <c r="I1409" s="15">
        <v>1938.8483442700001</v>
      </c>
      <c r="J1409" s="15">
        <v>1933.4736115600001</v>
      </c>
      <c r="K1409" s="15">
        <v>1933.99375553</v>
      </c>
      <c r="L1409" s="15">
        <v>1934.56134836</v>
      </c>
      <c r="M1409" s="15">
        <v>1934.55755267</v>
      </c>
      <c r="N1409" s="19">
        <v>1934.45010396</v>
      </c>
      <c r="O1409" s="15">
        <v>1945.8005256500001</v>
      </c>
      <c r="P1409" s="15">
        <v>1945.31554278</v>
      </c>
      <c r="Q1409" s="15">
        <v>1944.78490556</v>
      </c>
      <c r="R1409" s="15">
        <v>1944.8602708200001</v>
      </c>
      <c r="S1409" s="15">
        <v>1944.82489147</v>
      </c>
      <c r="T1409" s="15">
        <v>1945.1115032499999</v>
      </c>
      <c r="U1409" s="15">
        <v>1945.7366229100001</v>
      </c>
      <c r="V1409" s="15">
        <v>1946.1400151400001</v>
      </c>
      <c r="W1409" s="15">
        <v>1944.87156873</v>
      </c>
      <c r="X1409" s="15">
        <v>1933.9478242800001</v>
      </c>
      <c r="Y1409" s="15">
        <v>1932.6746389899999</v>
      </c>
    </row>
    <row r="1410" spans="1:25" ht="18" thickBot="1" x14ac:dyDescent="0.35">
      <c r="A1410" s="60">
        <v>23</v>
      </c>
      <c r="B1410" s="15">
        <v>1933.3407944800001</v>
      </c>
      <c r="C1410" s="15">
        <v>1932.57727654</v>
      </c>
      <c r="D1410" s="15">
        <v>1927.9162352200001</v>
      </c>
      <c r="E1410" s="15">
        <v>1927.43809848</v>
      </c>
      <c r="F1410" s="15">
        <v>1927.2074797</v>
      </c>
      <c r="G1410" s="15">
        <v>1932.34047835</v>
      </c>
      <c r="H1410" s="15">
        <v>1927.48130664</v>
      </c>
      <c r="I1410" s="15">
        <v>1929.09473718</v>
      </c>
      <c r="J1410" s="15">
        <v>1930.6542241</v>
      </c>
      <c r="K1410" s="15">
        <v>1931.0881639900001</v>
      </c>
      <c r="L1410" s="15">
        <v>1932.22343282</v>
      </c>
      <c r="M1410" s="15">
        <v>1932.1151272700001</v>
      </c>
      <c r="N1410" s="19">
        <v>1931.9055197600001</v>
      </c>
      <c r="O1410" s="15">
        <v>1943.59539649</v>
      </c>
      <c r="P1410" s="15">
        <v>1943.3341174100001</v>
      </c>
      <c r="Q1410" s="15">
        <v>1942.8104237100001</v>
      </c>
      <c r="R1410" s="15">
        <v>1943.01041188</v>
      </c>
      <c r="S1410" s="15">
        <v>1942.97764022</v>
      </c>
      <c r="T1410" s="15">
        <v>1943.3781906500001</v>
      </c>
      <c r="U1410" s="15">
        <v>1943.8808807400001</v>
      </c>
      <c r="V1410" s="15">
        <v>1944.2520256400001</v>
      </c>
      <c r="W1410" s="15">
        <v>1942.97991858</v>
      </c>
      <c r="X1410" s="15">
        <v>1940.59188915</v>
      </c>
      <c r="Y1410" s="15">
        <v>1933.90028882</v>
      </c>
    </row>
    <row r="1411" spans="1:25" ht="18" thickBot="1" x14ac:dyDescent="0.35">
      <c r="A1411" s="60">
        <v>24</v>
      </c>
      <c r="B1411" s="15">
        <v>1932.5604135900001</v>
      </c>
      <c r="C1411" s="15">
        <v>1931.59487384</v>
      </c>
      <c r="D1411" s="15">
        <v>1931.07820653</v>
      </c>
      <c r="E1411" s="15">
        <v>1930.48589578</v>
      </c>
      <c r="F1411" s="15">
        <v>1930.24804292</v>
      </c>
      <c r="G1411" s="15">
        <v>1930.650461</v>
      </c>
      <c r="H1411" s="15">
        <v>1931.8478693700001</v>
      </c>
      <c r="I1411" s="15">
        <v>1940.2395817399999</v>
      </c>
      <c r="J1411" s="15">
        <v>1942.9666342600001</v>
      </c>
      <c r="K1411" s="15">
        <v>1944.2767034000001</v>
      </c>
      <c r="L1411" s="15">
        <v>1938.25773751</v>
      </c>
      <c r="M1411" s="15">
        <v>1938.48379585</v>
      </c>
      <c r="N1411" s="19">
        <v>1938.4032185600001</v>
      </c>
      <c r="O1411" s="15">
        <v>1949.88997122</v>
      </c>
      <c r="P1411" s="15">
        <v>1949.4623534100001</v>
      </c>
      <c r="Q1411" s="15">
        <v>1948.8967919300001</v>
      </c>
      <c r="R1411" s="15">
        <v>1949.0163152800001</v>
      </c>
      <c r="S1411" s="15">
        <v>1949.03664755</v>
      </c>
      <c r="T1411" s="15">
        <v>1949.1407186700001</v>
      </c>
      <c r="U1411" s="15">
        <v>1949.3974089600001</v>
      </c>
      <c r="V1411" s="15">
        <v>1949.94640944</v>
      </c>
      <c r="W1411" s="15">
        <v>1948.8442899300001</v>
      </c>
      <c r="X1411" s="15">
        <v>1947.0050873</v>
      </c>
      <c r="Y1411" s="15">
        <v>1933.64720403</v>
      </c>
    </row>
    <row r="1412" spans="1:25" ht="18" thickBot="1" x14ac:dyDescent="0.35">
      <c r="A1412" s="60">
        <v>25</v>
      </c>
      <c r="B1412" s="15">
        <v>1925.5005852300001</v>
      </c>
      <c r="C1412" s="15">
        <v>1931.48629701</v>
      </c>
      <c r="D1412" s="15">
        <v>1926.5835703100001</v>
      </c>
      <c r="E1412" s="15">
        <v>1925.9155400700001</v>
      </c>
      <c r="F1412" s="15">
        <v>1925.5575172200001</v>
      </c>
      <c r="G1412" s="15">
        <v>1925.9826082500001</v>
      </c>
      <c r="H1412" s="15">
        <v>1925.2072585600001</v>
      </c>
      <c r="I1412" s="15">
        <v>1919.7595152599999</v>
      </c>
      <c r="J1412" s="15">
        <v>1920.08340924</v>
      </c>
      <c r="K1412" s="15">
        <v>1921.07547307</v>
      </c>
      <c r="L1412" s="15">
        <v>1928.5488981800002</v>
      </c>
      <c r="M1412" s="15">
        <v>1928.61017085</v>
      </c>
      <c r="N1412" s="19">
        <v>1928.54827071</v>
      </c>
      <c r="O1412" s="15">
        <v>1935.6604131700001</v>
      </c>
      <c r="P1412" s="15">
        <v>1935.4130216400001</v>
      </c>
      <c r="Q1412" s="15">
        <v>1935.0649594200002</v>
      </c>
      <c r="R1412" s="15">
        <v>1935.17681679</v>
      </c>
      <c r="S1412" s="15">
        <v>1935.2740791200001</v>
      </c>
      <c r="T1412" s="15">
        <v>1935.5409057700001</v>
      </c>
      <c r="U1412" s="15">
        <v>1935.8628474500001</v>
      </c>
      <c r="V1412" s="15">
        <v>1936.27601542</v>
      </c>
      <c r="W1412" s="15">
        <v>1935.28324782</v>
      </c>
      <c r="X1412" s="15">
        <v>1925.0264225999999</v>
      </c>
      <c r="Y1412" s="15">
        <v>1928.96765762</v>
      </c>
    </row>
    <row r="1413" spans="1:25" ht="18" thickBot="1" x14ac:dyDescent="0.35">
      <c r="A1413" s="60">
        <v>26</v>
      </c>
      <c r="B1413" s="15">
        <v>1927.7153970100001</v>
      </c>
      <c r="C1413" s="15">
        <v>1933.5087089600001</v>
      </c>
      <c r="D1413" s="15">
        <v>1932.9995735699999</v>
      </c>
      <c r="E1413" s="15">
        <v>1932.5009467500001</v>
      </c>
      <c r="F1413" s="15">
        <v>1932.3162278</v>
      </c>
      <c r="G1413" s="15">
        <v>1933.1029897800001</v>
      </c>
      <c r="H1413" s="15">
        <v>1921.5831303300001</v>
      </c>
      <c r="I1413" s="15">
        <v>1921.2786698300001</v>
      </c>
      <c r="J1413" s="15">
        <v>1923.2997131700001</v>
      </c>
      <c r="K1413" s="15">
        <v>1924.21258528</v>
      </c>
      <c r="L1413" s="15">
        <v>1924.55233952</v>
      </c>
      <c r="M1413" s="15">
        <v>1924.6948571600001</v>
      </c>
      <c r="N1413" s="19">
        <v>1924.2602468800001</v>
      </c>
      <c r="O1413" s="15">
        <v>1935.6300709</v>
      </c>
      <c r="P1413" s="15">
        <v>1935.2629175500001</v>
      </c>
      <c r="Q1413" s="15">
        <v>1934.6293417100001</v>
      </c>
      <c r="R1413" s="15">
        <v>1934.84175132</v>
      </c>
      <c r="S1413" s="15">
        <v>1935.05121768</v>
      </c>
      <c r="T1413" s="15">
        <v>1935.4477266200001</v>
      </c>
      <c r="U1413" s="15">
        <v>1935.9648932600001</v>
      </c>
      <c r="V1413" s="15">
        <v>1936.27597442</v>
      </c>
      <c r="W1413" s="15">
        <v>1935.0902033700002</v>
      </c>
      <c r="X1413" s="15">
        <v>1929.0875418400001</v>
      </c>
      <c r="Y1413" s="15">
        <v>1906.19733632</v>
      </c>
    </row>
    <row r="1414" spans="1:25" ht="18" thickBot="1" x14ac:dyDescent="0.35">
      <c r="A1414" s="60">
        <v>27</v>
      </c>
      <c r="B1414" s="15">
        <v>1902.6463234800001</v>
      </c>
      <c r="C1414" s="15">
        <v>1902.5864517500002</v>
      </c>
      <c r="D1414" s="15">
        <v>1902.0971506400001</v>
      </c>
      <c r="E1414" s="15">
        <v>1901.6839526000001</v>
      </c>
      <c r="F1414" s="15">
        <v>1901.70460931</v>
      </c>
      <c r="G1414" s="15">
        <v>1902.16958995</v>
      </c>
      <c r="H1414" s="15">
        <v>1915.9933700399999</v>
      </c>
      <c r="I1414" s="15">
        <v>1911.53191049</v>
      </c>
      <c r="J1414" s="15">
        <v>1914.4850359500001</v>
      </c>
      <c r="K1414" s="15">
        <v>1915.38372297</v>
      </c>
      <c r="L1414" s="15">
        <v>1915.7443407400001</v>
      </c>
      <c r="M1414" s="15">
        <v>1916.86912065</v>
      </c>
      <c r="N1414" s="19">
        <v>1917.4540668900001</v>
      </c>
      <c r="O1414" s="15">
        <v>1917.3647365500001</v>
      </c>
      <c r="P1414" s="15">
        <v>1917.34073739</v>
      </c>
      <c r="Q1414" s="15">
        <v>1872.3573346400001</v>
      </c>
      <c r="R1414" s="15">
        <v>1872.9534558600001</v>
      </c>
      <c r="S1414" s="15">
        <v>1873.18592405</v>
      </c>
      <c r="T1414" s="15">
        <v>1872.72848621</v>
      </c>
      <c r="U1414" s="15">
        <v>1869.48180417</v>
      </c>
      <c r="V1414" s="15">
        <v>1869.61929095</v>
      </c>
      <c r="W1414" s="15">
        <v>1869.3404379799999</v>
      </c>
      <c r="X1414" s="15">
        <v>1868.8953325300001</v>
      </c>
      <c r="Y1414" s="15">
        <v>1873.71010123</v>
      </c>
    </row>
    <row r="1415" spans="1:25" ht="18" thickBot="1" x14ac:dyDescent="0.35">
      <c r="A1415" s="60">
        <v>28</v>
      </c>
      <c r="B1415" s="15">
        <v>1862.41428677</v>
      </c>
      <c r="C1415" s="15">
        <v>1856.6803822300001</v>
      </c>
      <c r="D1415" s="15">
        <v>1856.7242763900001</v>
      </c>
      <c r="E1415" s="15">
        <v>1856.6712348600001</v>
      </c>
      <c r="F1415" s="15">
        <v>1856.64370702</v>
      </c>
      <c r="G1415" s="15">
        <v>1898.3560453800001</v>
      </c>
      <c r="H1415" s="15">
        <v>1897.72980011</v>
      </c>
      <c r="I1415" s="15">
        <v>1898.5407574000001</v>
      </c>
      <c r="J1415" s="15">
        <v>1899.69323149</v>
      </c>
      <c r="K1415" s="15">
        <v>1900.2626113000001</v>
      </c>
      <c r="L1415" s="15">
        <v>1900.4558362</v>
      </c>
      <c r="M1415" s="15">
        <v>1900.4929867600001</v>
      </c>
      <c r="N1415" s="19">
        <v>1900.3090217200001</v>
      </c>
      <c r="O1415" s="15">
        <v>1900.35279074</v>
      </c>
      <c r="P1415" s="15">
        <v>1900.22343944</v>
      </c>
      <c r="Q1415" s="15">
        <v>1912.8856467099999</v>
      </c>
      <c r="R1415" s="15">
        <v>1912.8049549899999</v>
      </c>
      <c r="S1415" s="15">
        <v>1912.90422257</v>
      </c>
      <c r="T1415" s="15">
        <v>1913.01613643</v>
      </c>
      <c r="U1415" s="15">
        <v>1913.33055586</v>
      </c>
      <c r="V1415" s="15">
        <v>1913.5503589899999</v>
      </c>
      <c r="W1415" s="15">
        <v>1912.64265875</v>
      </c>
      <c r="X1415" s="15">
        <v>1911.4376523999999</v>
      </c>
      <c r="Y1415" s="15">
        <v>1897.51032459</v>
      </c>
    </row>
    <row r="1416" spans="1:25" ht="18" thickBot="1" x14ac:dyDescent="0.35">
      <c r="A1416" s="91">
        <v>29</v>
      </c>
      <c r="B1416" s="15">
        <v>1897.0583137900001</v>
      </c>
      <c r="C1416" s="15">
        <v>1897.0059653400001</v>
      </c>
      <c r="D1416" s="15">
        <v>1896.5253922900001</v>
      </c>
      <c r="E1416" s="15">
        <v>1895.83796231</v>
      </c>
      <c r="F1416" s="15">
        <v>1895.7209797600001</v>
      </c>
      <c r="G1416" s="15">
        <v>1896.15851312</v>
      </c>
      <c r="H1416" s="15">
        <v>1897.28142856</v>
      </c>
      <c r="I1416" s="15">
        <v>1891.93277005</v>
      </c>
      <c r="J1416" s="15">
        <v>1893.0681932699999</v>
      </c>
      <c r="K1416" s="15">
        <v>1893.58292676</v>
      </c>
      <c r="L1416" s="15">
        <v>1893.7263680900001</v>
      </c>
      <c r="M1416" s="15">
        <v>1893.7090902800001</v>
      </c>
      <c r="N1416" s="19">
        <v>1893.53562852</v>
      </c>
      <c r="O1416" s="15">
        <v>1893.4803642500001</v>
      </c>
      <c r="P1416" s="15">
        <v>1906.5007912200001</v>
      </c>
      <c r="Q1416" s="15">
        <v>1906.1207344500001</v>
      </c>
      <c r="R1416" s="15">
        <v>1906.3250227000001</v>
      </c>
      <c r="S1416" s="15">
        <v>1906.3450870700001</v>
      </c>
      <c r="T1416" s="15">
        <v>1906.6605674</v>
      </c>
      <c r="U1416" s="15">
        <v>1907.0378963800001</v>
      </c>
      <c r="V1416" s="15">
        <v>1906.9354055700001</v>
      </c>
      <c r="W1416" s="15">
        <v>1906.12087062</v>
      </c>
      <c r="X1416" s="15">
        <v>1905.1057725200001</v>
      </c>
      <c r="Y1416" s="15">
        <v>1891.7038105000001</v>
      </c>
    </row>
    <row r="1417" spans="1:25" ht="18" thickBot="1" x14ac:dyDescent="0.35">
      <c r="A1417" s="91">
        <v>30</v>
      </c>
      <c r="B1417" s="15">
        <v>1891.3605680000001</v>
      </c>
      <c r="C1417" s="15">
        <v>1890.7200682300002</v>
      </c>
      <c r="D1417" s="15">
        <v>1890.3328967100001</v>
      </c>
      <c r="E1417" s="15">
        <v>1898.2529480000001</v>
      </c>
      <c r="F1417" s="15">
        <v>1914.24913219</v>
      </c>
      <c r="G1417" s="15">
        <v>1915.81052288</v>
      </c>
      <c r="H1417" s="15">
        <v>1909.4540028400002</v>
      </c>
      <c r="I1417" s="15">
        <v>1894.5183285200001</v>
      </c>
      <c r="J1417" s="15">
        <v>1909.0502467900001</v>
      </c>
      <c r="K1417" s="15">
        <v>1920.57874584</v>
      </c>
      <c r="L1417" s="15">
        <v>1913.92155544</v>
      </c>
      <c r="M1417" s="15">
        <v>1922.8576565200001</v>
      </c>
      <c r="N1417" s="19">
        <v>1928.15055319</v>
      </c>
      <c r="O1417" s="15">
        <v>1923.38784661</v>
      </c>
      <c r="P1417" s="15">
        <v>1927.5896296200001</v>
      </c>
      <c r="Q1417" s="15">
        <v>1920.92467476</v>
      </c>
      <c r="R1417" s="15">
        <v>1921.5067895500001</v>
      </c>
      <c r="S1417" s="15">
        <v>1923.33716525</v>
      </c>
      <c r="T1417" s="15">
        <v>1926.73556145</v>
      </c>
      <c r="U1417" s="15">
        <v>1921.56523926</v>
      </c>
      <c r="V1417" s="15">
        <v>1928.8088301299999</v>
      </c>
      <c r="W1417" s="15">
        <v>1928.21907113</v>
      </c>
      <c r="X1417" s="15">
        <v>1913.3215058200001</v>
      </c>
      <c r="Y1417" s="15">
        <v>1896.6987615400001</v>
      </c>
    </row>
    <row r="1418" spans="1:25" ht="18" thickBot="1" x14ac:dyDescent="0.35">
      <c r="A1418" s="91">
        <v>31</v>
      </c>
      <c r="B1418" s="15">
        <v>1898.0653267600001</v>
      </c>
      <c r="C1418" s="15">
        <v>1897.78871095</v>
      </c>
      <c r="D1418" s="15">
        <v>1904.0661539600001</v>
      </c>
      <c r="E1418" s="15">
        <v>1892.7164194700001</v>
      </c>
      <c r="F1418" s="15">
        <v>1908.23012862</v>
      </c>
      <c r="G1418" s="15">
        <v>1918.0622182300001</v>
      </c>
      <c r="H1418" s="15">
        <v>1913.8749523000001</v>
      </c>
      <c r="I1418" s="15">
        <v>1901.1200418400001</v>
      </c>
      <c r="J1418" s="15">
        <v>1918.70003292</v>
      </c>
      <c r="K1418" s="15">
        <v>1918.74184324</v>
      </c>
      <c r="L1418" s="15">
        <v>1915.9425675</v>
      </c>
      <c r="M1418" s="15">
        <v>1920.33561233</v>
      </c>
      <c r="N1418" s="19">
        <v>1932.5743978800001</v>
      </c>
      <c r="O1418" s="15">
        <v>1933.095264</v>
      </c>
      <c r="P1418" s="15">
        <v>1936.62423448</v>
      </c>
      <c r="Q1418" s="15">
        <v>1934.35555103</v>
      </c>
      <c r="R1418" s="15">
        <v>1937.2964289000001</v>
      </c>
      <c r="S1418" s="15">
        <v>1933.6383916</v>
      </c>
      <c r="T1418" s="15">
        <v>1945.24637252</v>
      </c>
      <c r="U1418" s="15">
        <v>1935.4308815700001</v>
      </c>
      <c r="V1418" s="15">
        <v>1942.9784699100001</v>
      </c>
      <c r="W1418" s="15">
        <v>1940.6467536100001</v>
      </c>
      <c r="X1418" s="15">
        <v>1928.23275831</v>
      </c>
      <c r="Y1418" s="15">
        <v>1911.66549547</v>
      </c>
    </row>
    <row r="1419" spans="1:25" ht="18" thickBot="1" x14ac:dyDescent="0.35"/>
    <row r="1420" spans="1:25" ht="18" thickBot="1" x14ac:dyDescent="0.35">
      <c r="A1420" s="128" t="s">
        <v>0</v>
      </c>
      <c r="B1420" s="130" t="s">
        <v>64</v>
      </c>
      <c r="C1420" s="131"/>
      <c r="D1420" s="131"/>
      <c r="E1420" s="131"/>
      <c r="F1420" s="131"/>
      <c r="G1420" s="131"/>
      <c r="H1420" s="131"/>
      <c r="I1420" s="131"/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2"/>
    </row>
    <row r="1421" spans="1:25" ht="33.75" thickBot="1" x14ac:dyDescent="0.35">
      <c r="A1421" s="129"/>
      <c r="B1421" s="36" t="s">
        <v>1</v>
      </c>
      <c r="C1421" s="36" t="s">
        <v>2</v>
      </c>
      <c r="D1421" s="36" t="s">
        <v>3</v>
      </c>
      <c r="E1421" s="36" t="s">
        <v>4</v>
      </c>
      <c r="F1421" s="36" t="s">
        <v>5</v>
      </c>
      <c r="G1421" s="36" t="s">
        <v>6</v>
      </c>
      <c r="H1421" s="36" t="s">
        <v>7</v>
      </c>
      <c r="I1421" s="36" t="s">
        <v>8</v>
      </c>
      <c r="J1421" s="36" t="s">
        <v>9</v>
      </c>
      <c r="K1421" s="36" t="s">
        <v>10</v>
      </c>
      <c r="L1421" s="36" t="s">
        <v>11</v>
      </c>
      <c r="M1421" s="36" t="s">
        <v>12</v>
      </c>
      <c r="N1421" s="9" t="s">
        <v>13</v>
      </c>
      <c r="O1421" s="33" t="s">
        <v>14</v>
      </c>
      <c r="P1421" s="33" t="s">
        <v>15</v>
      </c>
      <c r="Q1421" s="33" t="s">
        <v>16</v>
      </c>
      <c r="R1421" s="33" t="s">
        <v>17</v>
      </c>
      <c r="S1421" s="33" t="s">
        <v>18</v>
      </c>
      <c r="T1421" s="33" t="s">
        <v>19</v>
      </c>
      <c r="U1421" s="33" t="s">
        <v>20</v>
      </c>
      <c r="V1421" s="33" t="s">
        <v>21</v>
      </c>
      <c r="W1421" s="33" t="s">
        <v>22</v>
      </c>
      <c r="X1421" s="33" t="s">
        <v>23</v>
      </c>
      <c r="Y1421" s="33" t="s">
        <v>24</v>
      </c>
    </row>
    <row r="1422" spans="1:25" ht="18" thickBot="1" x14ac:dyDescent="0.35">
      <c r="A1422" s="60">
        <v>1</v>
      </c>
      <c r="B1422" s="15">
        <v>2080.1901416699998</v>
      </c>
      <c r="C1422" s="15">
        <v>2078.5664303999997</v>
      </c>
      <c r="D1422" s="15">
        <v>2077.9299135699998</v>
      </c>
      <c r="E1422" s="15">
        <v>2077.1983983999999</v>
      </c>
      <c r="F1422" s="15">
        <v>2077.3410945999999</v>
      </c>
      <c r="G1422" s="15">
        <v>2078.7148939999997</v>
      </c>
      <c r="H1422" s="15">
        <v>2081.7955594099999</v>
      </c>
      <c r="I1422" s="15">
        <v>2084.8418047699997</v>
      </c>
      <c r="J1422" s="15">
        <v>2088.8726011099998</v>
      </c>
      <c r="K1422" s="15">
        <v>2091.0087356399995</v>
      </c>
      <c r="L1422" s="15">
        <v>2091.1765083499995</v>
      </c>
      <c r="M1422" s="15">
        <v>2091.1687508599998</v>
      </c>
      <c r="N1422" s="17">
        <v>2091.4316035299998</v>
      </c>
      <c r="O1422" s="18">
        <v>2091.4523167699999</v>
      </c>
      <c r="P1422" s="18">
        <v>2091.3237191999997</v>
      </c>
      <c r="Q1422" s="18">
        <v>2090.4888704599998</v>
      </c>
      <c r="R1422" s="18">
        <v>2090.3000865199997</v>
      </c>
      <c r="S1422" s="18">
        <v>2089.8694250699996</v>
      </c>
      <c r="T1422" s="18">
        <v>2089.8492159399998</v>
      </c>
      <c r="U1422" s="18">
        <v>2089.5512430899998</v>
      </c>
      <c r="V1422" s="18">
        <v>2088.4470897699998</v>
      </c>
      <c r="W1422" s="18">
        <v>2087.6592595299999</v>
      </c>
      <c r="X1422" s="18">
        <v>2084.9803157599995</v>
      </c>
      <c r="Y1422" s="18">
        <v>2082.2515063499995</v>
      </c>
    </row>
    <row r="1423" spans="1:25" ht="18" thickBot="1" x14ac:dyDescent="0.35">
      <c r="A1423" s="60">
        <v>2</v>
      </c>
      <c r="B1423" s="15">
        <v>2078.6232309099996</v>
      </c>
      <c r="C1423" s="15">
        <v>2077.1816514999996</v>
      </c>
      <c r="D1423" s="15">
        <v>2076.2125960099997</v>
      </c>
      <c r="E1423" s="15">
        <v>2075.8282709199998</v>
      </c>
      <c r="F1423" s="15">
        <v>2075.9110955199999</v>
      </c>
      <c r="G1423" s="15">
        <v>2076.8397714299999</v>
      </c>
      <c r="H1423" s="15">
        <v>2079.6230295099999</v>
      </c>
      <c r="I1423" s="15">
        <v>2082.8115512599998</v>
      </c>
      <c r="J1423" s="15">
        <v>2086.7283711999999</v>
      </c>
      <c r="K1423" s="15">
        <v>2088.7124006399995</v>
      </c>
      <c r="L1423" s="15">
        <v>2089.8551695299998</v>
      </c>
      <c r="M1423" s="15">
        <v>2090.0967177099997</v>
      </c>
      <c r="N1423" s="19">
        <v>2089.6511441899997</v>
      </c>
      <c r="O1423" s="15">
        <v>2089.3828157699995</v>
      </c>
      <c r="P1423" s="15">
        <v>2089.0372370599998</v>
      </c>
      <c r="Q1423" s="15">
        <v>2088.4305492799999</v>
      </c>
      <c r="R1423" s="15">
        <v>2088.4823550699998</v>
      </c>
      <c r="S1423" s="15">
        <v>2088.2298550099995</v>
      </c>
      <c r="T1423" s="15">
        <v>2087.8121407999997</v>
      </c>
      <c r="U1423" s="15">
        <v>2087.3494148499999</v>
      </c>
      <c r="V1423" s="15">
        <v>2087.3289083699997</v>
      </c>
      <c r="W1423" s="15">
        <v>2086.5890052199998</v>
      </c>
      <c r="X1423" s="15">
        <v>2083.5974185599998</v>
      </c>
      <c r="Y1423" s="15">
        <v>2081.0677045999996</v>
      </c>
    </row>
    <row r="1424" spans="1:25" ht="18" thickBot="1" x14ac:dyDescent="0.35">
      <c r="A1424" s="60">
        <v>3</v>
      </c>
      <c r="B1424" s="15">
        <v>2078.4724441799999</v>
      </c>
      <c r="C1424" s="15">
        <v>2077.0510838399996</v>
      </c>
      <c r="D1424" s="15">
        <v>2076.1204468099995</v>
      </c>
      <c r="E1424" s="15">
        <v>2071.2637751399998</v>
      </c>
      <c r="F1424" s="15">
        <v>2071.36862888</v>
      </c>
      <c r="G1424" s="15">
        <v>2064.5066172299998</v>
      </c>
      <c r="H1424" s="15">
        <v>2055.4710809399999</v>
      </c>
      <c r="I1424" s="15">
        <v>2039.9001332400001</v>
      </c>
      <c r="J1424" s="15">
        <v>2035.53225144</v>
      </c>
      <c r="K1424" s="15">
        <v>2033.44637825</v>
      </c>
      <c r="L1424" s="15">
        <v>2033.8841701700001</v>
      </c>
      <c r="M1424" s="15">
        <v>2034.2691883500001</v>
      </c>
      <c r="N1424" s="19">
        <v>2034.0750909400001</v>
      </c>
      <c r="O1424" s="15">
        <v>2033.7154812900001</v>
      </c>
      <c r="P1424" s="15">
        <v>2030.23604458</v>
      </c>
      <c r="Q1424" s="15">
        <v>2029.85731418</v>
      </c>
      <c r="R1424" s="15">
        <v>2026.7166712000001</v>
      </c>
      <c r="S1424" s="15">
        <v>2023.4630286200002</v>
      </c>
      <c r="T1424" s="15">
        <v>2023.1828569700001</v>
      </c>
      <c r="U1424" s="15">
        <v>2020.6782902899999</v>
      </c>
      <c r="V1424" s="15">
        <v>2020.74570808</v>
      </c>
      <c r="W1424" s="15">
        <v>2020.57286503</v>
      </c>
      <c r="X1424" s="15">
        <v>2034.1072113100001</v>
      </c>
      <c r="Y1424" s="15">
        <v>2042.4091649700001</v>
      </c>
    </row>
    <row r="1425" spans="1:25" ht="18" thickBot="1" x14ac:dyDescent="0.35">
      <c r="A1425" s="60">
        <v>4</v>
      </c>
      <c r="B1425" s="15">
        <v>2044.90911897</v>
      </c>
      <c r="C1425" s="15">
        <v>2039.1077214300001</v>
      </c>
      <c r="D1425" s="15">
        <v>2038.59313118</v>
      </c>
      <c r="E1425" s="15">
        <v>2027.21984782</v>
      </c>
      <c r="F1425" s="15">
        <v>2027.6349029</v>
      </c>
      <c r="G1425" s="15">
        <v>2030.6455283600001</v>
      </c>
      <c r="H1425" s="15">
        <v>2027.57805689</v>
      </c>
      <c r="I1425" s="15">
        <v>2035.15585857</v>
      </c>
      <c r="J1425" s="15">
        <v>2032.71624258</v>
      </c>
      <c r="K1425" s="15">
        <v>2034.4935592900001</v>
      </c>
      <c r="L1425" s="15">
        <v>2036.03559352</v>
      </c>
      <c r="M1425" s="15">
        <v>2033.6648434200001</v>
      </c>
      <c r="N1425" s="19">
        <v>2033.6176112600001</v>
      </c>
      <c r="O1425" s="15">
        <v>2033.5811836400001</v>
      </c>
      <c r="P1425" s="15">
        <v>2027.6990990500001</v>
      </c>
      <c r="Q1425" s="15">
        <v>2027.41644815</v>
      </c>
      <c r="R1425" s="15">
        <v>2024.31634265</v>
      </c>
      <c r="S1425" s="15">
        <v>2024.15641848</v>
      </c>
      <c r="T1425" s="15">
        <v>2030.03137324</v>
      </c>
      <c r="U1425" s="15">
        <v>2030.0589735800002</v>
      </c>
      <c r="V1425" s="15">
        <v>2030.0207720400001</v>
      </c>
      <c r="W1425" s="15">
        <v>2029.5448590000001</v>
      </c>
      <c r="X1425" s="15">
        <v>2038.42435299</v>
      </c>
      <c r="Y1425" s="15">
        <v>2027.0597023100001</v>
      </c>
    </row>
    <row r="1426" spans="1:25" ht="18" thickBot="1" x14ac:dyDescent="0.35">
      <c r="A1426" s="60">
        <v>5</v>
      </c>
      <c r="B1426" s="15">
        <v>2022.42922666</v>
      </c>
      <c r="C1426" s="15">
        <v>2028.82634508</v>
      </c>
      <c r="D1426" s="15">
        <v>2028.1657456400001</v>
      </c>
      <c r="E1426" s="15">
        <v>2022.6806266400001</v>
      </c>
      <c r="F1426" s="15">
        <v>2017.8022502599999</v>
      </c>
      <c r="G1426" s="15">
        <v>2023.65841492</v>
      </c>
      <c r="H1426" s="15">
        <v>2031.0849576800001</v>
      </c>
      <c r="I1426" s="15">
        <v>2043.82182833</v>
      </c>
      <c r="J1426" s="15">
        <v>2060.4932196299997</v>
      </c>
      <c r="K1426" s="15">
        <v>2061.9439910900001</v>
      </c>
      <c r="L1426" s="15">
        <v>2062.52639946</v>
      </c>
      <c r="M1426" s="15">
        <v>2062.42606729</v>
      </c>
      <c r="N1426" s="19">
        <v>2062.0640661699999</v>
      </c>
      <c r="O1426" s="15">
        <v>2062.1633390899997</v>
      </c>
      <c r="P1426" s="15">
        <v>2061.7276604799999</v>
      </c>
      <c r="Q1426" s="15">
        <v>2061.2080189099997</v>
      </c>
      <c r="R1426" s="15">
        <v>2061.4049048699999</v>
      </c>
      <c r="S1426" s="15">
        <v>2060.9126175599995</v>
      </c>
      <c r="T1426" s="15">
        <v>2060.9527397100001</v>
      </c>
      <c r="U1426" s="15">
        <v>2060.6892303300001</v>
      </c>
      <c r="V1426" s="15">
        <v>2060.5315411900001</v>
      </c>
      <c r="W1426" s="15">
        <v>2059.8184094999997</v>
      </c>
      <c r="X1426" s="15">
        <v>2032.80921283</v>
      </c>
      <c r="Y1426" s="15">
        <v>2023.8331036</v>
      </c>
    </row>
    <row r="1427" spans="1:25" ht="18" thickBot="1" x14ac:dyDescent="0.35">
      <c r="A1427" s="60">
        <v>6</v>
      </c>
      <c r="B1427" s="15">
        <v>2022.6042610100001</v>
      </c>
      <c r="C1427" s="15">
        <v>2021.9289755700001</v>
      </c>
      <c r="D1427" s="15">
        <v>2021.5212257800001</v>
      </c>
      <c r="E1427" s="15">
        <v>2016.0960965300001</v>
      </c>
      <c r="F1427" s="15">
        <v>2018.08895798</v>
      </c>
      <c r="G1427" s="15">
        <v>1984.9160123199999</v>
      </c>
      <c r="H1427" s="15">
        <v>2008.7847331400001</v>
      </c>
      <c r="I1427" s="15">
        <v>2015.5341756400001</v>
      </c>
      <c r="J1427" s="15">
        <v>2038.2264819700001</v>
      </c>
      <c r="K1427" s="15">
        <v>2039.14783425</v>
      </c>
      <c r="L1427" s="15">
        <v>2039.36221742</v>
      </c>
      <c r="M1427" s="15">
        <v>2039.51812088</v>
      </c>
      <c r="N1427" s="19">
        <v>2039.1453266800002</v>
      </c>
      <c r="O1427" s="15">
        <v>2039.1702594400001</v>
      </c>
      <c r="P1427" s="15">
        <v>2039.0495415600001</v>
      </c>
      <c r="Q1427" s="15">
        <v>2038.44530169</v>
      </c>
      <c r="R1427" s="15">
        <v>2038.31214292</v>
      </c>
      <c r="S1427" s="15">
        <v>2038.19225418</v>
      </c>
      <c r="T1427" s="15">
        <v>2037.9937769000001</v>
      </c>
      <c r="U1427" s="15">
        <v>2037.87463809</v>
      </c>
      <c r="V1427" s="15">
        <v>2037.81826512</v>
      </c>
      <c r="W1427" s="15">
        <v>2037.3830128300001</v>
      </c>
      <c r="X1427" s="15">
        <v>2032.7128414000001</v>
      </c>
      <c r="Y1427" s="15">
        <v>2023.9777889700001</v>
      </c>
    </row>
    <row r="1428" spans="1:25" ht="18" thickBot="1" x14ac:dyDescent="0.35">
      <c r="A1428" s="60">
        <v>7</v>
      </c>
      <c r="B1428" s="15">
        <v>2030.4599345199999</v>
      </c>
      <c r="C1428" s="15">
        <v>2029.35074695</v>
      </c>
      <c r="D1428" s="15">
        <v>2028.93426396</v>
      </c>
      <c r="E1428" s="15">
        <v>2023.55161301</v>
      </c>
      <c r="F1428" s="15">
        <v>2018.7892356</v>
      </c>
      <c r="G1428" s="15">
        <v>1971.0186261599999</v>
      </c>
      <c r="H1428" s="15">
        <v>1988.3528450000001</v>
      </c>
      <c r="I1428" s="15">
        <v>2002.3007962900001</v>
      </c>
      <c r="J1428" s="15">
        <v>2024.93033947</v>
      </c>
      <c r="K1428" s="15">
        <v>2031.42256129</v>
      </c>
      <c r="L1428" s="15">
        <v>2031.62219585</v>
      </c>
      <c r="M1428" s="15">
        <v>2037.3482092300001</v>
      </c>
      <c r="N1428" s="19">
        <v>2031.4114786800001</v>
      </c>
      <c r="O1428" s="15">
        <v>2031.5205886200001</v>
      </c>
      <c r="P1428" s="15">
        <v>2037.1480200400001</v>
      </c>
      <c r="Q1428" s="15">
        <v>2036.57135371</v>
      </c>
      <c r="R1428" s="15">
        <v>2036.4608054299999</v>
      </c>
      <c r="S1428" s="15">
        <v>2036.2551856100001</v>
      </c>
      <c r="T1428" s="15">
        <v>2036.33292725</v>
      </c>
      <c r="U1428" s="15">
        <v>2030.4332813200001</v>
      </c>
      <c r="V1428" s="15">
        <v>2030.35401028</v>
      </c>
      <c r="W1428" s="15">
        <v>2029.7335412300001</v>
      </c>
      <c r="X1428" s="15">
        <v>2033.1306122600001</v>
      </c>
      <c r="Y1428" s="15">
        <v>2031.48587204</v>
      </c>
    </row>
    <row r="1429" spans="1:25" ht="18" thickBot="1" x14ac:dyDescent="0.35">
      <c r="A1429" s="60">
        <v>8</v>
      </c>
      <c r="B1429" s="15">
        <v>2030.2568685600002</v>
      </c>
      <c r="C1429" s="15">
        <v>2029.1720706999999</v>
      </c>
      <c r="D1429" s="15">
        <v>2028.7613785800002</v>
      </c>
      <c r="E1429" s="15">
        <v>2023.3237901800001</v>
      </c>
      <c r="F1429" s="15">
        <v>2018.62447954</v>
      </c>
      <c r="G1429" s="15">
        <v>1971.77242813</v>
      </c>
      <c r="H1429" s="15">
        <v>1989.26565914</v>
      </c>
      <c r="I1429" s="15">
        <v>2002.90297012</v>
      </c>
      <c r="J1429" s="15">
        <v>2025.49132676</v>
      </c>
      <c r="K1429" s="15">
        <v>2026.08099502</v>
      </c>
      <c r="L1429" s="15">
        <v>2026.1632348000001</v>
      </c>
      <c r="M1429" s="15">
        <v>2026.3506991500001</v>
      </c>
      <c r="N1429" s="19">
        <v>2026.1336918</v>
      </c>
      <c r="O1429" s="15">
        <v>2026.08544551</v>
      </c>
      <c r="P1429" s="15">
        <v>2026.0702147700001</v>
      </c>
      <c r="Q1429" s="15">
        <v>2025.6486410800001</v>
      </c>
      <c r="R1429" s="15">
        <v>2025.4858762599999</v>
      </c>
      <c r="S1429" s="15">
        <v>2025.37296184</v>
      </c>
      <c r="T1429" s="15">
        <v>2025.3905415500001</v>
      </c>
      <c r="U1429" s="15">
        <v>2025.0872715600001</v>
      </c>
      <c r="V1429" s="15">
        <v>2024.9839885700001</v>
      </c>
      <c r="W1429" s="15">
        <v>2024.5587424</v>
      </c>
      <c r="X1429" s="15">
        <v>2033.8291778800001</v>
      </c>
      <c r="Y1429" s="15">
        <v>2032.06269896</v>
      </c>
    </row>
    <row r="1430" spans="1:25" ht="18" thickBot="1" x14ac:dyDescent="0.35">
      <c r="A1430" s="60">
        <v>9</v>
      </c>
      <c r="B1430" s="15">
        <v>2030.1755654000001</v>
      </c>
      <c r="C1430" s="15">
        <v>2029.3144077900001</v>
      </c>
      <c r="D1430" s="15">
        <v>2028.8413781700001</v>
      </c>
      <c r="E1430" s="15">
        <v>2023.39981627</v>
      </c>
      <c r="F1430" s="15">
        <v>2018.3806342100002</v>
      </c>
      <c r="G1430" s="15">
        <v>1971.6681902299999</v>
      </c>
      <c r="H1430" s="15">
        <v>1989.19998255</v>
      </c>
      <c r="I1430" s="15">
        <v>1996.1360970200001</v>
      </c>
      <c r="J1430" s="15">
        <v>2019.1729593</v>
      </c>
      <c r="K1430" s="15">
        <v>2026.0063657200001</v>
      </c>
      <c r="L1430" s="15">
        <v>2026.19580094</v>
      </c>
      <c r="M1430" s="15">
        <v>2026.2778357300001</v>
      </c>
      <c r="N1430" s="19">
        <v>2025.89802545</v>
      </c>
      <c r="O1430" s="15">
        <v>2025.8324009600001</v>
      </c>
      <c r="P1430" s="15">
        <v>2025.63403505</v>
      </c>
      <c r="Q1430" s="15">
        <v>2025.18715752</v>
      </c>
      <c r="R1430" s="15">
        <v>2025.14034881</v>
      </c>
      <c r="S1430" s="15">
        <v>2025.0145326700001</v>
      </c>
      <c r="T1430" s="15">
        <v>2025.3068119</v>
      </c>
      <c r="U1430" s="15">
        <v>2025.0703922499999</v>
      </c>
      <c r="V1430" s="15">
        <v>2025.2591215</v>
      </c>
      <c r="W1430" s="15">
        <v>2024.72826278</v>
      </c>
      <c r="X1430" s="15">
        <v>2033.95921851</v>
      </c>
      <c r="Y1430" s="15">
        <v>2032.0685501299999</v>
      </c>
    </row>
    <row r="1431" spans="1:25" ht="18" thickBot="1" x14ac:dyDescent="0.35">
      <c r="A1431" s="60">
        <v>10</v>
      </c>
      <c r="B1431" s="15">
        <v>2030.1670320800001</v>
      </c>
      <c r="C1431" s="15">
        <v>2029.10353089</v>
      </c>
      <c r="D1431" s="15">
        <v>2028.4532168000001</v>
      </c>
      <c r="E1431" s="15">
        <v>2022.92087956</v>
      </c>
      <c r="F1431" s="15">
        <v>2017.8074157200001</v>
      </c>
      <c r="G1431" s="15">
        <v>2016.5291791300001</v>
      </c>
      <c r="H1431" s="15">
        <v>2000.8808451700002</v>
      </c>
      <c r="I1431" s="15">
        <v>2010.43307903</v>
      </c>
      <c r="J1431" s="15">
        <v>2036.05115843</v>
      </c>
      <c r="K1431" s="15">
        <v>2026.99307251</v>
      </c>
      <c r="L1431" s="15">
        <v>2018.5042729500001</v>
      </c>
      <c r="M1431" s="15">
        <v>2021.8464026700001</v>
      </c>
      <c r="N1431" s="19">
        <v>2018.5946362700001</v>
      </c>
      <c r="O1431" s="15">
        <v>2018.6038100000001</v>
      </c>
      <c r="P1431" s="15">
        <v>2015.46961134</v>
      </c>
      <c r="Q1431" s="15">
        <v>2022.98844553</v>
      </c>
      <c r="R1431" s="15">
        <v>2021.3621678100001</v>
      </c>
      <c r="S1431" s="15">
        <v>2019.13426536</v>
      </c>
      <c r="T1431" s="15">
        <v>2017.7014760700001</v>
      </c>
      <c r="U1431" s="15">
        <v>2029.08528348</v>
      </c>
      <c r="V1431" s="15">
        <v>2026.81037838</v>
      </c>
      <c r="W1431" s="15">
        <v>2029.2343518</v>
      </c>
      <c r="X1431" s="15">
        <v>2022.4497080600001</v>
      </c>
      <c r="Y1431" s="15">
        <v>2021.1230008300001</v>
      </c>
    </row>
    <row r="1432" spans="1:25" ht="18" thickBot="1" x14ac:dyDescent="0.35">
      <c r="A1432" s="60">
        <v>11</v>
      </c>
      <c r="B1432" s="15">
        <v>2029.7998243300001</v>
      </c>
      <c r="C1432" s="15">
        <v>2028.3943627600001</v>
      </c>
      <c r="D1432" s="15">
        <v>2027.77998574</v>
      </c>
      <c r="E1432" s="15">
        <v>2022.3380737500001</v>
      </c>
      <c r="F1432" s="15">
        <v>2017.3814186300001</v>
      </c>
      <c r="G1432" s="15">
        <v>2015.8949267</v>
      </c>
      <c r="H1432" s="15">
        <v>2001.4583430800001</v>
      </c>
      <c r="I1432" s="15">
        <v>2011.1440609000001</v>
      </c>
      <c r="J1432" s="15">
        <v>2035.89620593</v>
      </c>
      <c r="K1432" s="15">
        <v>2026.3707181700001</v>
      </c>
      <c r="L1432" s="15">
        <v>2016.50222899</v>
      </c>
      <c r="M1432" s="15">
        <v>2020.5348244300001</v>
      </c>
      <c r="N1432" s="19">
        <v>2022.09801479</v>
      </c>
      <c r="O1432" s="15">
        <v>2020.4299140000001</v>
      </c>
      <c r="P1432" s="15">
        <v>2015.67489155</v>
      </c>
      <c r="Q1432" s="15">
        <v>2021.65930764</v>
      </c>
      <c r="R1432" s="15">
        <v>2018.5013139800001</v>
      </c>
      <c r="S1432" s="15">
        <v>2011.1973868300001</v>
      </c>
      <c r="T1432" s="15">
        <v>2012.7033199500002</v>
      </c>
      <c r="U1432" s="15">
        <v>2020.35399613</v>
      </c>
      <c r="V1432" s="15">
        <v>2018.8629220400001</v>
      </c>
      <c r="W1432" s="15">
        <v>2021.5467074400001</v>
      </c>
      <c r="X1432" s="15">
        <v>2017.7184686800001</v>
      </c>
      <c r="Y1432" s="15">
        <v>2021.1041872600001</v>
      </c>
    </row>
    <row r="1433" spans="1:25" ht="18" thickBot="1" x14ac:dyDescent="0.35">
      <c r="A1433" s="60">
        <v>12</v>
      </c>
      <c r="B1433" s="15">
        <v>2030.17516991</v>
      </c>
      <c r="C1433" s="15">
        <v>2029.0214446</v>
      </c>
      <c r="D1433" s="15">
        <v>2028.43549581</v>
      </c>
      <c r="E1433" s="15">
        <v>2027.8287646000001</v>
      </c>
      <c r="F1433" s="15">
        <v>2028.0892800399999</v>
      </c>
      <c r="G1433" s="15">
        <v>2022.4411255500002</v>
      </c>
      <c r="H1433" s="15">
        <v>2024.54525764</v>
      </c>
      <c r="I1433" s="15">
        <v>2026.2782001400001</v>
      </c>
      <c r="J1433" s="15">
        <v>2028.6086022700001</v>
      </c>
      <c r="K1433" s="15">
        <v>2029.4522951700001</v>
      </c>
      <c r="L1433" s="15">
        <v>2030.3074675100002</v>
      </c>
      <c r="M1433" s="15">
        <v>2031.0308324800001</v>
      </c>
      <c r="N1433" s="19">
        <v>2032.75818334</v>
      </c>
      <c r="O1433" s="15">
        <v>2034.81431428</v>
      </c>
      <c r="P1433" s="15">
        <v>2025.79592564</v>
      </c>
      <c r="Q1433" s="15">
        <v>1997.7767688200001</v>
      </c>
      <c r="R1433" s="15">
        <v>1991.1692957100001</v>
      </c>
      <c r="S1433" s="15">
        <v>2022.36990279</v>
      </c>
      <c r="T1433" s="15">
        <v>2021.4829923300001</v>
      </c>
      <c r="U1433" s="15">
        <v>2020.5704634400001</v>
      </c>
      <c r="V1433" s="15">
        <v>2020.79321084</v>
      </c>
      <c r="W1433" s="15">
        <v>2020.2892916800001</v>
      </c>
      <c r="X1433" s="15">
        <v>2019.11775693</v>
      </c>
      <c r="Y1433" s="15">
        <v>2024.56973954</v>
      </c>
    </row>
    <row r="1434" spans="1:25" ht="18" thickBot="1" x14ac:dyDescent="0.35">
      <c r="A1434" s="60">
        <v>13</v>
      </c>
      <c r="B1434" s="15">
        <v>2023.22956697</v>
      </c>
      <c r="C1434" s="15">
        <v>2029.3032196199999</v>
      </c>
      <c r="D1434" s="15">
        <v>2028.3764383300002</v>
      </c>
      <c r="E1434" s="15">
        <v>2027.6784101000001</v>
      </c>
      <c r="F1434" s="15">
        <v>2032.61741474</v>
      </c>
      <c r="G1434" s="15">
        <v>2037.7323807499999</v>
      </c>
      <c r="H1434" s="15">
        <v>2049.4364443499999</v>
      </c>
      <c r="I1434" s="15">
        <v>2055.4927065900001</v>
      </c>
      <c r="J1434" s="15">
        <v>2051.5738921799998</v>
      </c>
      <c r="K1434" s="15">
        <v>2053.0575155099996</v>
      </c>
      <c r="L1434" s="15">
        <v>2053.4088102299997</v>
      </c>
      <c r="M1434" s="15">
        <v>2051.0228946299999</v>
      </c>
      <c r="N1434" s="19">
        <v>2050.6326096399998</v>
      </c>
      <c r="O1434" s="15">
        <v>2050.9280561400001</v>
      </c>
      <c r="P1434" s="15">
        <v>2049.4041987199998</v>
      </c>
      <c r="Q1434" s="15">
        <v>2044.2269282</v>
      </c>
      <c r="R1434" s="15">
        <v>2044.5538184900001</v>
      </c>
      <c r="S1434" s="15">
        <v>2044.33901642</v>
      </c>
      <c r="T1434" s="15">
        <v>2044.5704387000001</v>
      </c>
      <c r="U1434" s="15">
        <v>2044.16472344</v>
      </c>
      <c r="V1434" s="15">
        <v>2044.43413983</v>
      </c>
      <c r="W1434" s="15">
        <v>2043.82790058</v>
      </c>
      <c r="X1434" s="15">
        <v>2037.3229701300002</v>
      </c>
      <c r="Y1434" s="15">
        <v>2042.8963077000001</v>
      </c>
    </row>
    <row r="1435" spans="1:25" ht="18" thickBot="1" x14ac:dyDescent="0.35">
      <c r="A1435" s="60">
        <v>14</v>
      </c>
      <c r="B1435" s="15">
        <v>2036.1823770600001</v>
      </c>
      <c r="C1435" s="15">
        <v>2041.7610212500001</v>
      </c>
      <c r="D1435" s="15">
        <v>2041.03134854</v>
      </c>
      <c r="E1435" s="15">
        <v>2040.1882246300001</v>
      </c>
      <c r="F1435" s="15">
        <v>2040.4137410400001</v>
      </c>
      <c r="G1435" s="15">
        <v>2034.28848369</v>
      </c>
      <c r="H1435" s="15">
        <v>2039.3949324300002</v>
      </c>
      <c r="I1435" s="15">
        <v>2045.87932191</v>
      </c>
      <c r="J1435" s="15">
        <v>2048.5145231500001</v>
      </c>
      <c r="K1435" s="15">
        <v>2054.8489906499999</v>
      </c>
      <c r="L1435" s="15">
        <v>2055.1500908399998</v>
      </c>
      <c r="M1435" s="15">
        <v>2055.5715520399999</v>
      </c>
      <c r="N1435" s="19">
        <v>2055.4518084799997</v>
      </c>
      <c r="O1435" s="15">
        <v>2055.3592141999998</v>
      </c>
      <c r="P1435" s="15">
        <v>2052.7696790099999</v>
      </c>
      <c r="Q1435" s="15">
        <v>2045.12711732</v>
      </c>
      <c r="R1435" s="15">
        <v>2044.97836407</v>
      </c>
      <c r="S1435" s="15">
        <v>2045.0692001800001</v>
      </c>
      <c r="T1435" s="15">
        <v>2045.1290520699999</v>
      </c>
      <c r="U1435" s="15">
        <v>2044.83765455</v>
      </c>
      <c r="V1435" s="15">
        <v>2045.25124873</v>
      </c>
      <c r="W1435" s="15">
        <v>2044.20250777</v>
      </c>
      <c r="X1435" s="15">
        <v>2042.0840373600001</v>
      </c>
      <c r="Y1435" s="15">
        <v>2047.0096795900001</v>
      </c>
    </row>
    <row r="1436" spans="1:25" ht="18" thickBot="1" x14ac:dyDescent="0.35">
      <c r="A1436" s="60">
        <v>15</v>
      </c>
      <c r="B1436" s="15">
        <v>2040.75075408</v>
      </c>
      <c r="C1436" s="15">
        <v>2027.6068317900001</v>
      </c>
      <c r="D1436" s="15">
        <v>2066.78059166</v>
      </c>
      <c r="E1436" s="15">
        <v>2065.7683053599999</v>
      </c>
      <c r="F1436" s="15">
        <v>2065.44308</v>
      </c>
      <c r="G1436" s="15">
        <v>2066.1579378500001</v>
      </c>
      <c r="H1436" s="15">
        <v>2075.1924423399996</v>
      </c>
      <c r="I1436" s="15">
        <v>2069.0438386699998</v>
      </c>
      <c r="J1436" s="15">
        <v>2072.6669007</v>
      </c>
      <c r="K1436" s="15">
        <v>2070.3201204899997</v>
      </c>
      <c r="L1436" s="15">
        <v>2070.7501437199999</v>
      </c>
      <c r="M1436" s="15">
        <v>2071.2269753299997</v>
      </c>
      <c r="N1436" s="19">
        <v>2077.8020377299995</v>
      </c>
      <c r="O1436" s="15">
        <v>2077.6053457099997</v>
      </c>
      <c r="P1436" s="15">
        <v>2077.1426572999999</v>
      </c>
      <c r="Q1436" s="15">
        <v>2082.5667637399997</v>
      </c>
      <c r="R1436" s="15">
        <v>2082.4004047799999</v>
      </c>
      <c r="S1436" s="15">
        <v>2088.1801687799998</v>
      </c>
      <c r="T1436" s="15">
        <v>2088.0939864399998</v>
      </c>
      <c r="U1436" s="15">
        <v>2088.1808956499999</v>
      </c>
      <c r="V1436" s="15">
        <v>2088.5811517099996</v>
      </c>
      <c r="W1436" s="15">
        <v>2087.1103238299997</v>
      </c>
      <c r="X1436" s="15">
        <v>2084.1338934999999</v>
      </c>
      <c r="Y1436" s="15">
        <v>2077.2804384899996</v>
      </c>
    </row>
    <row r="1437" spans="1:25" ht="18" thickBot="1" x14ac:dyDescent="0.35">
      <c r="A1437" s="60">
        <v>16</v>
      </c>
      <c r="B1437" s="15">
        <v>2041.6202742099999</v>
      </c>
      <c r="C1437" s="15">
        <v>2029.51213848</v>
      </c>
      <c r="D1437" s="15">
        <v>2065.7997425399999</v>
      </c>
      <c r="E1437" s="15">
        <v>2064.4771980699998</v>
      </c>
      <c r="F1437" s="15">
        <v>2064.7787316200001</v>
      </c>
      <c r="G1437" s="15">
        <v>2072.54843291</v>
      </c>
      <c r="H1437" s="15">
        <v>2075.7382500599997</v>
      </c>
      <c r="I1437" s="15">
        <v>2070.29634996</v>
      </c>
      <c r="J1437" s="15">
        <v>2073.9797291199998</v>
      </c>
      <c r="K1437" s="15">
        <v>2067.05971383</v>
      </c>
      <c r="L1437" s="15">
        <v>2067.5979413499999</v>
      </c>
      <c r="M1437" s="15">
        <v>2067.9435629099999</v>
      </c>
      <c r="N1437" s="19">
        <v>2073.8802066899998</v>
      </c>
      <c r="O1437" s="15">
        <v>2073.7982716299998</v>
      </c>
      <c r="P1437" s="15">
        <v>2073.1366761499999</v>
      </c>
      <c r="Q1437" s="15">
        <v>2078.6951396799996</v>
      </c>
      <c r="R1437" s="15">
        <v>2077.4081819399998</v>
      </c>
      <c r="S1437" s="15">
        <v>2083.3930241499997</v>
      </c>
      <c r="T1437" s="15">
        <v>2078.0101096899998</v>
      </c>
      <c r="U1437" s="15">
        <v>2078.6090687899996</v>
      </c>
      <c r="V1437" s="15">
        <v>2078.8681073799999</v>
      </c>
      <c r="W1437" s="15">
        <v>2080.6489226299996</v>
      </c>
      <c r="X1437" s="15">
        <v>2074.7052413199999</v>
      </c>
      <c r="Y1437" s="15">
        <v>2067.0536052999996</v>
      </c>
    </row>
    <row r="1438" spans="1:25" ht="18" thickBot="1" x14ac:dyDescent="0.35">
      <c r="A1438" s="60">
        <v>17</v>
      </c>
      <c r="B1438" s="15">
        <v>2046.98270802</v>
      </c>
      <c r="C1438" s="15">
        <v>2022.4532533399999</v>
      </c>
      <c r="D1438" s="15">
        <v>2021.8775618700001</v>
      </c>
      <c r="E1438" s="15">
        <v>2021.29936075</v>
      </c>
      <c r="F1438" s="15">
        <v>2021.33441105</v>
      </c>
      <c r="G1438" s="15">
        <v>2015.33744806</v>
      </c>
      <c r="H1438" s="15">
        <v>2026.20449265</v>
      </c>
      <c r="I1438" s="15">
        <v>2032.0555994900001</v>
      </c>
      <c r="J1438" s="15">
        <v>2038.8281736599999</v>
      </c>
      <c r="K1438" s="15">
        <v>2040.2396986000001</v>
      </c>
      <c r="L1438" s="15">
        <v>2040.88700012</v>
      </c>
      <c r="M1438" s="15">
        <v>2040.9575270800001</v>
      </c>
      <c r="N1438" s="19">
        <v>2040.9012637200001</v>
      </c>
      <c r="O1438" s="15">
        <v>2040.6898162699999</v>
      </c>
      <c r="P1438" s="15">
        <v>2040.53380341</v>
      </c>
      <c r="Q1438" s="15">
        <v>2039.62095361</v>
      </c>
      <c r="R1438" s="15">
        <v>2039.6063092300001</v>
      </c>
      <c r="S1438" s="15">
        <v>2033.1969322300001</v>
      </c>
      <c r="T1438" s="15">
        <v>2033.2300004400001</v>
      </c>
      <c r="U1438" s="15">
        <v>2033.3071361700001</v>
      </c>
      <c r="V1438" s="15">
        <v>2033.60659521</v>
      </c>
      <c r="W1438" s="15">
        <v>2032.9664240700001</v>
      </c>
      <c r="X1438" s="15">
        <v>2022.07410301</v>
      </c>
      <c r="Y1438" s="15">
        <v>2027.4349428099999</v>
      </c>
    </row>
    <row r="1439" spans="1:25" ht="18" thickBot="1" x14ac:dyDescent="0.35">
      <c r="A1439" s="60">
        <v>18</v>
      </c>
      <c r="B1439" s="15">
        <v>2058.8366435899998</v>
      </c>
      <c r="C1439" s="15">
        <v>2046.0396576099999</v>
      </c>
      <c r="D1439" s="15">
        <v>2045.3741121600001</v>
      </c>
      <c r="E1439" s="15">
        <v>2058.1427751799997</v>
      </c>
      <c r="F1439" s="15">
        <v>2057.9381082</v>
      </c>
      <c r="G1439" s="15">
        <v>2058.4947991499998</v>
      </c>
      <c r="H1439" s="15">
        <v>2058.2222226399999</v>
      </c>
      <c r="I1439" s="15">
        <v>2059.8560901399997</v>
      </c>
      <c r="J1439" s="15">
        <v>2063.0019104699995</v>
      </c>
      <c r="K1439" s="15">
        <v>2051.21779844</v>
      </c>
      <c r="L1439" s="15">
        <v>2052.4216181699999</v>
      </c>
      <c r="M1439" s="15">
        <v>2052.4620834299999</v>
      </c>
      <c r="N1439" s="19">
        <v>2058.7055911299999</v>
      </c>
      <c r="O1439" s="15">
        <v>2058.6283589199998</v>
      </c>
      <c r="P1439" s="15">
        <v>2058.3789566400001</v>
      </c>
      <c r="Q1439" s="15">
        <v>2063.9351785899999</v>
      </c>
      <c r="R1439" s="15">
        <v>2064.1233041699998</v>
      </c>
      <c r="S1439" s="15">
        <v>2070.2152017299995</v>
      </c>
      <c r="T1439" s="15">
        <v>2070.0873254299995</v>
      </c>
      <c r="U1439" s="15">
        <v>2069.8326993599999</v>
      </c>
      <c r="V1439" s="15">
        <v>2069.87249436</v>
      </c>
      <c r="W1439" s="15">
        <v>2076.5101180099996</v>
      </c>
      <c r="X1439" s="15">
        <v>2068.4076211199999</v>
      </c>
      <c r="Y1439" s="15">
        <v>2066.3500464299996</v>
      </c>
    </row>
    <row r="1440" spans="1:25" ht="18" thickBot="1" x14ac:dyDescent="0.35">
      <c r="A1440" s="60">
        <v>19</v>
      </c>
      <c r="B1440" s="15">
        <v>2056.7733501799999</v>
      </c>
      <c r="C1440" s="15">
        <v>2056.2084976899996</v>
      </c>
      <c r="D1440" s="15">
        <v>2069.9638157099998</v>
      </c>
      <c r="E1440" s="15">
        <v>2057.4447822599996</v>
      </c>
      <c r="F1440" s="15">
        <v>2057.3616880899999</v>
      </c>
      <c r="G1440" s="15">
        <v>2064.5847914599999</v>
      </c>
      <c r="H1440" s="15">
        <v>2067.1931326399999</v>
      </c>
      <c r="I1440" s="15">
        <v>2061.9168659299999</v>
      </c>
      <c r="J1440" s="15">
        <v>2061.3647977699998</v>
      </c>
      <c r="K1440" s="15">
        <v>2063.3599276899995</v>
      </c>
      <c r="L1440" s="15">
        <v>2064.15657465</v>
      </c>
      <c r="M1440" s="15">
        <v>2064.5025058599999</v>
      </c>
      <c r="N1440" s="19">
        <v>2064.0601399899997</v>
      </c>
      <c r="O1440" s="15">
        <v>2063.8063895699997</v>
      </c>
      <c r="P1440" s="15">
        <v>2069.6432333100001</v>
      </c>
      <c r="Q1440" s="15">
        <v>2064.9688959300001</v>
      </c>
      <c r="R1440" s="15">
        <v>2071.0845626800001</v>
      </c>
      <c r="S1440" s="15">
        <v>2070.9375036000001</v>
      </c>
      <c r="T1440" s="15">
        <v>2075.1473695499999</v>
      </c>
      <c r="U1440" s="15">
        <v>2068.69554522</v>
      </c>
      <c r="V1440" s="15">
        <v>2069.1890899099999</v>
      </c>
      <c r="W1440" s="15">
        <v>2067.8353390799998</v>
      </c>
      <c r="X1440" s="15">
        <v>2069.40034801</v>
      </c>
      <c r="Y1440" s="15">
        <v>2063.0160065499999</v>
      </c>
    </row>
    <row r="1441" spans="1:25" ht="18" thickBot="1" x14ac:dyDescent="0.35">
      <c r="A1441" s="60">
        <v>20</v>
      </c>
      <c r="B1441" s="15">
        <v>2060.5049742599999</v>
      </c>
      <c r="C1441" s="15">
        <v>2059.6692900499997</v>
      </c>
      <c r="D1441" s="15">
        <v>2073.9416247399995</v>
      </c>
      <c r="E1441" s="15">
        <v>2061.2786066099998</v>
      </c>
      <c r="F1441" s="15">
        <v>2061.3346833899996</v>
      </c>
      <c r="G1441" s="15">
        <v>2068.4352741299999</v>
      </c>
      <c r="H1441" s="15">
        <v>2070.9434561799999</v>
      </c>
      <c r="I1441" s="15">
        <v>2067.2005623300001</v>
      </c>
      <c r="J1441" s="15">
        <v>2069.3089077199998</v>
      </c>
      <c r="K1441" s="15">
        <v>2069.8344718399999</v>
      </c>
      <c r="L1441" s="15">
        <v>2070.4908779500001</v>
      </c>
      <c r="M1441" s="15">
        <v>2070.7611160500001</v>
      </c>
      <c r="N1441" s="19">
        <v>2070.48137666</v>
      </c>
      <c r="O1441" s="15">
        <v>2066.3413897800001</v>
      </c>
      <c r="P1441" s="15">
        <v>2072.0563562299999</v>
      </c>
      <c r="Q1441" s="15">
        <v>2071.1362151499998</v>
      </c>
      <c r="R1441" s="15">
        <v>2077.1784187899998</v>
      </c>
      <c r="S1441" s="15">
        <v>2077.1047144799995</v>
      </c>
      <c r="T1441" s="15">
        <v>2077.1836679799999</v>
      </c>
      <c r="U1441" s="15">
        <v>2071.0023648099996</v>
      </c>
      <c r="V1441" s="15">
        <v>2071.5703671699998</v>
      </c>
      <c r="W1441" s="15">
        <v>2067.8662804199998</v>
      </c>
      <c r="X1441" s="15">
        <v>2069.3237497999999</v>
      </c>
      <c r="Y1441" s="15">
        <v>2062.0553572899998</v>
      </c>
    </row>
    <row r="1442" spans="1:25" ht="18" thickBot="1" x14ac:dyDescent="0.35">
      <c r="A1442" s="60">
        <v>21</v>
      </c>
      <c r="B1442" s="15">
        <v>2056.8655241899996</v>
      </c>
      <c r="C1442" s="15">
        <v>2056.0504334099996</v>
      </c>
      <c r="D1442" s="15">
        <v>2070.36186335</v>
      </c>
      <c r="E1442" s="15">
        <v>2057.6853879299997</v>
      </c>
      <c r="F1442" s="15">
        <v>2057.4784035599996</v>
      </c>
      <c r="G1442" s="15">
        <v>2065.0613172899998</v>
      </c>
      <c r="H1442" s="15">
        <v>2073.5311125699996</v>
      </c>
      <c r="I1442" s="15">
        <v>2067.8796206500001</v>
      </c>
      <c r="J1442" s="15">
        <v>2059.8987401999998</v>
      </c>
      <c r="K1442" s="15">
        <v>2050.5337184300001</v>
      </c>
      <c r="L1442" s="15">
        <v>2051.1415232700001</v>
      </c>
      <c r="M1442" s="15">
        <v>2051.1932994200001</v>
      </c>
      <c r="N1442" s="19">
        <v>2065.7635569899999</v>
      </c>
      <c r="O1442" s="15">
        <v>2065.7682253899998</v>
      </c>
      <c r="P1442" s="15">
        <v>2071.3887756499998</v>
      </c>
      <c r="Q1442" s="15">
        <v>2070.4720713199995</v>
      </c>
      <c r="R1442" s="15">
        <v>2072.5561943699995</v>
      </c>
      <c r="S1442" s="15">
        <v>2072.4188249999997</v>
      </c>
      <c r="T1442" s="15">
        <v>2072.9176930399999</v>
      </c>
      <c r="U1442" s="15">
        <v>2073.4418607199996</v>
      </c>
      <c r="V1442" s="15">
        <v>2074.0974869699999</v>
      </c>
      <c r="W1442" s="15">
        <v>2072.4248572899996</v>
      </c>
      <c r="X1442" s="15">
        <v>2071.3976859300001</v>
      </c>
      <c r="Y1442" s="15">
        <v>2067.7901567399999</v>
      </c>
    </row>
    <row r="1443" spans="1:25" ht="18" thickBot="1" x14ac:dyDescent="0.35">
      <c r="A1443" s="60">
        <v>22</v>
      </c>
      <c r="B1443" s="15">
        <v>2052.61604257</v>
      </c>
      <c r="C1443" s="15">
        <v>2051.6899009200001</v>
      </c>
      <c r="D1443" s="15">
        <v>2050.97838039</v>
      </c>
      <c r="E1443" s="15">
        <v>2050.5605271999998</v>
      </c>
      <c r="F1443" s="15">
        <v>2050.3557775700001</v>
      </c>
      <c r="G1443" s="15">
        <v>2051.3675818900001</v>
      </c>
      <c r="H1443" s="15">
        <v>2046.5747418200001</v>
      </c>
      <c r="I1443" s="15">
        <v>2050.0983442699999</v>
      </c>
      <c r="J1443" s="15">
        <v>2044.7236115600001</v>
      </c>
      <c r="K1443" s="15">
        <v>2045.24375553</v>
      </c>
      <c r="L1443" s="15">
        <v>2045.81134836</v>
      </c>
      <c r="M1443" s="15">
        <v>2045.80755267</v>
      </c>
      <c r="N1443" s="19">
        <v>2045.70010396</v>
      </c>
      <c r="O1443" s="15">
        <v>2057.0505256500001</v>
      </c>
      <c r="P1443" s="15">
        <v>2056.5655427799998</v>
      </c>
      <c r="Q1443" s="15">
        <v>2056.03490556</v>
      </c>
      <c r="R1443" s="15">
        <v>2056.1102708199996</v>
      </c>
      <c r="S1443" s="15">
        <v>2056.0748914699998</v>
      </c>
      <c r="T1443" s="15">
        <v>2056.3615032499997</v>
      </c>
      <c r="U1443" s="15">
        <v>2056.9866229099998</v>
      </c>
      <c r="V1443" s="15">
        <v>2057.3900151399998</v>
      </c>
      <c r="W1443" s="15">
        <v>2056.12156873</v>
      </c>
      <c r="X1443" s="15">
        <v>2045.1978242800001</v>
      </c>
      <c r="Y1443" s="15">
        <v>2043.9246389899999</v>
      </c>
    </row>
    <row r="1444" spans="1:25" ht="18" thickBot="1" x14ac:dyDescent="0.35">
      <c r="A1444" s="60">
        <v>23</v>
      </c>
      <c r="B1444" s="15">
        <v>2044.5907944800001</v>
      </c>
      <c r="C1444" s="15">
        <v>2043.82727654</v>
      </c>
      <c r="D1444" s="15">
        <v>2039.1662352200001</v>
      </c>
      <c r="E1444" s="15">
        <v>2038.68809848</v>
      </c>
      <c r="F1444" s="15">
        <v>2038.4574797</v>
      </c>
      <c r="G1444" s="15">
        <v>2043.59047835</v>
      </c>
      <c r="H1444" s="15">
        <v>2038.73130664</v>
      </c>
      <c r="I1444" s="15">
        <v>2040.34473718</v>
      </c>
      <c r="J1444" s="15">
        <v>2041.9042241</v>
      </c>
      <c r="K1444" s="15">
        <v>2042.3381639900001</v>
      </c>
      <c r="L1444" s="15">
        <v>2043.47343282</v>
      </c>
      <c r="M1444" s="15">
        <v>2043.3651272700001</v>
      </c>
      <c r="N1444" s="19">
        <v>2043.1555197600001</v>
      </c>
      <c r="O1444" s="15">
        <v>2054.84539649</v>
      </c>
      <c r="P1444" s="15">
        <v>2054.5841174099996</v>
      </c>
      <c r="Q1444" s="15">
        <v>2054.0604237099997</v>
      </c>
      <c r="R1444" s="15">
        <v>2054.26041188</v>
      </c>
      <c r="S1444" s="15">
        <v>2054.2276402199996</v>
      </c>
      <c r="T1444" s="15">
        <v>2054.6281906499999</v>
      </c>
      <c r="U1444" s="15">
        <v>2055.1308807400001</v>
      </c>
      <c r="V1444" s="15">
        <v>2055.5020256399998</v>
      </c>
      <c r="W1444" s="15">
        <v>2054.2299185799998</v>
      </c>
      <c r="X1444" s="15">
        <v>2051.84188915</v>
      </c>
      <c r="Y1444" s="15">
        <v>2045.15028882</v>
      </c>
    </row>
    <row r="1445" spans="1:25" ht="18" thickBot="1" x14ac:dyDescent="0.35">
      <c r="A1445" s="60">
        <v>24</v>
      </c>
      <c r="B1445" s="15">
        <v>2043.8104135900001</v>
      </c>
      <c r="C1445" s="15">
        <v>2042.84487384</v>
      </c>
      <c r="D1445" s="15">
        <v>2042.32820653</v>
      </c>
      <c r="E1445" s="15">
        <v>2041.73589578</v>
      </c>
      <c r="F1445" s="15">
        <v>2041.49804292</v>
      </c>
      <c r="G1445" s="15">
        <v>2041.900461</v>
      </c>
      <c r="H1445" s="15">
        <v>2043.0978693700001</v>
      </c>
      <c r="I1445" s="15">
        <v>2051.4895817399997</v>
      </c>
      <c r="J1445" s="15">
        <v>2054.2166342599999</v>
      </c>
      <c r="K1445" s="15">
        <v>2055.5267033999999</v>
      </c>
      <c r="L1445" s="15">
        <v>2049.50773751</v>
      </c>
      <c r="M1445" s="15">
        <v>2049.7337958499998</v>
      </c>
      <c r="N1445" s="19">
        <v>2049.6532185599999</v>
      </c>
      <c r="O1445" s="15">
        <v>2061.13997122</v>
      </c>
      <c r="P1445" s="15">
        <v>2060.7123534100001</v>
      </c>
      <c r="Q1445" s="15">
        <v>2060.1467919299998</v>
      </c>
      <c r="R1445" s="15">
        <v>2060.2663152799996</v>
      </c>
      <c r="S1445" s="15">
        <v>2060.2866475499995</v>
      </c>
      <c r="T1445" s="15">
        <v>2060.3907186699998</v>
      </c>
      <c r="U1445" s="15">
        <v>2060.6474089599997</v>
      </c>
      <c r="V1445" s="15">
        <v>2061.19640944</v>
      </c>
      <c r="W1445" s="15">
        <v>2060.0942899299998</v>
      </c>
      <c r="X1445" s="15">
        <v>2058.2550873</v>
      </c>
      <c r="Y1445" s="15">
        <v>2044.89720403</v>
      </c>
    </row>
    <row r="1446" spans="1:25" ht="18" thickBot="1" x14ac:dyDescent="0.35">
      <c r="A1446" s="60">
        <v>25</v>
      </c>
      <c r="B1446" s="15">
        <v>2036.7505852300001</v>
      </c>
      <c r="C1446" s="15">
        <v>2042.73629701</v>
      </c>
      <c r="D1446" s="15">
        <v>2037.8335703100001</v>
      </c>
      <c r="E1446" s="15">
        <v>2037.1655400700001</v>
      </c>
      <c r="F1446" s="15">
        <v>2036.8075172200001</v>
      </c>
      <c r="G1446" s="15">
        <v>2037.2326082500001</v>
      </c>
      <c r="H1446" s="15">
        <v>2036.4572585600001</v>
      </c>
      <c r="I1446" s="15">
        <v>2031.0095152599999</v>
      </c>
      <c r="J1446" s="15">
        <v>2031.33340924</v>
      </c>
      <c r="K1446" s="15">
        <v>2032.32547307</v>
      </c>
      <c r="L1446" s="15">
        <v>2039.7988981800002</v>
      </c>
      <c r="M1446" s="15">
        <v>2039.86017085</v>
      </c>
      <c r="N1446" s="19">
        <v>2039.79827071</v>
      </c>
      <c r="O1446" s="15">
        <v>2046.9104131700001</v>
      </c>
      <c r="P1446" s="15">
        <v>2046.6630216400001</v>
      </c>
      <c r="Q1446" s="15">
        <v>2046.3149594200002</v>
      </c>
      <c r="R1446" s="15">
        <v>2046.42681679</v>
      </c>
      <c r="S1446" s="15">
        <v>2046.5240791200001</v>
      </c>
      <c r="T1446" s="15">
        <v>2046.7909057700001</v>
      </c>
      <c r="U1446" s="15">
        <v>2047.1128474500001</v>
      </c>
      <c r="V1446" s="15">
        <v>2047.52601542</v>
      </c>
      <c r="W1446" s="15">
        <v>2046.53324782</v>
      </c>
      <c r="X1446" s="15">
        <v>2036.2764225999999</v>
      </c>
      <c r="Y1446" s="15">
        <v>2040.21765762</v>
      </c>
    </row>
    <row r="1447" spans="1:25" ht="18" thickBot="1" x14ac:dyDescent="0.35">
      <c r="A1447" s="60">
        <v>26</v>
      </c>
      <c r="B1447" s="15">
        <v>2038.9653970100001</v>
      </c>
      <c r="C1447" s="15">
        <v>2044.7587089600001</v>
      </c>
      <c r="D1447" s="15">
        <v>2044.2495735699999</v>
      </c>
      <c r="E1447" s="15">
        <v>2043.7509467500001</v>
      </c>
      <c r="F1447" s="15">
        <v>2043.5662278</v>
      </c>
      <c r="G1447" s="15">
        <v>2044.3529897800001</v>
      </c>
      <c r="H1447" s="15">
        <v>2032.8331303300001</v>
      </c>
      <c r="I1447" s="15">
        <v>2032.5286698300001</v>
      </c>
      <c r="J1447" s="15">
        <v>2034.5497131700001</v>
      </c>
      <c r="K1447" s="15">
        <v>2035.46258528</v>
      </c>
      <c r="L1447" s="15">
        <v>2035.80233952</v>
      </c>
      <c r="M1447" s="15">
        <v>2035.9448571600001</v>
      </c>
      <c r="N1447" s="19">
        <v>2035.5102468800001</v>
      </c>
      <c r="O1447" s="15">
        <v>2046.8800709</v>
      </c>
      <c r="P1447" s="15">
        <v>2046.5129175500001</v>
      </c>
      <c r="Q1447" s="15">
        <v>2045.8793417100001</v>
      </c>
      <c r="R1447" s="15">
        <v>2046.09175132</v>
      </c>
      <c r="S1447" s="15">
        <v>2046.30121768</v>
      </c>
      <c r="T1447" s="15">
        <v>2046.6977266200001</v>
      </c>
      <c r="U1447" s="15">
        <v>2047.2148932600001</v>
      </c>
      <c r="V1447" s="15">
        <v>2047.52597442</v>
      </c>
      <c r="W1447" s="15">
        <v>2046.3402033700002</v>
      </c>
      <c r="X1447" s="15">
        <v>2040.3375418400001</v>
      </c>
      <c r="Y1447" s="15">
        <v>2017.44733632</v>
      </c>
    </row>
    <row r="1448" spans="1:25" ht="18" thickBot="1" x14ac:dyDescent="0.35">
      <c r="A1448" s="60">
        <v>27</v>
      </c>
      <c r="B1448" s="15">
        <v>2013.8963234800001</v>
      </c>
      <c r="C1448" s="15">
        <v>2013.8364517500002</v>
      </c>
      <c r="D1448" s="15">
        <v>2013.3471506400001</v>
      </c>
      <c r="E1448" s="15">
        <v>2012.9339526000001</v>
      </c>
      <c r="F1448" s="15">
        <v>2012.95460931</v>
      </c>
      <c r="G1448" s="15">
        <v>2013.41958995</v>
      </c>
      <c r="H1448" s="15">
        <v>2027.2433700399999</v>
      </c>
      <c r="I1448" s="15">
        <v>2022.78191049</v>
      </c>
      <c r="J1448" s="15">
        <v>2025.7350359500001</v>
      </c>
      <c r="K1448" s="15">
        <v>2026.63372297</v>
      </c>
      <c r="L1448" s="15">
        <v>2026.9943407400001</v>
      </c>
      <c r="M1448" s="15">
        <v>2028.11912065</v>
      </c>
      <c r="N1448" s="19">
        <v>2028.7040668900001</v>
      </c>
      <c r="O1448" s="15">
        <v>2028.6147365500001</v>
      </c>
      <c r="P1448" s="15">
        <v>2028.59073739</v>
      </c>
      <c r="Q1448" s="15">
        <v>1983.6073346400001</v>
      </c>
      <c r="R1448" s="15">
        <v>1984.2034558600001</v>
      </c>
      <c r="S1448" s="15">
        <v>1984.43592405</v>
      </c>
      <c r="T1448" s="15">
        <v>1983.97848621</v>
      </c>
      <c r="U1448" s="15">
        <v>1980.73180417</v>
      </c>
      <c r="V1448" s="15">
        <v>1980.86929095</v>
      </c>
      <c r="W1448" s="15">
        <v>1980.5904379799999</v>
      </c>
      <c r="X1448" s="15">
        <v>1980.1453325300001</v>
      </c>
      <c r="Y1448" s="15">
        <v>1984.96010123</v>
      </c>
    </row>
    <row r="1449" spans="1:25" ht="18" thickBot="1" x14ac:dyDescent="0.35">
      <c r="A1449" s="60">
        <v>28</v>
      </c>
      <c r="B1449" s="15">
        <v>1973.66428677</v>
      </c>
      <c r="C1449" s="15">
        <v>1967.9303822300001</v>
      </c>
      <c r="D1449" s="15">
        <v>1967.9742763900001</v>
      </c>
      <c r="E1449" s="15">
        <v>1967.9212348600001</v>
      </c>
      <c r="F1449" s="15">
        <v>1967.89370702</v>
      </c>
      <c r="G1449" s="15">
        <v>2009.6060453800001</v>
      </c>
      <c r="H1449" s="15">
        <v>2008.97980011</v>
      </c>
      <c r="I1449" s="15">
        <v>2009.7907574000001</v>
      </c>
      <c r="J1449" s="15">
        <v>2010.94323149</v>
      </c>
      <c r="K1449" s="15">
        <v>2011.5126113000001</v>
      </c>
      <c r="L1449" s="15">
        <v>2011.7058362</v>
      </c>
      <c r="M1449" s="15">
        <v>2011.7429867600001</v>
      </c>
      <c r="N1449" s="19">
        <v>2011.5590217200001</v>
      </c>
      <c r="O1449" s="15">
        <v>2011.60279074</v>
      </c>
      <c r="P1449" s="15">
        <v>2011.47343944</v>
      </c>
      <c r="Q1449" s="15">
        <v>2024.1356467099999</v>
      </c>
      <c r="R1449" s="15">
        <v>2024.0549549899999</v>
      </c>
      <c r="S1449" s="15">
        <v>2024.15422257</v>
      </c>
      <c r="T1449" s="15">
        <v>2024.26613643</v>
      </c>
      <c r="U1449" s="15">
        <v>2024.58055586</v>
      </c>
      <c r="V1449" s="15">
        <v>2024.8003589899999</v>
      </c>
      <c r="W1449" s="15">
        <v>2023.89265875</v>
      </c>
      <c r="X1449" s="15">
        <v>2022.6876523999999</v>
      </c>
      <c r="Y1449" s="15">
        <v>2008.76032459</v>
      </c>
    </row>
    <row r="1450" spans="1:25" ht="18" thickBot="1" x14ac:dyDescent="0.35">
      <c r="A1450" s="91">
        <v>29</v>
      </c>
      <c r="B1450" s="15">
        <v>2008.3083137900001</v>
      </c>
      <c r="C1450" s="15">
        <v>2008.2559653400001</v>
      </c>
      <c r="D1450" s="15">
        <v>2007.7753922900001</v>
      </c>
      <c r="E1450" s="15">
        <v>2007.08796231</v>
      </c>
      <c r="F1450" s="15">
        <v>2006.9709797600001</v>
      </c>
      <c r="G1450" s="15">
        <v>2007.40851312</v>
      </c>
      <c r="H1450" s="15">
        <v>2008.53142856</v>
      </c>
      <c r="I1450" s="15">
        <v>2003.18277005</v>
      </c>
      <c r="J1450" s="15">
        <v>2004.3181932699999</v>
      </c>
      <c r="K1450" s="15">
        <v>2004.83292676</v>
      </c>
      <c r="L1450" s="15">
        <v>2004.9763680900001</v>
      </c>
      <c r="M1450" s="15">
        <v>2004.9590902800001</v>
      </c>
      <c r="N1450" s="19">
        <v>2004.78562852</v>
      </c>
      <c r="O1450" s="15">
        <v>2004.7303642500001</v>
      </c>
      <c r="P1450" s="15">
        <v>2017.7507912200001</v>
      </c>
      <c r="Q1450" s="15">
        <v>2017.3707344500001</v>
      </c>
      <c r="R1450" s="15">
        <v>2017.5750227000001</v>
      </c>
      <c r="S1450" s="15">
        <v>2017.5950870700001</v>
      </c>
      <c r="T1450" s="15">
        <v>2017.9105674</v>
      </c>
      <c r="U1450" s="15">
        <v>2018.2878963800001</v>
      </c>
      <c r="V1450" s="15">
        <v>2018.1854055700001</v>
      </c>
      <c r="W1450" s="15">
        <v>2017.37087062</v>
      </c>
      <c r="X1450" s="15">
        <v>2016.3557725200001</v>
      </c>
      <c r="Y1450" s="15">
        <v>2002.9538105000001</v>
      </c>
    </row>
    <row r="1451" spans="1:25" ht="18" thickBot="1" x14ac:dyDescent="0.35">
      <c r="A1451" s="91">
        <v>30</v>
      </c>
      <c r="B1451" s="15">
        <v>2002.6105680000001</v>
      </c>
      <c r="C1451" s="15">
        <v>2001.9700682300002</v>
      </c>
      <c r="D1451" s="15">
        <v>2001.5828967100001</v>
      </c>
      <c r="E1451" s="15">
        <v>2009.5029480000001</v>
      </c>
      <c r="F1451" s="15">
        <v>2025.49913219</v>
      </c>
      <c r="G1451" s="15">
        <v>2027.06052288</v>
      </c>
      <c r="H1451" s="15">
        <v>2020.7040028400002</v>
      </c>
      <c r="I1451" s="15">
        <v>2005.7683285200001</v>
      </c>
      <c r="J1451" s="15">
        <v>2020.3002467900001</v>
      </c>
      <c r="K1451" s="15">
        <v>2031.82874584</v>
      </c>
      <c r="L1451" s="15">
        <v>2025.17155544</v>
      </c>
      <c r="M1451" s="15">
        <v>2034.1076565200001</v>
      </c>
      <c r="N1451" s="19">
        <v>2039.40055319</v>
      </c>
      <c r="O1451" s="15">
        <v>2034.63784661</v>
      </c>
      <c r="P1451" s="15">
        <v>2038.8396296200001</v>
      </c>
      <c r="Q1451" s="15">
        <v>2032.17467476</v>
      </c>
      <c r="R1451" s="15">
        <v>2032.7567895500001</v>
      </c>
      <c r="S1451" s="15">
        <v>2034.58716525</v>
      </c>
      <c r="T1451" s="15">
        <v>2037.98556145</v>
      </c>
      <c r="U1451" s="15">
        <v>2032.81523926</v>
      </c>
      <c r="V1451" s="15">
        <v>2040.0588301299999</v>
      </c>
      <c r="W1451" s="15">
        <v>2039.46907113</v>
      </c>
      <c r="X1451" s="15">
        <v>2024.5715058200001</v>
      </c>
      <c r="Y1451" s="15">
        <v>2007.9487615400001</v>
      </c>
    </row>
    <row r="1452" spans="1:25" ht="18" thickBot="1" x14ac:dyDescent="0.35">
      <c r="A1452" s="91">
        <v>31</v>
      </c>
      <c r="B1452" s="15">
        <v>2009.3153267600001</v>
      </c>
      <c r="C1452" s="15">
        <v>2009.03871095</v>
      </c>
      <c r="D1452" s="15">
        <v>2015.3161539600001</v>
      </c>
      <c r="E1452" s="15">
        <v>2003.9664194700001</v>
      </c>
      <c r="F1452" s="15">
        <v>2019.48012862</v>
      </c>
      <c r="G1452" s="15">
        <v>2029.3122182300001</v>
      </c>
      <c r="H1452" s="15">
        <v>2025.1249523000001</v>
      </c>
      <c r="I1452" s="15">
        <v>2012.3700418400001</v>
      </c>
      <c r="J1452" s="15">
        <v>2029.95003292</v>
      </c>
      <c r="K1452" s="15">
        <v>2029.99184324</v>
      </c>
      <c r="L1452" s="15">
        <v>2027.1925675</v>
      </c>
      <c r="M1452" s="15">
        <v>2031.58561233</v>
      </c>
      <c r="N1452" s="19">
        <v>2043.8243978800001</v>
      </c>
      <c r="O1452" s="15">
        <v>2044.345264</v>
      </c>
      <c r="P1452" s="15">
        <v>2047.87423448</v>
      </c>
      <c r="Q1452" s="15">
        <v>2045.60555103</v>
      </c>
      <c r="R1452" s="15">
        <v>2048.5464289000001</v>
      </c>
      <c r="S1452" s="15">
        <v>2044.8883916</v>
      </c>
      <c r="T1452" s="15">
        <v>2056.4963725199996</v>
      </c>
      <c r="U1452" s="15">
        <v>2046.6808815700001</v>
      </c>
      <c r="V1452" s="15">
        <v>2054.2284699100001</v>
      </c>
      <c r="W1452" s="15">
        <v>2051.8967536099999</v>
      </c>
      <c r="X1452" s="15">
        <v>2039.48275831</v>
      </c>
      <c r="Y1452" s="15">
        <v>2022.91549547</v>
      </c>
    </row>
    <row r="1453" spans="1:25" ht="18" thickBot="1" x14ac:dyDescent="0.35"/>
    <row r="1454" spans="1:25" ht="18" thickBot="1" x14ac:dyDescent="0.35">
      <c r="A1454" s="128" t="s">
        <v>0</v>
      </c>
      <c r="B1454" s="130" t="s">
        <v>65</v>
      </c>
      <c r="C1454" s="131"/>
      <c r="D1454" s="131"/>
      <c r="E1454" s="131"/>
      <c r="F1454" s="131"/>
      <c r="G1454" s="131"/>
      <c r="H1454" s="131"/>
      <c r="I1454" s="131"/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2"/>
    </row>
    <row r="1455" spans="1:25" ht="33.75" thickBot="1" x14ac:dyDescent="0.35">
      <c r="A1455" s="129"/>
      <c r="B1455" s="36" t="s">
        <v>1</v>
      </c>
      <c r="C1455" s="36" t="s">
        <v>2</v>
      </c>
      <c r="D1455" s="36" t="s">
        <v>3</v>
      </c>
      <c r="E1455" s="36" t="s">
        <v>4</v>
      </c>
      <c r="F1455" s="36" t="s">
        <v>5</v>
      </c>
      <c r="G1455" s="36" t="s">
        <v>6</v>
      </c>
      <c r="H1455" s="36" t="s">
        <v>7</v>
      </c>
      <c r="I1455" s="36" t="s">
        <v>8</v>
      </c>
      <c r="J1455" s="36" t="s">
        <v>9</v>
      </c>
      <c r="K1455" s="36" t="s">
        <v>10</v>
      </c>
      <c r="L1455" s="36" t="s">
        <v>11</v>
      </c>
      <c r="M1455" s="36" t="s">
        <v>12</v>
      </c>
      <c r="N1455" s="9" t="s">
        <v>13</v>
      </c>
      <c r="O1455" s="33" t="s">
        <v>14</v>
      </c>
      <c r="P1455" s="33" t="s">
        <v>15</v>
      </c>
      <c r="Q1455" s="33" t="s">
        <v>16</v>
      </c>
      <c r="R1455" s="33" t="s">
        <v>17</v>
      </c>
      <c r="S1455" s="33" t="s">
        <v>18</v>
      </c>
      <c r="T1455" s="33" t="s">
        <v>19</v>
      </c>
      <c r="U1455" s="33" t="s">
        <v>20</v>
      </c>
      <c r="V1455" s="33" t="s">
        <v>21</v>
      </c>
      <c r="W1455" s="33" t="s">
        <v>22</v>
      </c>
      <c r="X1455" s="33" t="s">
        <v>23</v>
      </c>
      <c r="Y1455" s="33" t="s">
        <v>24</v>
      </c>
    </row>
    <row r="1456" spans="1:25" ht="18" thickBot="1" x14ac:dyDescent="0.35">
      <c r="A1456" s="60">
        <v>1</v>
      </c>
      <c r="B1456" s="15">
        <v>2627.8401416699999</v>
      </c>
      <c r="C1456" s="15">
        <v>2626.2164303999998</v>
      </c>
      <c r="D1456" s="15">
        <v>2625.5799135699999</v>
      </c>
      <c r="E1456" s="15">
        <v>2624.8483984</v>
      </c>
      <c r="F1456" s="15">
        <v>2624.9910946</v>
      </c>
      <c r="G1456" s="15">
        <v>2626.3648939999998</v>
      </c>
      <c r="H1456" s="15">
        <v>2629.44555941</v>
      </c>
      <c r="I1456" s="15">
        <v>2632.4918047699998</v>
      </c>
      <c r="J1456" s="15">
        <v>2636.5226011099999</v>
      </c>
      <c r="K1456" s="15">
        <v>2638.6587356399996</v>
      </c>
      <c r="L1456" s="15">
        <v>2638.8265083499996</v>
      </c>
      <c r="M1456" s="15">
        <v>2638.8187508599999</v>
      </c>
      <c r="N1456" s="17">
        <v>2639.0816035299999</v>
      </c>
      <c r="O1456" s="18">
        <v>2639.10231677</v>
      </c>
      <c r="P1456" s="18">
        <v>2638.9737191999998</v>
      </c>
      <c r="Q1456" s="18">
        <v>2638.1388704599999</v>
      </c>
      <c r="R1456" s="18">
        <v>2637.9500865199998</v>
      </c>
      <c r="S1456" s="18">
        <v>2637.5194250699997</v>
      </c>
      <c r="T1456" s="18">
        <v>2637.4992159399999</v>
      </c>
      <c r="U1456" s="18">
        <v>2637.2012430899999</v>
      </c>
      <c r="V1456" s="18">
        <v>2636.0970897699999</v>
      </c>
      <c r="W1456" s="18">
        <v>2635.30925953</v>
      </c>
      <c r="X1456" s="18">
        <v>2632.6303157599996</v>
      </c>
      <c r="Y1456" s="18">
        <v>2629.9015063499996</v>
      </c>
    </row>
    <row r="1457" spans="1:25" ht="18" thickBot="1" x14ac:dyDescent="0.35">
      <c r="A1457" s="60">
        <v>2</v>
      </c>
      <c r="B1457" s="15">
        <v>2626.2732309099997</v>
      </c>
      <c r="C1457" s="15">
        <v>2624.8316514999997</v>
      </c>
      <c r="D1457" s="15">
        <v>2623.8625960099998</v>
      </c>
      <c r="E1457" s="15">
        <v>2623.4782709199999</v>
      </c>
      <c r="F1457" s="15">
        <v>2623.56109552</v>
      </c>
      <c r="G1457" s="15">
        <v>2624.48977143</v>
      </c>
      <c r="H1457" s="15">
        <v>2627.27302951</v>
      </c>
      <c r="I1457" s="15">
        <v>2630.4615512599999</v>
      </c>
      <c r="J1457" s="15">
        <v>2634.3783711999999</v>
      </c>
      <c r="K1457" s="15">
        <v>2636.3624006399996</v>
      </c>
      <c r="L1457" s="15">
        <v>2637.5051695299999</v>
      </c>
      <c r="M1457" s="15">
        <v>2637.7467177099998</v>
      </c>
      <c r="N1457" s="19">
        <v>2637.3011441899998</v>
      </c>
      <c r="O1457" s="15">
        <v>2637.0328157699996</v>
      </c>
      <c r="P1457" s="15">
        <v>2636.6872370599999</v>
      </c>
      <c r="Q1457" s="15">
        <v>2636.08054928</v>
      </c>
      <c r="R1457" s="15">
        <v>2636.1323550699999</v>
      </c>
      <c r="S1457" s="15">
        <v>2635.8798550099996</v>
      </c>
      <c r="T1457" s="15">
        <v>2635.4621407999998</v>
      </c>
      <c r="U1457" s="15">
        <v>2634.99941485</v>
      </c>
      <c r="V1457" s="15">
        <v>2634.9789083699998</v>
      </c>
      <c r="W1457" s="15">
        <v>2634.2390052199999</v>
      </c>
      <c r="X1457" s="15">
        <v>2631.2474185599999</v>
      </c>
      <c r="Y1457" s="15">
        <v>2628.7177045999997</v>
      </c>
    </row>
    <row r="1458" spans="1:25" ht="18" thickBot="1" x14ac:dyDescent="0.35">
      <c r="A1458" s="60">
        <v>3</v>
      </c>
      <c r="B1458" s="15">
        <v>2626.12244418</v>
      </c>
      <c r="C1458" s="15">
        <v>2624.7010838399997</v>
      </c>
      <c r="D1458" s="15">
        <v>2623.7704468099996</v>
      </c>
      <c r="E1458" s="15">
        <v>2618.9137751399999</v>
      </c>
      <c r="F1458" s="15">
        <v>2619.0186288799996</v>
      </c>
      <c r="G1458" s="15">
        <v>2612.1566172299999</v>
      </c>
      <c r="H1458" s="15">
        <v>2603.12108094</v>
      </c>
      <c r="I1458" s="15">
        <v>2587.5501332399999</v>
      </c>
      <c r="J1458" s="15">
        <v>2583.1822514399996</v>
      </c>
      <c r="K1458" s="15">
        <v>2581.0963782499998</v>
      </c>
      <c r="L1458" s="15">
        <v>2581.5341701699999</v>
      </c>
      <c r="M1458" s="15">
        <v>2581.9191883499998</v>
      </c>
      <c r="N1458" s="19">
        <v>2581.72509094</v>
      </c>
      <c r="O1458" s="15">
        <v>2581.3654812899999</v>
      </c>
      <c r="P1458" s="15">
        <v>2577.8860445799996</v>
      </c>
      <c r="Q1458" s="15">
        <v>2577.5073141799999</v>
      </c>
      <c r="R1458" s="15">
        <v>2574.3666711999999</v>
      </c>
      <c r="S1458" s="15">
        <v>2571.11302862</v>
      </c>
      <c r="T1458" s="15">
        <v>2570.8328569699997</v>
      </c>
      <c r="U1458" s="15">
        <v>2568.3282902899996</v>
      </c>
      <c r="V1458" s="15">
        <v>2568.3957080799996</v>
      </c>
      <c r="W1458" s="15">
        <v>2568.2228650299999</v>
      </c>
      <c r="X1458" s="15">
        <v>2581.75721131</v>
      </c>
      <c r="Y1458" s="15">
        <v>2590.05916497</v>
      </c>
    </row>
    <row r="1459" spans="1:25" ht="18" thickBot="1" x14ac:dyDescent="0.35">
      <c r="A1459" s="60">
        <v>4</v>
      </c>
      <c r="B1459" s="15">
        <v>2592.5591189699999</v>
      </c>
      <c r="C1459" s="15">
        <v>2586.7577214299999</v>
      </c>
      <c r="D1459" s="15">
        <v>2586.2431311799996</v>
      </c>
      <c r="E1459" s="15">
        <v>2574.8698478199999</v>
      </c>
      <c r="F1459" s="15">
        <v>2575.2849028999999</v>
      </c>
      <c r="G1459" s="15">
        <v>2578.2955283599999</v>
      </c>
      <c r="H1459" s="15">
        <v>2575.2280568899996</v>
      </c>
      <c r="I1459" s="15">
        <v>2582.8058585699996</v>
      </c>
      <c r="J1459" s="15">
        <v>2580.3662425799998</v>
      </c>
      <c r="K1459" s="15">
        <v>2582.1435592899998</v>
      </c>
      <c r="L1459" s="15">
        <v>2583.6855935199997</v>
      </c>
      <c r="M1459" s="15">
        <v>2581.3148434199998</v>
      </c>
      <c r="N1459" s="19">
        <v>2581.2676112599997</v>
      </c>
      <c r="O1459" s="15">
        <v>2581.2311836399999</v>
      </c>
      <c r="P1459" s="15">
        <v>2575.3490990499999</v>
      </c>
      <c r="Q1459" s="15">
        <v>2575.0664481499998</v>
      </c>
      <c r="R1459" s="15">
        <v>2571.9663426499997</v>
      </c>
      <c r="S1459" s="15">
        <v>2571.8064184799996</v>
      </c>
      <c r="T1459" s="15">
        <v>2577.6813732399996</v>
      </c>
      <c r="U1459" s="15">
        <v>2577.70897358</v>
      </c>
      <c r="V1459" s="15">
        <v>2577.67077204</v>
      </c>
      <c r="W1459" s="15">
        <v>2577.1948589999997</v>
      </c>
      <c r="X1459" s="15">
        <v>2586.0743529899996</v>
      </c>
      <c r="Y1459" s="15">
        <v>2574.70970231</v>
      </c>
    </row>
    <row r="1460" spans="1:25" ht="18" thickBot="1" x14ac:dyDescent="0.35">
      <c r="A1460" s="60">
        <v>5</v>
      </c>
      <c r="B1460" s="15">
        <v>2570.0792266599997</v>
      </c>
      <c r="C1460" s="15">
        <v>2576.4763450799996</v>
      </c>
      <c r="D1460" s="15">
        <v>2575.8157456399999</v>
      </c>
      <c r="E1460" s="15">
        <v>2570.33062664</v>
      </c>
      <c r="F1460" s="15">
        <v>2565.4522502599998</v>
      </c>
      <c r="G1460" s="15">
        <v>2571.3084149199999</v>
      </c>
      <c r="H1460" s="15">
        <v>2578.7349576799998</v>
      </c>
      <c r="I1460" s="15">
        <v>2591.4718283299999</v>
      </c>
      <c r="J1460" s="15">
        <v>2608.1432196299997</v>
      </c>
      <c r="K1460" s="15">
        <v>2609.5939910899997</v>
      </c>
      <c r="L1460" s="15">
        <v>2610.1763994599996</v>
      </c>
      <c r="M1460" s="15">
        <v>2610.0760672899996</v>
      </c>
      <c r="N1460" s="19">
        <v>2609.7140661699996</v>
      </c>
      <c r="O1460" s="15">
        <v>2609.8133390899998</v>
      </c>
      <c r="P1460" s="15">
        <v>2609.3776604799996</v>
      </c>
      <c r="Q1460" s="15">
        <v>2608.8580189099998</v>
      </c>
      <c r="R1460" s="15">
        <v>2609.05490487</v>
      </c>
      <c r="S1460" s="15">
        <v>2608.5626175599996</v>
      </c>
      <c r="T1460" s="15">
        <v>2608.6027397099997</v>
      </c>
      <c r="U1460" s="15">
        <v>2608.3392303299997</v>
      </c>
      <c r="V1460" s="15">
        <v>2608.1815411899997</v>
      </c>
      <c r="W1460" s="15">
        <v>2607.4684094999998</v>
      </c>
      <c r="X1460" s="15">
        <v>2580.4592128299996</v>
      </c>
      <c r="Y1460" s="15">
        <v>2571.4831035999996</v>
      </c>
    </row>
    <row r="1461" spans="1:25" ht="18" thickBot="1" x14ac:dyDescent="0.35">
      <c r="A1461" s="60">
        <v>6</v>
      </c>
      <c r="B1461" s="15">
        <v>2570.2542610099999</v>
      </c>
      <c r="C1461" s="15">
        <v>2569.5789755699998</v>
      </c>
      <c r="D1461" s="15">
        <v>2569.17122578</v>
      </c>
      <c r="E1461" s="15">
        <v>2563.7460965299997</v>
      </c>
      <c r="F1461" s="15">
        <v>2565.7389579799997</v>
      </c>
      <c r="G1461" s="15">
        <v>2532.5660123199996</v>
      </c>
      <c r="H1461" s="15">
        <v>2556.4347331399999</v>
      </c>
      <c r="I1461" s="15">
        <v>2563.1841756399999</v>
      </c>
      <c r="J1461" s="15">
        <v>2585.87648197</v>
      </c>
      <c r="K1461" s="15">
        <v>2586.7978342499996</v>
      </c>
      <c r="L1461" s="15">
        <v>2587.0122174199996</v>
      </c>
      <c r="M1461" s="15">
        <v>2587.1681208799996</v>
      </c>
      <c r="N1461" s="19">
        <v>2586.79532668</v>
      </c>
      <c r="O1461" s="15">
        <v>2586.82025944</v>
      </c>
      <c r="P1461" s="15">
        <v>2586.6995415599999</v>
      </c>
      <c r="Q1461" s="15">
        <v>2586.0953016899998</v>
      </c>
      <c r="R1461" s="15">
        <v>2585.9621429199997</v>
      </c>
      <c r="S1461" s="15">
        <v>2585.8422541799996</v>
      </c>
      <c r="T1461" s="15">
        <v>2585.6437768999999</v>
      </c>
      <c r="U1461" s="15">
        <v>2585.5246380899998</v>
      </c>
      <c r="V1461" s="15">
        <v>2585.4682651199996</v>
      </c>
      <c r="W1461" s="15">
        <v>2585.0330128299997</v>
      </c>
      <c r="X1461" s="15">
        <v>2580.3628414</v>
      </c>
      <c r="Y1461" s="15">
        <v>2571.62778897</v>
      </c>
    </row>
    <row r="1462" spans="1:25" ht="18" thickBot="1" x14ac:dyDescent="0.35">
      <c r="A1462" s="60">
        <v>7</v>
      </c>
      <c r="B1462" s="15">
        <v>2578.1099345199996</v>
      </c>
      <c r="C1462" s="15">
        <v>2577.0007469499997</v>
      </c>
      <c r="D1462" s="15">
        <v>2576.5842639599996</v>
      </c>
      <c r="E1462" s="15">
        <v>2571.2016130099996</v>
      </c>
      <c r="F1462" s="15">
        <v>2566.4392355999998</v>
      </c>
      <c r="G1462" s="15">
        <v>2518.6686261599998</v>
      </c>
      <c r="H1462" s="15">
        <v>2536.002845</v>
      </c>
      <c r="I1462" s="15">
        <v>2549.9507962899997</v>
      </c>
      <c r="J1462" s="15">
        <v>2572.5803394699997</v>
      </c>
      <c r="K1462" s="15">
        <v>2579.0725612899996</v>
      </c>
      <c r="L1462" s="15">
        <v>2579.2721958499997</v>
      </c>
      <c r="M1462" s="15">
        <v>2584.9982092299997</v>
      </c>
      <c r="N1462" s="19">
        <v>2579.0614786799997</v>
      </c>
      <c r="O1462" s="15">
        <v>2579.1705886199998</v>
      </c>
      <c r="P1462" s="15">
        <v>2584.7980200399998</v>
      </c>
      <c r="Q1462" s="15">
        <v>2584.2213537099997</v>
      </c>
      <c r="R1462" s="15">
        <v>2584.1108054299998</v>
      </c>
      <c r="S1462" s="15">
        <v>2583.90518561</v>
      </c>
      <c r="T1462" s="15">
        <v>2583.9829272499996</v>
      </c>
      <c r="U1462" s="15">
        <v>2578.08328132</v>
      </c>
      <c r="V1462" s="15">
        <v>2578.0040102799999</v>
      </c>
      <c r="W1462" s="15">
        <v>2577.38354123</v>
      </c>
      <c r="X1462" s="15">
        <v>2580.78061226</v>
      </c>
      <c r="Y1462" s="15">
        <v>2579.1358720399999</v>
      </c>
    </row>
    <row r="1463" spans="1:25" ht="18" thickBot="1" x14ac:dyDescent="0.35">
      <c r="A1463" s="60">
        <v>8</v>
      </c>
      <c r="B1463" s="15">
        <v>2577.90686856</v>
      </c>
      <c r="C1463" s="15">
        <v>2576.8220706999996</v>
      </c>
      <c r="D1463" s="15">
        <v>2576.41137858</v>
      </c>
      <c r="E1463" s="15">
        <v>2570.9737901799999</v>
      </c>
      <c r="F1463" s="15">
        <v>2566.2744795399999</v>
      </c>
      <c r="G1463" s="15">
        <v>2519.4224281299998</v>
      </c>
      <c r="H1463" s="15">
        <v>2536.9156591399997</v>
      </c>
      <c r="I1463" s="15">
        <v>2550.5529701199998</v>
      </c>
      <c r="J1463" s="15">
        <v>2573.1413267599996</v>
      </c>
      <c r="K1463" s="15">
        <v>2573.7309950199997</v>
      </c>
      <c r="L1463" s="15">
        <v>2573.8132347999999</v>
      </c>
      <c r="M1463" s="15">
        <v>2574.0006991499999</v>
      </c>
      <c r="N1463" s="19">
        <v>2573.7836917999998</v>
      </c>
      <c r="O1463" s="15">
        <v>2573.7354455099999</v>
      </c>
      <c r="P1463" s="15">
        <v>2573.72021477</v>
      </c>
      <c r="Q1463" s="15">
        <v>2573.2986410799999</v>
      </c>
      <c r="R1463" s="15">
        <v>2573.1358762599998</v>
      </c>
      <c r="S1463" s="15">
        <v>2573.0229618399999</v>
      </c>
      <c r="T1463" s="15">
        <v>2573.0405415499999</v>
      </c>
      <c r="U1463" s="15">
        <v>2572.73727156</v>
      </c>
      <c r="V1463" s="15">
        <v>2572.6339885699999</v>
      </c>
      <c r="W1463" s="15">
        <v>2572.2087423999997</v>
      </c>
      <c r="X1463" s="15">
        <v>2581.47917788</v>
      </c>
      <c r="Y1463" s="15">
        <v>2579.7126989599997</v>
      </c>
    </row>
    <row r="1464" spans="1:25" ht="18" thickBot="1" x14ac:dyDescent="0.35">
      <c r="A1464" s="60">
        <v>9</v>
      </c>
      <c r="B1464" s="15">
        <v>2577.8255654</v>
      </c>
      <c r="C1464" s="15">
        <v>2576.9644077899998</v>
      </c>
      <c r="D1464" s="15">
        <v>2576.4913781699997</v>
      </c>
      <c r="E1464" s="15">
        <v>2571.0498162699996</v>
      </c>
      <c r="F1464" s="15">
        <v>2566.0306342099998</v>
      </c>
      <c r="G1464" s="15">
        <v>2519.3181902299998</v>
      </c>
      <c r="H1464" s="15">
        <v>2536.8499825499998</v>
      </c>
      <c r="I1464" s="15">
        <v>2543.7860970199999</v>
      </c>
      <c r="J1464" s="15">
        <v>2566.8229592999996</v>
      </c>
      <c r="K1464" s="15">
        <v>2573.6563657199999</v>
      </c>
      <c r="L1464" s="15">
        <v>2573.8458009399997</v>
      </c>
      <c r="M1464" s="15">
        <v>2573.92783573</v>
      </c>
      <c r="N1464" s="19">
        <v>2573.5480254499998</v>
      </c>
      <c r="O1464" s="15">
        <v>2573.4824009599997</v>
      </c>
      <c r="P1464" s="15">
        <v>2573.2840350499996</v>
      </c>
      <c r="Q1464" s="15">
        <v>2572.8371575199999</v>
      </c>
      <c r="R1464" s="15">
        <v>2572.7903488099996</v>
      </c>
      <c r="S1464" s="15">
        <v>2572.66453267</v>
      </c>
      <c r="T1464" s="15">
        <v>2572.9568118999996</v>
      </c>
      <c r="U1464" s="15">
        <v>2572.7203922499998</v>
      </c>
      <c r="V1464" s="15">
        <v>2572.9091214999999</v>
      </c>
      <c r="W1464" s="15">
        <v>2572.3782627799997</v>
      </c>
      <c r="X1464" s="15">
        <v>2581.6092185099997</v>
      </c>
      <c r="Y1464" s="15">
        <v>2579.7185501299996</v>
      </c>
    </row>
    <row r="1465" spans="1:25" ht="18" thickBot="1" x14ac:dyDescent="0.35">
      <c r="A1465" s="60">
        <v>10</v>
      </c>
      <c r="B1465" s="15">
        <v>2577.81703208</v>
      </c>
      <c r="C1465" s="15">
        <v>2576.7535308899996</v>
      </c>
      <c r="D1465" s="15">
        <v>2576.1032167999997</v>
      </c>
      <c r="E1465" s="15">
        <v>2570.5708795599999</v>
      </c>
      <c r="F1465" s="15">
        <v>2565.45741572</v>
      </c>
      <c r="G1465" s="15">
        <v>2564.1791791299997</v>
      </c>
      <c r="H1465" s="15">
        <v>2548.5308451699998</v>
      </c>
      <c r="I1465" s="15">
        <v>2558.0830790299997</v>
      </c>
      <c r="J1465" s="15">
        <v>2583.7011584299999</v>
      </c>
      <c r="K1465" s="15">
        <v>2574.6430725099999</v>
      </c>
      <c r="L1465" s="15">
        <v>2566.1542729499997</v>
      </c>
      <c r="M1465" s="15">
        <v>2569.49640267</v>
      </c>
      <c r="N1465" s="19">
        <v>2566.2446362699998</v>
      </c>
      <c r="O1465" s="15">
        <v>2566.2538099999997</v>
      </c>
      <c r="P1465" s="15">
        <v>2563.1196113399997</v>
      </c>
      <c r="Q1465" s="15">
        <v>2570.6384455299999</v>
      </c>
      <c r="R1465" s="15">
        <v>2569.0121678099999</v>
      </c>
      <c r="S1465" s="15">
        <v>2566.7842653599996</v>
      </c>
      <c r="T1465" s="15">
        <v>2565.35147607</v>
      </c>
      <c r="U1465" s="15">
        <v>2576.7352834799999</v>
      </c>
      <c r="V1465" s="15">
        <v>2574.4603783799998</v>
      </c>
      <c r="W1465" s="15">
        <v>2576.8843517999999</v>
      </c>
      <c r="X1465" s="15">
        <v>2570.09970806</v>
      </c>
      <c r="Y1465" s="15">
        <v>2568.77300083</v>
      </c>
    </row>
    <row r="1466" spans="1:25" ht="18" thickBot="1" x14ac:dyDescent="0.35">
      <c r="A1466" s="60">
        <v>11</v>
      </c>
      <c r="B1466" s="15">
        <v>2577.44982433</v>
      </c>
      <c r="C1466" s="15">
        <v>2576.0443627599998</v>
      </c>
      <c r="D1466" s="15">
        <v>2575.4299857399997</v>
      </c>
      <c r="E1466" s="15">
        <v>2569.9880737499998</v>
      </c>
      <c r="F1466" s="15">
        <v>2565.0314186299997</v>
      </c>
      <c r="G1466" s="15">
        <v>2563.5449266999999</v>
      </c>
      <c r="H1466" s="15">
        <v>2549.1083430799999</v>
      </c>
      <c r="I1466" s="15">
        <v>2558.7940608999997</v>
      </c>
      <c r="J1466" s="15">
        <v>2583.5462059299998</v>
      </c>
      <c r="K1466" s="15">
        <v>2574.0207181699998</v>
      </c>
      <c r="L1466" s="15">
        <v>2564.1522289899999</v>
      </c>
      <c r="M1466" s="15">
        <v>2568.1848244299999</v>
      </c>
      <c r="N1466" s="19">
        <v>2569.7480147899996</v>
      </c>
      <c r="O1466" s="15">
        <v>2568.0799139999999</v>
      </c>
      <c r="P1466" s="15">
        <v>2563.3248915499998</v>
      </c>
      <c r="Q1466" s="15">
        <v>2569.3093076399996</v>
      </c>
      <c r="R1466" s="15">
        <v>2566.1513139799999</v>
      </c>
      <c r="S1466" s="15">
        <v>2558.8473868299998</v>
      </c>
      <c r="T1466" s="15">
        <v>2560.3533199499998</v>
      </c>
      <c r="U1466" s="15">
        <v>2568.0039961299999</v>
      </c>
      <c r="V1466" s="15">
        <v>2566.5129220399999</v>
      </c>
      <c r="W1466" s="15">
        <v>2569.19670744</v>
      </c>
      <c r="X1466" s="15">
        <v>2565.3684686799998</v>
      </c>
      <c r="Y1466" s="15">
        <v>2568.75418726</v>
      </c>
    </row>
    <row r="1467" spans="1:25" ht="18" thickBot="1" x14ac:dyDescent="0.35">
      <c r="A1467" s="60">
        <v>12</v>
      </c>
      <c r="B1467" s="15">
        <v>2577.8251699099997</v>
      </c>
      <c r="C1467" s="15">
        <v>2576.6714445999996</v>
      </c>
      <c r="D1467" s="15">
        <v>2576.0854958099999</v>
      </c>
      <c r="E1467" s="15">
        <v>2575.4787646</v>
      </c>
      <c r="F1467" s="15">
        <v>2575.7392800399998</v>
      </c>
      <c r="G1467" s="15">
        <v>2570.09112555</v>
      </c>
      <c r="H1467" s="15">
        <v>2572.1952576399999</v>
      </c>
      <c r="I1467" s="15">
        <v>2573.9282001399997</v>
      </c>
      <c r="J1467" s="15">
        <v>2576.2586022699998</v>
      </c>
      <c r="K1467" s="15">
        <v>2577.1022951699997</v>
      </c>
      <c r="L1467" s="15">
        <v>2577.9574675099998</v>
      </c>
      <c r="M1467" s="15">
        <v>2578.6808324799999</v>
      </c>
      <c r="N1467" s="19">
        <v>2580.4081833399996</v>
      </c>
      <c r="O1467" s="15">
        <v>2582.4643142799996</v>
      </c>
      <c r="P1467" s="15">
        <v>2573.4459256399996</v>
      </c>
      <c r="Q1467" s="15">
        <v>2545.4267688199998</v>
      </c>
      <c r="R1467" s="15">
        <v>2538.81929571</v>
      </c>
      <c r="S1467" s="15">
        <v>2570.0199027899998</v>
      </c>
      <c r="T1467" s="15">
        <v>2569.13299233</v>
      </c>
      <c r="U1467" s="15">
        <v>2568.22046344</v>
      </c>
      <c r="V1467" s="15">
        <v>2568.4432108399997</v>
      </c>
      <c r="W1467" s="15">
        <v>2567.9392916799998</v>
      </c>
      <c r="X1467" s="15">
        <v>2566.7677569299999</v>
      </c>
      <c r="Y1467" s="15">
        <v>2572.2197395399999</v>
      </c>
    </row>
    <row r="1468" spans="1:25" ht="18" thickBot="1" x14ac:dyDescent="0.35">
      <c r="A1468" s="60">
        <v>13</v>
      </c>
      <c r="B1468" s="15">
        <v>2570.8795669699998</v>
      </c>
      <c r="C1468" s="15">
        <v>2576.9532196199998</v>
      </c>
      <c r="D1468" s="15">
        <v>2576.02643833</v>
      </c>
      <c r="E1468" s="15">
        <v>2575.3284100999999</v>
      </c>
      <c r="F1468" s="15">
        <v>2580.2674147399998</v>
      </c>
      <c r="G1468" s="15">
        <v>2585.3823807499998</v>
      </c>
      <c r="H1468" s="15">
        <v>2597.08644435</v>
      </c>
      <c r="I1468" s="15">
        <v>2603.1427065899998</v>
      </c>
      <c r="J1468" s="15">
        <v>2599.2238921799999</v>
      </c>
      <c r="K1468" s="15">
        <v>2600.7075155099997</v>
      </c>
      <c r="L1468" s="15">
        <v>2601.0588102299998</v>
      </c>
      <c r="M1468" s="15">
        <v>2598.67289463</v>
      </c>
      <c r="N1468" s="19">
        <v>2598.2826096399999</v>
      </c>
      <c r="O1468" s="15">
        <v>2598.5780561399997</v>
      </c>
      <c r="P1468" s="15">
        <v>2597.0541987199999</v>
      </c>
      <c r="Q1468" s="15">
        <v>2591.8769281999998</v>
      </c>
      <c r="R1468" s="15">
        <v>2592.2038184899998</v>
      </c>
      <c r="S1468" s="15">
        <v>2591.9890164199996</v>
      </c>
      <c r="T1468" s="15">
        <v>2592.2204386999997</v>
      </c>
      <c r="U1468" s="15">
        <v>2591.8147234399999</v>
      </c>
      <c r="V1468" s="15">
        <v>2592.0841398299999</v>
      </c>
      <c r="W1468" s="15">
        <v>2591.4779005799996</v>
      </c>
      <c r="X1468" s="15">
        <v>2584.9729701299998</v>
      </c>
      <c r="Y1468" s="15">
        <v>2590.5463076999999</v>
      </c>
    </row>
    <row r="1469" spans="1:25" ht="18" thickBot="1" x14ac:dyDescent="0.35">
      <c r="A1469" s="60">
        <v>14</v>
      </c>
      <c r="B1469" s="15">
        <v>2583.83237706</v>
      </c>
      <c r="C1469" s="15">
        <v>2589.41102125</v>
      </c>
      <c r="D1469" s="15">
        <v>2588.6813485399998</v>
      </c>
      <c r="E1469" s="15">
        <v>2587.8382246299998</v>
      </c>
      <c r="F1469" s="15">
        <v>2588.06374104</v>
      </c>
      <c r="G1469" s="15">
        <v>2581.9384836899999</v>
      </c>
      <c r="H1469" s="15">
        <v>2587.0449324299998</v>
      </c>
      <c r="I1469" s="15">
        <v>2593.5293219099999</v>
      </c>
      <c r="J1469" s="15">
        <v>2596.1645231499997</v>
      </c>
      <c r="K1469" s="15">
        <v>2602.49899065</v>
      </c>
      <c r="L1469" s="15">
        <v>2602.8000908399999</v>
      </c>
      <c r="M1469" s="15">
        <v>2603.22155204</v>
      </c>
      <c r="N1469" s="19">
        <v>2603.1018084799998</v>
      </c>
      <c r="O1469" s="15">
        <v>2603.0092141999999</v>
      </c>
      <c r="P1469" s="15">
        <v>2600.41967901</v>
      </c>
      <c r="Q1469" s="15">
        <v>2592.7771173199999</v>
      </c>
      <c r="R1469" s="15">
        <v>2592.6283640699999</v>
      </c>
      <c r="S1469" s="15">
        <v>2592.7192001799999</v>
      </c>
      <c r="T1469" s="15">
        <v>2592.7790520699996</v>
      </c>
      <c r="U1469" s="15">
        <v>2592.4876545499997</v>
      </c>
      <c r="V1469" s="15">
        <v>2592.9012487299997</v>
      </c>
      <c r="W1469" s="15">
        <v>2591.8525077699996</v>
      </c>
      <c r="X1469" s="15">
        <v>2589.73403736</v>
      </c>
      <c r="Y1469" s="15">
        <v>2594.65967959</v>
      </c>
    </row>
    <row r="1470" spans="1:25" ht="18" thickBot="1" x14ac:dyDescent="0.35">
      <c r="A1470" s="60">
        <v>15</v>
      </c>
      <c r="B1470" s="15">
        <v>2588.4007540799998</v>
      </c>
      <c r="C1470" s="15">
        <v>2575.25683179</v>
      </c>
      <c r="D1470" s="15">
        <v>2614.4305916599997</v>
      </c>
      <c r="E1470" s="15">
        <v>2613.41830536</v>
      </c>
      <c r="F1470" s="15">
        <v>2613.0930799999996</v>
      </c>
      <c r="G1470" s="15">
        <v>2613.8079378499997</v>
      </c>
      <c r="H1470" s="15">
        <v>2622.8424423399997</v>
      </c>
      <c r="I1470" s="15">
        <v>2616.6938386699999</v>
      </c>
      <c r="J1470" s="15">
        <v>2620.3169006999997</v>
      </c>
      <c r="K1470" s="15">
        <v>2617.9701204899998</v>
      </c>
      <c r="L1470" s="15">
        <v>2618.40014372</v>
      </c>
      <c r="M1470" s="15">
        <v>2618.8769753299998</v>
      </c>
      <c r="N1470" s="19">
        <v>2625.4520377299996</v>
      </c>
      <c r="O1470" s="15">
        <v>2625.2553457099998</v>
      </c>
      <c r="P1470" s="15">
        <v>2624.7926573</v>
      </c>
      <c r="Q1470" s="15">
        <v>2630.2167637399998</v>
      </c>
      <c r="R1470" s="15">
        <v>2630.05040478</v>
      </c>
      <c r="S1470" s="15">
        <v>2635.8301687799999</v>
      </c>
      <c r="T1470" s="15">
        <v>2635.7439864399998</v>
      </c>
      <c r="U1470" s="15">
        <v>2635.83089565</v>
      </c>
      <c r="V1470" s="15">
        <v>2636.2311517099997</v>
      </c>
      <c r="W1470" s="15">
        <v>2634.7603238299998</v>
      </c>
      <c r="X1470" s="15">
        <v>2631.7838935</v>
      </c>
      <c r="Y1470" s="15">
        <v>2624.9304384899997</v>
      </c>
    </row>
    <row r="1471" spans="1:25" ht="18" thickBot="1" x14ac:dyDescent="0.35">
      <c r="A1471" s="60">
        <v>16</v>
      </c>
      <c r="B1471" s="15">
        <v>2589.2702742099996</v>
      </c>
      <c r="C1471" s="15">
        <v>2577.1621384799996</v>
      </c>
      <c r="D1471" s="15">
        <v>2613.44974254</v>
      </c>
      <c r="E1471" s="15">
        <v>2612.1271980699998</v>
      </c>
      <c r="F1471" s="15">
        <v>2612.4287316199998</v>
      </c>
      <c r="G1471" s="15">
        <v>2620.1984329099996</v>
      </c>
      <c r="H1471" s="15">
        <v>2623.3882500599998</v>
      </c>
      <c r="I1471" s="15">
        <v>2617.9463499599997</v>
      </c>
      <c r="J1471" s="15">
        <v>2621.6297291199999</v>
      </c>
      <c r="K1471" s="15">
        <v>2614.7097138299996</v>
      </c>
      <c r="L1471" s="15">
        <v>2615.24794135</v>
      </c>
      <c r="M1471" s="15">
        <v>2615.5935629099999</v>
      </c>
      <c r="N1471" s="19">
        <v>2621.5302066899999</v>
      </c>
      <c r="O1471" s="15">
        <v>2621.4482716299999</v>
      </c>
      <c r="P1471" s="15">
        <v>2620.7866761499999</v>
      </c>
      <c r="Q1471" s="15">
        <v>2626.3451396799996</v>
      </c>
      <c r="R1471" s="15">
        <v>2625.0581819399999</v>
      </c>
      <c r="S1471" s="15">
        <v>2631.0430241499998</v>
      </c>
      <c r="T1471" s="15">
        <v>2625.6601096899999</v>
      </c>
      <c r="U1471" s="15">
        <v>2626.2590687899997</v>
      </c>
      <c r="V1471" s="15">
        <v>2626.5181073799999</v>
      </c>
      <c r="W1471" s="15">
        <v>2628.2989226299997</v>
      </c>
      <c r="X1471" s="15">
        <v>2622.35524132</v>
      </c>
      <c r="Y1471" s="15">
        <v>2614.7036052999997</v>
      </c>
    </row>
    <row r="1472" spans="1:25" ht="18" thickBot="1" x14ac:dyDescent="0.35">
      <c r="A1472" s="60">
        <v>17</v>
      </c>
      <c r="B1472" s="15">
        <v>2594.6327080199999</v>
      </c>
      <c r="C1472" s="15">
        <v>2570.1032533399998</v>
      </c>
      <c r="D1472" s="15">
        <v>2569.5275618699998</v>
      </c>
      <c r="E1472" s="15">
        <v>2568.9493607499999</v>
      </c>
      <c r="F1472" s="15">
        <v>2568.9844110499998</v>
      </c>
      <c r="G1472" s="15">
        <v>2562.9874480599997</v>
      </c>
      <c r="H1472" s="15">
        <v>2573.8544926499999</v>
      </c>
      <c r="I1472" s="15">
        <v>2579.7055994899997</v>
      </c>
      <c r="J1472" s="15">
        <v>2586.4781736599998</v>
      </c>
      <c r="K1472" s="15">
        <v>2587.8896986</v>
      </c>
      <c r="L1472" s="15">
        <v>2588.5370001199999</v>
      </c>
      <c r="M1472" s="15">
        <v>2588.6075270799997</v>
      </c>
      <c r="N1472" s="19">
        <v>2588.55126372</v>
      </c>
      <c r="O1472" s="15">
        <v>2588.3398162699996</v>
      </c>
      <c r="P1472" s="15">
        <v>2588.1838034099997</v>
      </c>
      <c r="Q1472" s="15">
        <v>2587.2709536099997</v>
      </c>
      <c r="R1472" s="15">
        <v>2587.2563092299997</v>
      </c>
      <c r="S1472" s="15">
        <v>2580.8469322299998</v>
      </c>
      <c r="T1472" s="15">
        <v>2580.88000044</v>
      </c>
      <c r="U1472" s="15">
        <v>2580.95713617</v>
      </c>
      <c r="V1472" s="15">
        <v>2581.2565952099999</v>
      </c>
      <c r="W1472" s="15">
        <v>2580.61642407</v>
      </c>
      <c r="X1472" s="15">
        <v>2569.7241030099999</v>
      </c>
      <c r="Y1472" s="15">
        <v>2575.0849428099996</v>
      </c>
    </row>
    <row r="1473" spans="1:25" ht="18" thickBot="1" x14ac:dyDescent="0.35">
      <c r="A1473" s="60">
        <v>18</v>
      </c>
      <c r="B1473" s="15">
        <v>2606.4866435899999</v>
      </c>
      <c r="C1473" s="15">
        <v>2593.6896576099998</v>
      </c>
      <c r="D1473" s="15">
        <v>2593.0241121599997</v>
      </c>
      <c r="E1473" s="15">
        <v>2605.7927751799998</v>
      </c>
      <c r="F1473" s="15">
        <v>2605.5881081999996</v>
      </c>
      <c r="G1473" s="15">
        <v>2606.1447991499999</v>
      </c>
      <c r="H1473" s="15">
        <v>2605.87222264</v>
      </c>
      <c r="I1473" s="15">
        <v>2607.5060901399997</v>
      </c>
      <c r="J1473" s="15">
        <v>2610.6519104699996</v>
      </c>
      <c r="K1473" s="15">
        <v>2598.8677984399997</v>
      </c>
      <c r="L1473" s="15">
        <v>2600.07161817</v>
      </c>
      <c r="M1473" s="15">
        <v>2600.11208343</v>
      </c>
      <c r="N1473" s="19">
        <v>2606.35559113</v>
      </c>
      <c r="O1473" s="15">
        <v>2606.2783589199998</v>
      </c>
      <c r="P1473" s="15">
        <v>2606.0289566399997</v>
      </c>
      <c r="Q1473" s="15">
        <v>2611.5851785899999</v>
      </c>
      <c r="R1473" s="15">
        <v>2611.7733041699998</v>
      </c>
      <c r="S1473" s="15">
        <v>2617.8652017299996</v>
      </c>
      <c r="T1473" s="15">
        <v>2617.7373254299996</v>
      </c>
      <c r="U1473" s="15">
        <v>2617.48269936</v>
      </c>
      <c r="V1473" s="15">
        <v>2617.5224943599997</v>
      </c>
      <c r="W1473" s="15">
        <v>2624.1601180099997</v>
      </c>
      <c r="X1473" s="15">
        <v>2616.05762112</v>
      </c>
      <c r="Y1473" s="15">
        <v>2614.0000464299997</v>
      </c>
    </row>
    <row r="1474" spans="1:25" ht="18" thickBot="1" x14ac:dyDescent="0.35">
      <c r="A1474" s="60">
        <v>19</v>
      </c>
      <c r="B1474" s="15">
        <v>2604.4233501799999</v>
      </c>
      <c r="C1474" s="15">
        <v>2603.8584976899997</v>
      </c>
      <c r="D1474" s="15">
        <v>2617.6138157099999</v>
      </c>
      <c r="E1474" s="15">
        <v>2605.0947822599996</v>
      </c>
      <c r="F1474" s="15">
        <v>2605.01168809</v>
      </c>
      <c r="G1474" s="15">
        <v>2612.23479146</v>
      </c>
      <c r="H1474" s="15">
        <v>2614.84313264</v>
      </c>
      <c r="I1474" s="15">
        <v>2609.5668659299999</v>
      </c>
      <c r="J1474" s="15">
        <v>2609.0147977699999</v>
      </c>
      <c r="K1474" s="15">
        <v>2611.0099276899996</v>
      </c>
      <c r="L1474" s="15">
        <v>2611.8065746499997</v>
      </c>
      <c r="M1474" s="15">
        <v>2612.15250586</v>
      </c>
      <c r="N1474" s="19">
        <v>2611.7101399899998</v>
      </c>
      <c r="O1474" s="15">
        <v>2611.4563895699998</v>
      </c>
      <c r="P1474" s="15">
        <v>2617.2932333099998</v>
      </c>
      <c r="Q1474" s="15">
        <v>2612.6188959299998</v>
      </c>
      <c r="R1474" s="15">
        <v>2618.7345626799997</v>
      </c>
      <c r="S1474" s="15">
        <v>2618.5875035999998</v>
      </c>
      <c r="T1474" s="15">
        <v>2622.79736955</v>
      </c>
      <c r="U1474" s="15">
        <v>2616.3455452199996</v>
      </c>
      <c r="V1474" s="15">
        <v>2616.83908991</v>
      </c>
      <c r="W1474" s="15">
        <v>2615.4853390799999</v>
      </c>
      <c r="X1474" s="15">
        <v>2617.0503480099997</v>
      </c>
      <c r="Y1474" s="15">
        <v>2610.66600655</v>
      </c>
    </row>
    <row r="1475" spans="1:25" ht="18" thickBot="1" x14ac:dyDescent="0.35">
      <c r="A1475" s="60">
        <v>20</v>
      </c>
      <c r="B1475" s="15">
        <v>2608.15497426</v>
      </c>
      <c r="C1475" s="15">
        <v>2607.3192900499998</v>
      </c>
      <c r="D1475" s="15">
        <v>2621.5916247399996</v>
      </c>
      <c r="E1475" s="15">
        <v>2608.9286066099999</v>
      </c>
      <c r="F1475" s="15">
        <v>2608.9846833899996</v>
      </c>
      <c r="G1475" s="15">
        <v>2616.08527413</v>
      </c>
      <c r="H1475" s="15">
        <v>2618.59345618</v>
      </c>
      <c r="I1475" s="15">
        <v>2614.8505623299998</v>
      </c>
      <c r="J1475" s="15">
        <v>2616.9589077199998</v>
      </c>
      <c r="K1475" s="15">
        <v>2617.48447184</v>
      </c>
      <c r="L1475" s="15">
        <v>2618.1408779499998</v>
      </c>
      <c r="M1475" s="15">
        <v>2618.4111160499997</v>
      </c>
      <c r="N1475" s="19">
        <v>2618.1313766599997</v>
      </c>
      <c r="O1475" s="15">
        <v>2613.9913897799997</v>
      </c>
      <c r="P1475" s="15">
        <v>2619.70635623</v>
      </c>
      <c r="Q1475" s="15">
        <v>2618.7862151499999</v>
      </c>
      <c r="R1475" s="15">
        <v>2624.8284187899999</v>
      </c>
      <c r="S1475" s="15">
        <v>2624.7547144799996</v>
      </c>
      <c r="T1475" s="15">
        <v>2624.83366798</v>
      </c>
      <c r="U1475" s="15">
        <v>2618.6523648099997</v>
      </c>
      <c r="V1475" s="15">
        <v>2619.2203671699999</v>
      </c>
      <c r="W1475" s="15">
        <v>2615.5162804199999</v>
      </c>
      <c r="X1475" s="15">
        <v>2616.9737498</v>
      </c>
      <c r="Y1475" s="15">
        <v>2609.7053572899999</v>
      </c>
    </row>
    <row r="1476" spans="1:25" ht="18" thickBot="1" x14ac:dyDescent="0.35">
      <c r="A1476" s="60">
        <v>21</v>
      </c>
      <c r="B1476" s="15">
        <v>2604.5155241899997</v>
      </c>
      <c r="C1476" s="15">
        <v>2603.7004334099997</v>
      </c>
      <c r="D1476" s="15">
        <v>2618.0118633499997</v>
      </c>
      <c r="E1476" s="15">
        <v>2605.3353879299998</v>
      </c>
      <c r="F1476" s="15">
        <v>2605.1284035599997</v>
      </c>
      <c r="G1476" s="15">
        <v>2612.7113172899999</v>
      </c>
      <c r="H1476" s="15">
        <v>2621.1811125699996</v>
      </c>
      <c r="I1476" s="15">
        <v>2615.5296206499997</v>
      </c>
      <c r="J1476" s="15">
        <v>2607.5487401999999</v>
      </c>
      <c r="K1476" s="15">
        <v>2598.1837184299998</v>
      </c>
      <c r="L1476" s="15">
        <v>2598.7915232699997</v>
      </c>
      <c r="M1476" s="15">
        <v>2598.8432994199998</v>
      </c>
      <c r="N1476" s="19">
        <v>2613.41355699</v>
      </c>
      <c r="O1476" s="15">
        <v>2613.4182253899999</v>
      </c>
      <c r="P1476" s="15">
        <v>2619.0387756499999</v>
      </c>
      <c r="Q1476" s="15">
        <v>2618.1220713199996</v>
      </c>
      <c r="R1476" s="15">
        <v>2620.2061943699996</v>
      </c>
      <c r="S1476" s="15">
        <v>2620.0688249999998</v>
      </c>
      <c r="T1476" s="15">
        <v>2620.56769304</v>
      </c>
      <c r="U1476" s="15">
        <v>2621.0918607199997</v>
      </c>
      <c r="V1476" s="15">
        <v>2621.74748697</v>
      </c>
      <c r="W1476" s="15">
        <v>2620.0748572899997</v>
      </c>
      <c r="X1476" s="15">
        <v>2619.0476859299997</v>
      </c>
      <c r="Y1476" s="15">
        <v>2615.44015674</v>
      </c>
    </row>
    <row r="1477" spans="1:25" ht="18" thickBot="1" x14ac:dyDescent="0.35">
      <c r="A1477" s="60">
        <v>22</v>
      </c>
      <c r="B1477" s="15">
        <v>2600.2660425699996</v>
      </c>
      <c r="C1477" s="15">
        <v>2599.3399009199998</v>
      </c>
      <c r="D1477" s="15">
        <v>2598.6283803899996</v>
      </c>
      <c r="E1477" s="15">
        <v>2598.2105271999999</v>
      </c>
      <c r="F1477" s="15">
        <v>2598.0057775699997</v>
      </c>
      <c r="G1477" s="15">
        <v>2599.0175818899997</v>
      </c>
      <c r="H1477" s="15">
        <v>2594.22474182</v>
      </c>
      <c r="I1477" s="15">
        <v>2597.74834427</v>
      </c>
      <c r="J1477" s="15">
        <v>2592.37361156</v>
      </c>
      <c r="K1477" s="15">
        <v>2592.8937555299999</v>
      </c>
      <c r="L1477" s="15">
        <v>2593.4613483599996</v>
      </c>
      <c r="M1477" s="15">
        <v>2593.4575526699996</v>
      </c>
      <c r="N1477" s="19">
        <v>2593.3501039599996</v>
      </c>
      <c r="O1477" s="15">
        <v>2604.7005256499997</v>
      </c>
      <c r="P1477" s="15">
        <v>2604.2155427799999</v>
      </c>
      <c r="Q1477" s="15">
        <v>2603.6849055599996</v>
      </c>
      <c r="R1477" s="15">
        <v>2603.7602708199997</v>
      </c>
      <c r="S1477" s="15">
        <v>2603.7248914699999</v>
      </c>
      <c r="T1477" s="15">
        <v>2604.0115032499998</v>
      </c>
      <c r="U1477" s="15">
        <v>2604.6366229099999</v>
      </c>
      <c r="V1477" s="15">
        <v>2605.0400151399999</v>
      </c>
      <c r="W1477" s="15">
        <v>2603.7715687299997</v>
      </c>
      <c r="X1477" s="15">
        <v>2592.8478242799997</v>
      </c>
      <c r="Y1477" s="15">
        <v>2591.5746389899996</v>
      </c>
    </row>
    <row r="1478" spans="1:25" ht="18" thickBot="1" x14ac:dyDescent="0.35">
      <c r="A1478" s="60">
        <v>23</v>
      </c>
      <c r="B1478" s="15">
        <v>2592.2407944799997</v>
      </c>
      <c r="C1478" s="15">
        <v>2591.4772765399998</v>
      </c>
      <c r="D1478" s="15">
        <v>2586.8162352199997</v>
      </c>
      <c r="E1478" s="15">
        <v>2586.3380984799996</v>
      </c>
      <c r="F1478" s="15">
        <v>2586.1074796999997</v>
      </c>
      <c r="G1478" s="15">
        <v>2591.2404783499996</v>
      </c>
      <c r="H1478" s="15">
        <v>2586.3813066399998</v>
      </c>
      <c r="I1478" s="15">
        <v>2587.9947371799999</v>
      </c>
      <c r="J1478" s="15">
        <v>2589.5542240999998</v>
      </c>
      <c r="K1478" s="15">
        <v>2589.98816399</v>
      </c>
      <c r="L1478" s="15">
        <v>2591.1234328199998</v>
      </c>
      <c r="M1478" s="15">
        <v>2591.01512727</v>
      </c>
      <c r="N1478" s="19">
        <v>2590.8055197599997</v>
      </c>
      <c r="O1478" s="15">
        <v>2602.4953964899996</v>
      </c>
      <c r="P1478" s="15">
        <v>2602.2341174099997</v>
      </c>
      <c r="Q1478" s="15">
        <v>2601.7104237099998</v>
      </c>
      <c r="R1478" s="15">
        <v>2601.9104118799996</v>
      </c>
      <c r="S1478" s="15">
        <v>2601.8776402199996</v>
      </c>
      <c r="T1478" s="15">
        <v>2602.2781906499999</v>
      </c>
      <c r="U1478" s="15">
        <v>2602.7808807399997</v>
      </c>
      <c r="V1478" s="15">
        <v>2603.1520256399999</v>
      </c>
      <c r="W1478" s="15">
        <v>2601.8799185799999</v>
      </c>
      <c r="X1478" s="15">
        <v>2599.4918891499997</v>
      </c>
      <c r="Y1478" s="15">
        <v>2592.8002888199999</v>
      </c>
    </row>
    <row r="1479" spans="1:25" ht="18" thickBot="1" x14ac:dyDescent="0.35">
      <c r="A1479" s="60">
        <v>24</v>
      </c>
      <c r="B1479" s="15">
        <v>2591.4604135899999</v>
      </c>
      <c r="C1479" s="15">
        <v>2590.4948738399999</v>
      </c>
      <c r="D1479" s="15">
        <v>2589.9782065299996</v>
      </c>
      <c r="E1479" s="15">
        <v>2589.3858957799998</v>
      </c>
      <c r="F1479" s="15">
        <v>2589.1480429199996</v>
      </c>
      <c r="G1479" s="15">
        <v>2589.5504609999998</v>
      </c>
      <c r="H1479" s="15">
        <v>2590.74786937</v>
      </c>
      <c r="I1479" s="15">
        <v>2599.1395817399998</v>
      </c>
      <c r="J1479" s="15">
        <v>2601.86663426</v>
      </c>
      <c r="K1479" s="15">
        <v>2603.1767034</v>
      </c>
      <c r="L1479" s="15">
        <v>2597.1577375099996</v>
      </c>
      <c r="M1479" s="15">
        <v>2597.3837958499998</v>
      </c>
      <c r="N1479" s="19">
        <v>2597.30321856</v>
      </c>
      <c r="O1479" s="15">
        <v>2608.7899712199996</v>
      </c>
      <c r="P1479" s="15">
        <v>2608.3623534099997</v>
      </c>
      <c r="Q1479" s="15">
        <v>2607.7967919299999</v>
      </c>
      <c r="R1479" s="15">
        <v>2607.9163152799997</v>
      </c>
      <c r="S1479" s="15">
        <v>2607.9366475499996</v>
      </c>
      <c r="T1479" s="15">
        <v>2608.0407186699999</v>
      </c>
      <c r="U1479" s="15">
        <v>2608.2974089599998</v>
      </c>
      <c r="V1479" s="15">
        <v>2608.8464094399997</v>
      </c>
      <c r="W1479" s="15">
        <v>2607.7442899299999</v>
      </c>
      <c r="X1479" s="15">
        <v>2605.9050872999996</v>
      </c>
      <c r="Y1479" s="15">
        <v>2592.5472040299996</v>
      </c>
    </row>
    <row r="1480" spans="1:25" ht="18" thickBot="1" x14ac:dyDescent="0.35">
      <c r="A1480" s="60">
        <v>25</v>
      </c>
      <c r="B1480" s="15">
        <v>2584.4005852299997</v>
      </c>
      <c r="C1480" s="15">
        <v>2590.3862970099999</v>
      </c>
      <c r="D1480" s="15">
        <v>2585.4835703099998</v>
      </c>
      <c r="E1480" s="15">
        <v>2584.8155400699998</v>
      </c>
      <c r="F1480" s="15">
        <v>2584.4575172199998</v>
      </c>
      <c r="G1480" s="15">
        <v>2584.88260825</v>
      </c>
      <c r="H1480" s="15">
        <v>2584.10725856</v>
      </c>
      <c r="I1480" s="15">
        <v>2578.6595152599998</v>
      </c>
      <c r="J1480" s="15">
        <v>2578.9834092399997</v>
      </c>
      <c r="K1480" s="15">
        <v>2579.9754730699997</v>
      </c>
      <c r="L1480" s="15">
        <v>2587.44889818</v>
      </c>
      <c r="M1480" s="15">
        <v>2587.5101708499997</v>
      </c>
      <c r="N1480" s="19">
        <v>2587.4482707099996</v>
      </c>
      <c r="O1480" s="15">
        <v>2594.5604131699997</v>
      </c>
      <c r="P1480" s="15">
        <v>2594.31302164</v>
      </c>
      <c r="Q1480" s="15">
        <v>2593.96495942</v>
      </c>
      <c r="R1480" s="15">
        <v>2594.0768167899996</v>
      </c>
      <c r="S1480" s="15">
        <v>2594.17407912</v>
      </c>
      <c r="T1480" s="15">
        <v>2594.44090577</v>
      </c>
      <c r="U1480" s="15">
        <v>2594.7628474499998</v>
      </c>
      <c r="V1480" s="15">
        <v>2595.1760154199997</v>
      </c>
      <c r="W1480" s="15">
        <v>2594.1832478199999</v>
      </c>
      <c r="X1480" s="15">
        <v>2583.9264225999996</v>
      </c>
      <c r="Y1480" s="15">
        <v>2587.8676576199996</v>
      </c>
    </row>
    <row r="1481" spans="1:25" ht="18" thickBot="1" x14ac:dyDescent="0.35">
      <c r="A1481" s="60">
        <v>26</v>
      </c>
      <c r="B1481" s="15">
        <v>2586.6153970099999</v>
      </c>
      <c r="C1481" s="15">
        <v>2592.4087089599998</v>
      </c>
      <c r="D1481" s="15">
        <v>2591.8995735699996</v>
      </c>
      <c r="E1481" s="15">
        <v>2591.40094675</v>
      </c>
      <c r="F1481" s="15">
        <v>2591.2162277999996</v>
      </c>
      <c r="G1481" s="15">
        <v>2592.00298978</v>
      </c>
      <c r="H1481" s="15">
        <v>2580.4831303299998</v>
      </c>
      <c r="I1481" s="15">
        <v>2580.1786698299998</v>
      </c>
      <c r="J1481" s="15">
        <v>2582.19971317</v>
      </c>
      <c r="K1481" s="15">
        <v>2583.1125852799996</v>
      </c>
      <c r="L1481" s="15">
        <v>2583.4523395199999</v>
      </c>
      <c r="M1481" s="15">
        <v>2583.5948571599997</v>
      </c>
      <c r="N1481" s="19">
        <v>2583.1602468799997</v>
      </c>
      <c r="O1481" s="15">
        <v>2594.5300708999998</v>
      </c>
      <c r="P1481" s="15">
        <v>2594.1629175499997</v>
      </c>
      <c r="Q1481" s="15">
        <v>2593.5293417099997</v>
      </c>
      <c r="R1481" s="15">
        <v>2593.7417513199998</v>
      </c>
      <c r="S1481" s="15">
        <v>2593.9512176799999</v>
      </c>
      <c r="T1481" s="15">
        <v>2594.3477266199998</v>
      </c>
      <c r="U1481" s="15">
        <v>2594.8648932599999</v>
      </c>
      <c r="V1481" s="15">
        <v>2595.1759744199999</v>
      </c>
      <c r="W1481" s="15">
        <v>2593.99020337</v>
      </c>
      <c r="X1481" s="15">
        <v>2587.9875418399997</v>
      </c>
      <c r="Y1481" s="15">
        <v>2565.0973363199996</v>
      </c>
    </row>
    <row r="1482" spans="1:25" ht="18" thickBot="1" x14ac:dyDescent="0.35">
      <c r="A1482" s="60">
        <v>27</v>
      </c>
      <c r="B1482" s="15">
        <v>2561.54632348</v>
      </c>
      <c r="C1482" s="15">
        <v>2561.48645175</v>
      </c>
      <c r="D1482" s="15">
        <v>2560.9971506399997</v>
      </c>
      <c r="E1482" s="15">
        <v>2560.5839526</v>
      </c>
      <c r="F1482" s="15">
        <v>2560.6046093099999</v>
      </c>
      <c r="G1482" s="15">
        <v>2561.0695899499997</v>
      </c>
      <c r="H1482" s="15">
        <v>2574.8933700399998</v>
      </c>
      <c r="I1482" s="15">
        <v>2570.4319104899996</v>
      </c>
      <c r="J1482" s="15">
        <v>2573.3850359499997</v>
      </c>
      <c r="K1482" s="15">
        <v>2574.2837229699999</v>
      </c>
      <c r="L1482" s="15">
        <v>2574.6443407399997</v>
      </c>
      <c r="M1482" s="15">
        <v>2575.7691206499999</v>
      </c>
      <c r="N1482" s="19">
        <v>2576.35406689</v>
      </c>
      <c r="O1482" s="15">
        <v>2576.2647365499997</v>
      </c>
      <c r="P1482" s="15">
        <v>2576.2407373899996</v>
      </c>
      <c r="Q1482" s="15">
        <v>2531.25733464</v>
      </c>
      <c r="R1482" s="15">
        <v>2531.8534558599999</v>
      </c>
      <c r="S1482" s="15">
        <v>2532.0859240499999</v>
      </c>
      <c r="T1482" s="15">
        <v>2531.6284862099997</v>
      </c>
      <c r="U1482" s="15">
        <v>2528.3818041699997</v>
      </c>
      <c r="V1482" s="15">
        <v>2528.5192909499997</v>
      </c>
      <c r="W1482" s="15">
        <v>2528.2404379799996</v>
      </c>
      <c r="X1482" s="15">
        <v>2527.79533253</v>
      </c>
      <c r="Y1482" s="15">
        <v>2532.6101012299996</v>
      </c>
    </row>
    <row r="1483" spans="1:25" ht="18" thickBot="1" x14ac:dyDescent="0.35">
      <c r="A1483" s="60">
        <v>28</v>
      </c>
      <c r="B1483" s="15">
        <v>2521.3142867699999</v>
      </c>
      <c r="C1483" s="15">
        <v>2515.5803822299999</v>
      </c>
      <c r="D1483" s="15">
        <v>2515.62427639</v>
      </c>
      <c r="E1483" s="15">
        <v>2515.57123486</v>
      </c>
      <c r="F1483" s="15">
        <v>2515.5437070199996</v>
      </c>
      <c r="G1483" s="15">
        <v>2557.2560453799997</v>
      </c>
      <c r="H1483" s="15">
        <v>2556.6298001099999</v>
      </c>
      <c r="I1483" s="15">
        <v>2557.4407573999997</v>
      </c>
      <c r="J1483" s="15">
        <v>2558.5932314899997</v>
      </c>
      <c r="K1483" s="15">
        <v>2559.1626112999998</v>
      </c>
      <c r="L1483" s="15">
        <v>2559.3558361999999</v>
      </c>
      <c r="M1483" s="15">
        <v>2559.39298676</v>
      </c>
      <c r="N1483" s="19">
        <v>2559.2090217199998</v>
      </c>
      <c r="O1483" s="15">
        <v>2559.2527907399999</v>
      </c>
      <c r="P1483" s="15">
        <v>2559.1234394399999</v>
      </c>
      <c r="Q1483" s="15">
        <v>2571.7856467099996</v>
      </c>
      <c r="R1483" s="15">
        <v>2571.7049549899998</v>
      </c>
      <c r="S1483" s="15">
        <v>2571.8042225699996</v>
      </c>
      <c r="T1483" s="15">
        <v>2571.9161364299998</v>
      </c>
      <c r="U1483" s="15">
        <v>2572.2305558599996</v>
      </c>
      <c r="V1483" s="15">
        <v>2572.4503589899996</v>
      </c>
      <c r="W1483" s="15">
        <v>2571.5426587499996</v>
      </c>
      <c r="X1483" s="15">
        <v>2570.3376523999996</v>
      </c>
      <c r="Y1483" s="15">
        <v>2556.4103245899996</v>
      </c>
    </row>
    <row r="1484" spans="1:25" ht="18" thickBot="1" x14ac:dyDescent="0.35">
      <c r="A1484" s="91">
        <v>29</v>
      </c>
      <c r="B1484" s="15">
        <v>2555.9583137899999</v>
      </c>
      <c r="C1484" s="15">
        <v>2555.90596534</v>
      </c>
      <c r="D1484" s="15">
        <v>2555.4253922899998</v>
      </c>
      <c r="E1484" s="15">
        <v>2554.7379623099996</v>
      </c>
      <c r="F1484" s="15">
        <v>2554.62097976</v>
      </c>
      <c r="G1484" s="15">
        <v>2555.0585131199996</v>
      </c>
      <c r="H1484" s="15">
        <v>2556.1814285599999</v>
      </c>
      <c r="I1484" s="15">
        <v>2550.8327700499999</v>
      </c>
      <c r="J1484" s="15">
        <v>2551.9681932699996</v>
      </c>
      <c r="K1484" s="15">
        <v>2552.4829267599998</v>
      </c>
      <c r="L1484" s="15">
        <v>2552.6263680899997</v>
      </c>
      <c r="M1484" s="15">
        <v>2552.6090902799997</v>
      </c>
      <c r="N1484" s="19">
        <v>2552.4356285199997</v>
      </c>
      <c r="O1484" s="15">
        <v>2552.3803642499997</v>
      </c>
      <c r="P1484" s="15">
        <v>2565.40079122</v>
      </c>
      <c r="Q1484" s="15">
        <v>2565.02073445</v>
      </c>
      <c r="R1484" s="15">
        <v>2565.2250227</v>
      </c>
      <c r="S1484" s="15">
        <v>2565.24508707</v>
      </c>
      <c r="T1484" s="15">
        <v>2565.5605673999999</v>
      </c>
      <c r="U1484" s="15">
        <v>2565.93789638</v>
      </c>
      <c r="V1484" s="15">
        <v>2565.8354055699997</v>
      </c>
      <c r="W1484" s="15">
        <v>2565.0208706199996</v>
      </c>
      <c r="X1484" s="15">
        <v>2564.0057725199999</v>
      </c>
      <c r="Y1484" s="15">
        <v>2550.6038104999998</v>
      </c>
    </row>
    <row r="1485" spans="1:25" ht="18" thickBot="1" x14ac:dyDescent="0.35">
      <c r="A1485" s="91">
        <v>30</v>
      </c>
      <c r="B1485" s="15">
        <v>2550.2605679999997</v>
      </c>
      <c r="C1485" s="15">
        <v>2549.62006823</v>
      </c>
      <c r="D1485" s="15">
        <v>2549.2328967099997</v>
      </c>
      <c r="E1485" s="15">
        <v>2557.1529479999999</v>
      </c>
      <c r="F1485" s="15">
        <v>2573.1491321899998</v>
      </c>
      <c r="G1485" s="15">
        <v>2574.7105228799996</v>
      </c>
      <c r="H1485" s="15">
        <v>2568.3540028399998</v>
      </c>
      <c r="I1485" s="15">
        <v>2553.4183285199997</v>
      </c>
      <c r="J1485" s="15">
        <v>2567.9502467899997</v>
      </c>
      <c r="K1485" s="15">
        <v>2579.4787458399996</v>
      </c>
      <c r="L1485" s="15">
        <v>2572.8215554399999</v>
      </c>
      <c r="M1485" s="15">
        <v>2581.7576565199997</v>
      </c>
      <c r="N1485" s="19">
        <v>2587.0505531899998</v>
      </c>
      <c r="O1485" s="15">
        <v>2582.2878466099996</v>
      </c>
      <c r="P1485" s="15">
        <v>2586.48962962</v>
      </c>
      <c r="Q1485" s="15">
        <v>2579.8246747599997</v>
      </c>
      <c r="R1485" s="15">
        <v>2580.4067895499998</v>
      </c>
      <c r="S1485" s="15">
        <v>2582.2371652499996</v>
      </c>
      <c r="T1485" s="15">
        <v>2585.6355614499998</v>
      </c>
      <c r="U1485" s="15">
        <v>2580.4652392599996</v>
      </c>
      <c r="V1485" s="15">
        <v>2587.7088301299996</v>
      </c>
      <c r="W1485" s="15">
        <v>2587.1190711299996</v>
      </c>
      <c r="X1485" s="15">
        <v>2572.2215058199999</v>
      </c>
      <c r="Y1485" s="15">
        <v>2555.5987615399999</v>
      </c>
    </row>
    <row r="1486" spans="1:25" ht="18" thickBot="1" x14ac:dyDescent="0.35">
      <c r="A1486" s="91">
        <v>31</v>
      </c>
      <c r="B1486" s="15">
        <v>2556.9653267599997</v>
      </c>
      <c r="C1486" s="15">
        <v>2556.6887109499999</v>
      </c>
      <c r="D1486" s="15">
        <v>2562.9661539599997</v>
      </c>
      <c r="E1486" s="15">
        <v>2551.61641947</v>
      </c>
      <c r="F1486" s="15">
        <v>2567.1301286199996</v>
      </c>
      <c r="G1486" s="15">
        <v>2576.96221823</v>
      </c>
      <c r="H1486" s="15">
        <v>2572.7749522999998</v>
      </c>
      <c r="I1486" s="15">
        <v>2560.02004184</v>
      </c>
      <c r="J1486" s="15">
        <v>2577.6000329199996</v>
      </c>
      <c r="K1486" s="15">
        <v>2577.6418432399996</v>
      </c>
      <c r="L1486" s="15">
        <v>2574.8425674999999</v>
      </c>
      <c r="M1486" s="15">
        <v>2579.2356123299996</v>
      </c>
      <c r="N1486" s="19">
        <v>2591.4743978799997</v>
      </c>
      <c r="O1486" s="15">
        <v>2591.9952639999997</v>
      </c>
      <c r="P1486" s="15">
        <v>2595.5242344799999</v>
      </c>
      <c r="Q1486" s="15">
        <v>2593.2555510299999</v>
      </c>
      <c r="R1486" s="15">
        <v>2596.1964288999998</v>
      </c>
      <c r="S1486" s="15">
        <v>2592.5383915999996</v>
      </c>
      <c r="T1486" s="15">
        <v>2604.1463725199997</v>
      </c>
      <c r="U1486" s="15">
        <v>2594.3308815699997</v>
      </c>
      <c r="V1486" s="15">
        <v>2601.8784699099997</v>
      </c>
      <c r="W1486" s="15">
        <v>2599.54675361</v>
      </c>
      <c r="X1486" s="15">
        <v>2587.1327583099996</v>
      </c>
      <c r="Y1486" s="15">
        <v>2570.5654954699999</v>
      </c>
    </row>
    <row r="1487" spans="1:25" ht="18" thickBot="1" x14ac:dyDescent="0.35"/>
    <row r="1488" spans="1:25" ht="18" thickBot="1" x14ac:dyDescent="0.35">
      <c r="A1488" s="128" t="s">
        <v>0</v>
      </c>
      <c r="B1488" s="130" t="s">
        <v>97</v>
      </c>
      <c r="C1488" s="131"/>
      <c r="D1488" s="131"/>
      <c r="E1488" s="131"/>
      <c r="F1488" s="131"/>
      <c r="G1488" s="131"/>
      <c r="H1488" s="131"/>
      <c r="I1488" s="131"/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2"/>
    </row>
    <row r="1489" spans="1:25" ht="33.75" thickBot="1" x14ac:dyDescent="0.35">
      <c r="A1489" s="129"/>
      <c r="B1489" s="56" t="s">
        <v>1</v>
      </c>
      <c r="C1489" s="56" t="s">
        <v>2</v>
      </c>
      <c r="D1489" s="56" t="s">
        <v>3</v>
      </c>
      <c r="E1489" s="56" t="s">
        <v>4</v>
      </c>
      <c r="F1489" s="56" t="s">
        <v>5</v>
      </c>
      <c r="G1489" s="56" t="s">
        <v>6</v>
      </c>
      <c r="H1489" s="56" t="s">
        <v>7</v>
      </c>
      <c r="I1489" s="56" t="s">
        <v>8</v>
      </c>
      <c r="J1489" s="56" t="s">
        <v>9</v>
      </c>
      <c r="K1489" s="56" t="s">
        <v>10</v>
      </c>
      <c r="L1489" s="56" t="s">
        <v>11</v>
      </c>
      <c r="M1489" s="56" t="s">
        <v>12</v>
      </c>
      <c r="N1489" s="9" t="s">
        <v>13</v>
      </c>
      <c r="O1489" s="54" t="s">
        <v>14</v>
      </c>
      <c r="P1489" s="54" t="s">
        <v>15</v>
      </c>
      <c r="Q1489" s="54" t="s">
        <v>16</v>
      </c>
      <c r="R1489" s="54" t="s">
        <v>17</v>
      </c>
      <c r="S1489" s="54" t="s">
        <v>18</v>
      </c>
      <c r="T1489" s="54" t="s">
        <v>19</v>
      </c>
      <c r="U1489" s="54" t="s">
        <v>20</v>
      </c>
      <c r="V1489" s="54" t="s">
        <v>21</v>
      </c>
      <c r="W1489" s="54" t="s">
        <v>22</v>
      </c>
      <c r="X1489" s="54" t="s">
        <v>23</v>
      </c>
      <c r="Y1489" s="54" t="s">
        <v>24</v>
      </c>
    </row>
    <row r="1490" spans="1:25" ht="18" thickBot="1" x14ac:dyDescent="0.35">
      <c r="A1490" s="60">
        <v>1</v>
      </c>
      <c r="B1490" s="96">
        <v>137.95699912000001</v>
      </c>
      <c r="C1490" s="96">
        <v>137.83441926</v>
      </c>
      <c r="D1490" s="96">
        <v>137.7863663</v>
      </c>
      <c r="E1490" s="96">
        <v>137.73114156</v>
      </c>
      <c r="F1490" s="96">
        <v>137.74191421</v>
      </c>
      <c r="G1490" s="96">
        <v>137.84562732000001</v>
      </c>
      <c r="H1490" s="96">
        <v>138.07819794</v>
      </c>
      <c r="I1490" s="96">
        <v>138.30817006999999</v>
      </c>
      <c r="J1490" s="96">
        <v>138.61246953</v>
      </c>
      <c r="K1490" s="96">
        <v>138.77373408</v>
      </c>
      <c r="L1490" s="96">
        <v>138.78639985000001</v>
      </c>
      <c r="M1490" s="96">
        <v>138.78581421000001</v>
      </c>
      <c r="N1490" s="97">
        <v>138.80565791000001</v>
      </c>
      <c r="O1490" s="98">
        <v>138.80722162999999</v>
      </c>
      <c r="P1490" s="98">
        <v>138.79751332999999</v>
      </c>
      <c r="Q1490" s="98">
        <v>138.73448757</v>
      </c>
      <c r="R1490" s="98">
        <v>138.72023558999999</v>
      </c>
      <c r="S1490" s="98">
        <v>138.68772339</v>
      </c>
      <c r="T1490" s="98">
        <v>138.68619773</v>
      </c>
      <c r="U1490" s="98">
        <v>138.66370266999999</v>
      </c>
      <c r="V1490" s="98">
        <v>138.58034613000001</v>
      </c>
      <c r="W1490" s="98">
        <v>138.52086996</v>
      </c>
      <c r="X1490" s="98">
        <v>138.31862677000001</v>
      </c>
      <c r="Y1490" s="98">
        <v>138.11261902999999</v>
      </c>
    </row>
    <row r="1491" spans="1:25" ht="18" thickBot="1" x14ac:dyDescent="0.35">
      <c r="A1491" s="60">
        <v>2</v>
      </c>
      <c r="B1491" s="96">
        <v>137.83870734000001</v>
      </c>
      <c r="C1491" s="96">
        <v>137.72987727</v>
      </c>
      <c r="D1491" s="96">
        <v>137.65671975000001</v>
      </c>
      <c r="E1491" s="96">
        <v>137.62770566</v>
      </c>
      <c r="F1491" s="96">
        <v>137.63395839</v>
      </c>
      <c r="G1491" s="96">
        <v>137.70406750999999</v>
      </c>
      <c r="H1491" s="96">
        <v>137.91418576999999</v>
      </c>
      <c r="I1491" s="96">
        <v>138.15489886</v>
      </c>
      <c r="J1491" s="96">
        <v>138.45059381999999</v>
      </c>
      <c r="K1491" s="96">
        <v>138.60037541</v>
      </c>
      <c r="L1491" s="96">
        <v>138.68664719</v>
      </c>
      <c r="M1491" s="96">
        <v>138.70488254</v>
      </c>
      <c r="N1491" s="99">
        <v>138.67124457</v>
      </c>
      <c r="O1491" s="96">
        <v>138.65098748</v>
      </c>
      <c r="P1491" s="96">
        <v>138.62489848999999</v>
      </c>
      <c r="Q1491" s="96">
        <v>138.57909742999999</v>
      </c>
      <c r="R1491" s="96">
        <v>138.58300843999999</v>
      </c>
      <c r="S1491" s="96">
        <v>138.56394628999999</v>
      </c>
      <c r="T1491" s="96">
        <v>138.53241152999999</v>
      </c>
      <c r="U1491" s="96">
        <v>138.49747866000001</v>
      </c>
      <c r="V1491" s="96">
        <v>138.49593055</v>
      </c>
      <c r="W1491" s="96">
        <v>138.44007257999999</v>
      </c>
      <c r="X1491" s="96">
        <v>138.21422683</v>
      </c>
      <c r="Y1491" s="96">
        <v>138.02324953999999</v>
      </c>
    </row>
    <row r="1492" spans="1:25" ht="18" thickBot="1" x14ac:dyDescent="0.35">
      <c r="A1492" s="60">
        <v>3</v>
      </c>
      <c r="B1492" s="96">
        <v>137.82732390000001</v>
      </c>
      <c r="C1492" s="96">
        <v>137.72002025</v>
      </c>
      <c r="D1492" s="96">
        <v>137.64976308000001</v>
      </c>
      <c r="E1492" s="96">
        <v>137.28311529000001</v>
      </c>
      <c r="F1492" s="96">
        <v>137.29103108000001</v>
      </c>
      <c r="G1492" s="96">
        <v>136.77299289999999</v>
      </c>
      <c r="H1492" s="96">
        <v>136.09086744000001</v>
      </c>
      <c r="I1492" s="96">
        <v>134.91536004</v>
      </c>
      <c r="J1492" s="96">
        <v>134.58561277000001</v>
      </c>
      <c r="K1492" s="96">
        <v>134.42814263</v>
      </c>
      <c r="L1492" s="96">
        <v>134.46119313</v>
      </c>
      <c r="M1492" s="96">
        <v>134.49025954999999</v>
      </c>
      <c r="N1492" s="99">
        <v>134.47560644000001</v>
      </c>
      <c r="O1492" s="96">
        <v>134.4484582</v>
      </c>
      <c r="P1492" s="96">
        <v>134.18578288</v>
      </c>
      <c r="Q1492" s="96">
        <v>134.15719114999999</v>
      </c>
      <c r="R1492" s="96">
        <v>133.9200926</v>
      </c>
      <c r="S1492" s="96">
        <v>133.67446330000001</v>
      </c>
      <c r="T1492" s="96">
        <v>133.65331212999999</v>
      </c>
      <c r="U1492" s="96">
        <v>133.46423329000001</v>
      </c>
      <c r="V1492" s="96">
        <v>133.46932290000001</v>
      </c>
      <c r="W1492" s="96">
        <v>133.45627436000001</v>
      </c>
      <c r="X1492" s="96">
        <v>134.47803132000001</v>
      </c>
      <c r="Y1492" s="96">
        <v>135.10477596000001</v>
      </c>
    </row>
    <row r="1493" spans="1:25" ht="18" thickBot="1" x14ac:dyDescent="0.35">
      <c r="A1493" s="60">
        <v>4</v>
      </c>
      <c r="B1493" s="96">
        <v>135.29350657000001</v>
      </c>
      <c r="C1493" s="96">
        <v>134.85553798999999</v>
      </c>
      <c r="D1493" s="96">
        <v>134.81668970000001</v>
      </c>
      <c r="E1493" s="96">
        <v>133.95807923000001</v>
      </c>
      <c r="F1493" s="96">
        <v>133.98941325000001</v>
      </c>
      <c r="G1493" s="96">
        <v>134.2166963</v>
      </c>
      <c r="H1493" s="96">
        <v>133.98512173</v>
      </c>
      <c r="I1493" s="96">
        <v>134.55719751000001</v>
      </c>
      <c r="J1493" s="96">
        <v>134.37302204</v>
      </c>
      <c r="K1493" s="96">
        <v>134.50719813000001</v>
      </c>
      <c r="L1493" s="96">
        <v>134.62361189999999</v>
      </c>
      <c r="M1493" s="96">
        <v>134.44463536000001</v>
      </c>
      <c r="N1493" s="99">
        <v>134.44106962999999</v>
      </c>
      <c r="O1493" s="96">
        <v>134.43831958000001</v>
      </c>
      <c r="P1493" s="96">
        <v>133.99425965</v>
      </c>
      <c r="Q1493" s="96">
        <v>133.9729213</v>
      </c>
      <c r="R1493" s="96">
        <v>133.73888307999999</v>
      </c>
      <c r="S1493" s="96">
        <v>133.72680982</v>
      </c>
      <c r="T1493" s="96">
        <v>134.1703315</v>
      </c>
      <c r="U1493" s="96">
        <v>134.17241515000001</v>
      </c>
      <c r="V1493" s="96">
        <v>134.16953117</v>
      </c>
      <c r="W1493" s="96">
        <v>134.13360277000001</v>
      </c>
      <c r="X1493" s="96">
        <v>134.80394802999999</v>
      </c>
      <c r="Y1493" s="96">
        <v>133.94598926</v>
      </c>
    </row>
    <row r="1494" spans="1:25" ht="18" thickBot="1" x14ac:dyDescent="0.35">
      <c r="A1494" s="60">
        <v>5</v>
      </c>
      <c r="B1494" s="96">
        <v>133.59641783999999</v>
      </c>
      <c r="C1494" s="96">
        <v>134.07935954000001</v>
      </c>
      <c r="D1494" s="96">
        <v>134.02948849000001</v>
      </c>
      <c r="E1494" s="96">
        <v>133.61539694000001</v>
      </c>
      <c r="F1494" s="96">
        <v>133.24711058</v>
      </c>
      <c r="G1494" s="96">
        <v>133.68921372</v>
      </c>
      <c r="H1494" s="96">
        <v>134.24987041</v>
      </c>
      <c r="I1494" s="96">
        <v>135.21142305000001</v>
      </c>
      <c r="J1494" s="96">
        <v>136.47000693000001</v>
      </c>
      <c r="K1494" s="96">
        <v>136.57953094000001</v>
      </c>
      <c r="L1494" s="96">
        <v>136.62349906</v>
      </c>
      <c r="M1494" s="96">
        <v>136.61592461999999</v>
      </c>
      <c r="N1494" s="99">
        <v>136.58859584000001</v>
      </c>
      <c r="O1494" s="96">
        <v>136.59609032</v>
      </c>
      <c r="P1494" s="96">
        <v>136.56319936</v>
      </c>
      <c r="Q1494" s="96">
        <v>136.52396973</v>
      </c>
      <c r="R1494" s="96">
        <v>136.53883336000001</v>
      </c>
      <c r="S1494" s="96">
        <v>136.50166881000001</v>
      </c>
      <c r="T1494" s="96">
        <v>136.50469777000001</v>
      </c>
      <c r="U1494" s="96">
        <v>136.48480448999999</v>
      </c>
      <c r="V1494" s="96">
        <v>136.47289996999999</v>
      </c>
      <c r="W1494" s="96">
        <v>136.41906306000001</v>
      </c>
      <c r="X1494" s="96">
        <v>134.3800407</v>
      </c>
      <c r="Y1494" s="96">
        <v>133.70240161000001</v>
      </c>
    </row>
    <row r="1495" spans="1:25" ht="18" thickBot="1" x14ac:dyDescent="0.35">
      <c r="A1495" s="60">
        <v>6</v>
      </c>
      <c r="B1495" s="96">
        <v>133.60963182</v>
      </c>
      <c r="C1495" s="96">
        <v>133.55865206999999</v>
      </c>
      <c r="D1495" s="96">
        <v>133.52786954999999</v>
      </c>
      <c r="E1495" s="96">
        <v>133.11830684</v>
      </c>
      <c r="F1495" s="96">
        <v>133.26875519000001</v>
      </c>
      <c r="G1495" s="96">
        <v>130.76440901999999</v>
      </c>
      <c r="H1495" s="96">
        <v>132.56634546000001</v>
      </c>
      <c r="I1495" s="96">
        <v>133.07588539</v>
      </c>
      <c r="J1495" s="96">
        <v>134.78901002000001</v>
      </c>
      <c r="K1495" s="96">
        <v>134.85856625</v>
      </c>
      <c r="L1495" s="96">
        <v>134.87475082</v>
      </c>
      <c r="M1495" s="96">
        <v>134.88652053999999</v>
      </c>
      <c r="N1495" s="99">
        <v>134.85837695000001</v>
      </c>
      <c r="O1495" s="96">
        <v>134.86025921000001</v>
      </c>
      <c r="P1495" s="96">
        <v>134.85114578</v>
      </c>
      <c r="Q1495" s="96">
        <v>134.80552951999999</v>
      </c>
      <c r="R1495" s="96">
        <v>134.79547688</v>
      </c>
      <c r="S1495" s="96">
        <v>134.78642604000001</v>
      </c>
      <c r="T1495" s="96">
        <v>134.77144226999999</v>
      </c>
      <c r="U1495" s="96">
        <v>134.76244804999999</v>
      </c>
      <c r="V1495" s="96">
        <v>134.75819225000001</v>
      </c>
      <c r="W1495" s="96">
        <v>134.72533347000001</v>
      </c>
      <c r="X1495" s="96">
        <v>134.37276527</v>
      </c>
      <c r="Y1495" s="96">
        <v>133.71332443</v>
      </c>
    </row>
    <row r="1496" spans="1:25" ht="18" thickBot="1" x14ac:dyDescent="0.35">
      <c r="A1496" s="60">
        <v>7</v>
      </c>
      <c r="B1496" s="96">
        <v>134.20268515000001</v>
      </c>
      <c r="C1496" s="96">
        <v>134.11894855</v>
      </c>
      <c r="D1496" s="96">
        <v>134.08750673</v>
      </c>
      <c r="E1496" s="96">
        <v>133.68115086</v>
      </c>
      <c r="F1496" s="96">
        <v>133.32162169</v>
      </c>
      <c r="G1496" s="96">
        <v>129.71524486000001</v>
      </c>
      <c r="H1496" s="96">
        <v>131.02386801</v>
      </c>
      <c r="I1496" s="96">
        <v>132.07684950999999</v>
      </c>
      <c r="J1496" s="96">
        <v>133.78523593</v>
      </c>
      <c r="K1496" s="96">
        <v>134.27535734</v>
      </c>
      <c r="L1496" s="96">
        <v>134.29042846999999</v>
      </c>
      <c r="M1496" s="96">
        <v>134.72270602</v>
      </c>
      <c r="N1496" s="99">
        <v>134.27452066999999</v>
      </c>
      <c r="O1496" s="96">
        <v>134.28275778</v>
      </c>
      <c r="P1496" s="96">
        <v>134.70759301999999</v>
      </c>
      <c r="Q1496" s="96">
        <v>134.66405838</v>
      </c>
      <c r="R1496" s="96">
        <v>134.65571269</v>
      </c>
      <c r="S1496" s="96">
        <v>134.64018970000001</v>
      </c>
      <c r="T1496" s="96">
        <v>134.6460587</v>
      </c>
      <c r="U1496" s="96">
        <v>134.20067299999999</v>
      </c>
      <c r="V1496" s="96">
        <v>134.19468853999999</v>
      </c>
      <c r="W1496" s="96">
        <v>134.14784707999999</v>
      </c>
      <c r="X1496" s="96">
        <v>134.40430430999999</v>
      </c>
      <c r="Y1496" s="96">
        <v>134.2801369</v>
      </c>
    </row>
    <row r="1497" spans="1:25" ht="18" thickBot="1" x14ac:dyDescent="0.35">
      <c r="A1497" s="60">
        <v>8</v>
      </c>
      <c r="B1497" s="96">
        <v>134.18735495999999</v>
      </c>
      <c r="C1497" s="96">
        <v>134.10545963000001</v>
      </c>
      <c r="D1497" s="96">
        <v>134.07445498999999</v>
      </c>
      <c r="E1497" s="96">
        <v>133.66395169</v>
      </c>
      <c r="F1497" s="96">
        <v>133.30918366</v>
      </c>
      <c r="G1497" s="96">
        <v>129.77215211000001</v>
      </c>
      <c r="H1497" s="96">
        <v>131.09277965999999</v>
      </c>
      <c r="I1497" s="96">
        <v>132.12230980000001</v>
      </c>
      <c r="J1497" s="96">
        <v>133.8275869</v>
      </c>
      <c r="K1497" s="96">
        <v>133.8721031</v>
      </c>
      <c r="L1497" s="96">
        <v>133.87831168</v>
      </c>
      <c r="M1497" s="96">
        <v>133.89246403999999</v>
      </c>
      <c r="N1497" s="99">
        <v>133.87608137000001</v>
      </c>
      <c r="O1497" s="96">
        <v>133.87243907999999</v>
      </c>
      <c r="P1497" s="96">
        <v>133.87128926</v>
      </c>
      <c r="Q1497" s="96">
        <v>133.83946313000001</v>
      </c>
      <c r="R1497" s="96">
        <v>133.82717542</v>
      </c>
      <c r="S1497" s="96">
        <v>133.81865110000001</v>
      </c>
      <c r="T1497" s="96">
        <v>133.81997826</v>
      </c>
      <c r="U1497" s="96">
        <v>133.7970833</v>
      </c>
      <c r="V1497" s="96">
        <v>133.78928608999999</v>
      </c>
      <c r="W1497" s="96">
        <v>133.75718272</v>
      </c>
      <c r="X1497" s="96">
        <v>134.45704155999999</v>
      </c>
      <c r="Y1497" s="96">
        <v>134.32368364999999</v>
      </c>
    </row>
    <row r="1498" spans="1:25" ht="18" thickBot="1" x14ac:dyDescent="0.35">
      <c r="A1498" s="60">
        <v>9</v>
      </c>
      <c r="B1498" s="96">
        <v>134.18121708999999</v>
      </c>
      <c r="C1498" s="96">
        <v>134.11620517</v>
      </c>
      <c r="D1498" s="96">
        <v>134.08049445</v>
      </c>
      <c r="E1498" s="96">
        <v>133.66969116999999</v>
      </c>
      <c r="F1498" s="96">
        <v>133.29077488999999</v>
      </c>
      <c r="G1498" s="96">
        <v>129.76428281</v>
      </c>
      <c r="H1498" s="96">
        <v>131.08782149999999</v>
      </c>
      <c r="I1498" s="96">
        <v>131.61145397000001</v>
      </c>
      <c r="J1498" s="96">
        <v>133.35059039000001</v>
      </c>
      <c r="K1498" s="96">
        <v>133.86646905999999</v>
      </c>
      <c r="L1498" s="96">
        <v>133.88077021000001</v>
      </c>
      <c r="M1498" s="96">
        <v>133.88696332000001</v>
      </c>
      <c r="N1498" s="99">
        <v>133.85829006</v>
      </c>
      <c r="O1498" s="96">
        <v>133.85333582999999</v>
      </c>
      <c r="P1498" s="96">
        <v>133.83836045999999</v>
      </c>
      <c r="Q1498" s="96">
        <v>133.80462406000001</v>
      </c>
      <c r="R1498" s="96">
        <v>133.8010903</v>
      </c>
      <c r="S1498" s="96">
        <v>133.79159197999999</v>
      </c>
      <c r="T1498" s="96">
        <v>133.81365719999999</v>
      </c>
      <c r="U1498" s="96">
        <v>133.79580902000001</v>
      </c>
      <c r="V1498" s="96">
        <v>133.81005687999999</v>
      </c>
      <c r="W1498" s="96">
        <v>133.76998043</v>
      </c>
      <c r="X1498" s="96">
        <v>134.46685880000001</v>
      </c>
      <c r="Y1498" s="96">
        <v>134.32412538</v>
      </c>
    </row>
    <row r="1499" spans="1:25" ht="18" thickBot="1" x14ac:dyDescent="0.35">
      <c r="A1499" s="60">
        <v>10</v>
      </c>
      <c r="B1499" s="96">
        <v>134.18057288</v>
      </c>
      <c r="C1499" s="96">
        <v>134.10028531</v>
      </c>
      <c r="D1499" s="96">
        <v>134.05119074000001</v>
      </c>
      <c r="E1499" s="96">
        <v>133.6335345</v>
      </c>
      <c r="F1499" s="96">
        <v>133.24750054</v>
      </c>
      <c r="G1499" s="96">
        <v>133.15100182</v>
      </c>
      <c r="H1499" s="96">
        <v>131.96965225</v>
      </c>
      <c r="I1499" s="96">
        <v>132.69078508000001</v>
      </c>
      <c r="J1499" s="96">
        <v>134.62478694999999</v>
      </c>
      <c r="K1499" s="96">
        <v>133.94095913999999</v>
      </c>
      <c r="L1499" s="96">
        <v>133.30010881999999</v>
      </c>
      <c r="M1499" s="96">
        <v>133.55241834</v>
      </c>
      <c r="N1499" s="99">
        <v>133.30693067999999</v>
      </c>
      <c r="O1499" s="96">
        <v>133.30762324</v>
      </c>
      <c r="P1499" s="96">
        <v>133.07101119999999</v>
      </c>
      <c r="Q1499" s="96">
        <v>133.6386353</v>
      </c>
      <c r="R1499" s="96">
        <v>133.51586169000001</v>
      </c>
      <c r="S1499" s="96">
        <v>133.34766923999999</v>
      </c>
      <c r="T1499" s="96">
        <v>133.23950277</v>
      </c>
      <c r="U1499" s="96">
        <v>134.09890773999999</v>
      </c>
      <c r="V1499" s="96">
        <v>133.9271669</v>
      </c>
      <c r="W1499" s="96">
        <v>134.11016144999999</v>
      </c>
      <c r="X1499" s="96">
        <v>133.59796405</v>
      </c>
      <c r="Y1499" s="96">
        <v>133.49780611</v>
      </c>
    </row>
    <row r="1500" spans="1:25" ht="18" thickBot="1" x14ac:dyDescent="0.35">
      <c r="A1500" s="60">
        <v>11</v>
      </c>
      <c r="B1500" s="96">
        <v>134.15285102999999</v>
      </c>
      <c r="C1500" s="96">
        <v>134.04674763</v>
      </c>
      <c r="D1500" s="96">
        <v>134.00036607999999</v>
      </c>
      <c r="E1500" s="96">
        <v>133.58953636999999</v>
      </c>
      <c r="F1500" s="96">
        <v>133.21534047</v>
      </c>
      <c r="G1500" s="96">
        <v>133.1031198</v>
      </c>
      <c r="H1500" s="96">
        <v>132.01324966000001</v>
      </c>
      <c r="I1500" s="96">
        <v>132.74445968000001</v>
      </c>
      <c r="J1500" s="96">
        <v>134.61308901999999</v>
      </c>
      <c r="K1500" s="96">
        <v>133.89397535000001</v>
      </c>
      <c r="L1500" s="96">
        <v>133.14896725</v>
      </c>
      <c r="M1500" s="96">
        <v>133.45340253000001</v>
      </c>
      <c r="N1500" s="99">
        <v>133.57141344999999</v>
      </c>
      <c r="O1500" s="96">
        <v>133.44548245999999</v>
      </c>
      <c r="P1500" s="96">
        <v>133.08650854999999</v>
      </c>
      <c r="Q1500" s="96">
        <v>133.53829385</v>
      </c>
      <c r="R1500" s="96">
        <v>133.29988544</v>
      </c>
      <c r="S1500" s="96">
        <v>132.74848545</v>
      </c>
      <c r="T1500" s="96">
        <v>132.86217381</v>
      </c>
      <c r="U1500" s="96">
        <v>133.43975115000001</v>
      </c>
      <c r="V1500" s="96">
        <v>133.32718455</v>
      </c>
      <c r="W1500" s="96">
        <v>133.52979325999999</v>
      </c>
      <c r="X1500" s="96">
        <v>133.24078560999999</v>
      </c>
      <c r="Y1500" s="96">
        <v>133.49638580000001</v>
      </c>
    </row>
    <row r="1501" spans="1:25" ht="18" thickBot="1" x14ac:dyDescent="0.35">
      <c r="A1501" s="60">
        <v>12</v>
      </c>
      <c r="B1501" s="96">
        <v>134.18118723000001</v>
      </c>
      <c r="C1501" s="96">
        <v>134.09408832</v>
      </c>
      <c r="D1501" s="96">
        <v>134.04985291</v>
      </c>
      <c r="E1501" s="96">
        <v>134.00404857000001</v>
      </c>
      <c r="F1501" s="96">
        <v>134.02371582999999</v>
      </c>
      <c r="G1501" s="96">
        <v>133.59731613</v>
      </c>
      <c r="H1501" s="96">
        <v>133.7561647</v>
      </c>
      <c r="I1501" s="96">
        <v>133.88699083</v>
      </c>
      <c r="J1501" s="96">
        <v>134.06292135000001</v>
      </c>
      <c r="K1501" s="96">
        <v>134.12661478999999</v>
      </c>
      <c r="L1501" s="96">
        <v>134.19117485999999</v>
      </c>
      <c r="M1501" s="96">
        <v>134.24578431</v>
      </c>
      <c r="N1501" s="99">
        <v>134.3761883</v>
      </c>
      <c r="O1501" s="96">
        <v>134.53141309</v>
      </c>
      <c r="P1501" s="96">
        <v>133.85058217</v>
      </c>
      <c r="Q1501" s="96">
        <v>131.73531424999999</v>
      </c>
      <c r="R1501" s="96">
        <v>131.23649209999999</v>
      </c>
      <c r="S1501" s="96">
        <v>133.59193926</v>
      </c>
      <c r="T1501" s="96">
        <v>133.52498317000001</v>
      </c>
      <c r="U1501" s="96">
        <v>133.45609304999999</v>
      </c>
      <c r="V1501" s="96">
        <v>133.47290906000001</v>
      </c>
      <c r="W1501" s="96">
        <v>133.43486637000001</v>
      </c>
      <c r="X1501" s="96">
        <v>133.34642296000001</v>
      </c>
      <c r="Y1501" s="96">
        <v>133.75801293000001</v>
      </c>
    </row>
    <row r="1502" spans="1:25" ht="18" thickBot="1" x14ac:dyDescent="0.35">
      <c r="A1502" s="60">
        <v>13</v>
      </c>
      <c r="B1502" s="96">
        <v>133.65683842999999</v>
      </c>
      <c r="C1502" s="96">
        <v>134.11536054000001</v>
      </c>
      <c r="D1502" s="96">
        <v>134.04539445</v>
      </c>
      <c r="E1502" s="96">
        <v>133.99269776</v>
      </c>
      <c r="F1502" s="96">
        <v>134.36556116</v>
      </c>
      <c r="G1502" s="96">
        <v>134.75170853</v>
      </c>
      <c r="H1502" s="96">
        <v>135.63529080000001</v>
      </c>
      <c r="I1502" s="96">
        <v>136.09250004</v>
      </c>
      <c r="J1502" s="96">
        <v>135.79665449999999</v>
      </c>
      <c r="K1502" s="96">
        <v>135.90865862000001</v>
      </c>
      <c r="L1502" s="96">
        <v>135.93517912999999</v>
      </c>
      <c r="M1502" s="96">
        <v>135.75505770000001</v>
      </c>
      <c r="N1502" s="99">
        <v>135.72559366999999</v>
      </c>
      <c r="O1502" s="96">
        <v>135.74789799999999</v>
      </c>
      <c r="P1502" s="96">
        <v>135.63285646</v>
      </c>
      <c r="Q1502" s="96">
        <v>135.24200551000001</v>
      </c>
      <c r="R1502" s="96">
        <v>135.26668364</v>
      </c>
      <c r="S1502" s="96">
        <v>135.25046745</v>
      </c>
      <c r="T1502" s="96">
        <v>135.26793835999999</v>
      </c>
      <c r="U1502" s="96">
        <v>135.23730943999999</v>
      </c>
      <c r="V1502" s="96">
        <v>135.25764866</v>
      </c>
      <c r="W1502" s="96">
        <v>135.21188146</v>
      </c>
      <c r="X1502" s="96">
        <v>134.72080063000001</v>
      </c>
      <c r="Y1502" s="96">
        <v>135.14155213000001</v>
      </c>
    </row>
    <row r="1503" spans="1:25" ht="18" thickBot="1" x14ac:dyDescent="0.35">
      <c r="A1503" s="60">
        <v>14</v>
      </c>
      <c r="B1503" s="96">
        <v>134.63469312000001</v>
      </c>
      <c r="C1503" s="96">
        <v>135.05584522999999</v>
      </c>
      <c r="D1503" s="96">
        <v>135.00075959</v>
      </c>
      <c r="E1503" s="96">
        <v>134.93710909999999</v>
      </c>
      <c r="F1503" s="96">
        <v>134.95413416</v>
      </c>
      <c r="G1503" s="96">
        <v>134.49171623000001</v>
      </c>
      <c r="H1503" s="96">
        <v>134.87722059000001</v>
      </c>
      <c r="I1503" s="96">
        <v>135.36675070999999</v>
      </c>
      <c r="J1503" s="96">
        <v>135.56569162</v>
      </c>
      <c r="K1503" s="96">
        <v>136.04390358000001</v>
      </c>
      <c r="L1503" s="96">
        <v>136.06663473</v>
      </c>
      <c r="M1503" s="96">
        <v>136.09845236999999</v>
      </c>
      <c r="N1503" s="99">
        <v>136.08941249</v>
      </c>
      <c r="O1503" s="96">
        <v>136.08242221</v>
      </c>
      <c r="P1503" s="96">
        <v>135.88692879999999</v>
      </c>
      <c r="Q1503" s="96">
        <v>135.30996404999999</v>
      </c>
      <c r="R1503" s="96">
        <v>135.29873413000001</v>
      </c>
      <c r="S1503" s="96">
        <v>135.30559167999999</v>
      </c>
      <c r="T1503" s="96">
        <v>135.31011011000001</v>
      </c>
      <c r="U1503" s="96">
        <v>135.28811146000001</v>
      </c>
      <c r="V1503" s="96">
        <v>135.31933518</v>
      </c>
      <c r="W1503" s="96">
        <v>135.24016191999999</v>
      </c>
      <c r="X1503" s="96">
        <v>135.08023089</v>
      </c>
      <c r="Y1503" s="96">
        <v>135.45208552</v>
      </c>
    </row>
    <row r="1504" spans="1:25" ht="18" thickBot="1" x14ac:dyDescent="0.35">
      <c r="A1504" s="60">
        <v>15</v>
      </c>
      <c r="B1504" s="96">
        <v>134.97957649</v>
      </c>
      <c r="C1504" s="96">
        <v>133.98729406000001</v>
      </c>
      <c r="D1504" s="96">
        <v>136.94466349000001</v>
      </c>
      <c r="E1504" s="96">
        <v>136.86824232000001</v>
      </c>
      <c r="F1504" s="96">
        <v>136.84368986999999</v>
      </c>
      <c r="G1504" s="96">
        <v>136.89765709</v>
      </c>
      <c r="H1504" s="96">
        <v>137.57970465</v>
      </c>
      <c r="I1504" s="96">
        <v>137.11552422</v>
      </c>
      <c r="J1504" s="96">
        <v>137.38904234</v>
      </c>
      <c r="K1504" s="96">
        <v>137.21187537</v>
      </c>
      <c r="L1504" s="96">
        <v>137.24433938999999</v>
      </c>
      <c r="M1504" s="96">
        <v>137.28033714</v>
      </c>
      <c r="N1504" s="99">
        <v>137.77671247999999</v>
      </c>
      <c r="O1504" s="96">
        <v>137.76186349</v>
      </c>
      <c r="P1504" s="96">
        <v>137.72693346</v>
      </c>
      <c r="Q1504" s="96">
        <v>138.13641895999999</v>
      </c>
      <c r="R1504" s="96">
        <v>138.12385992</v>
      </c>
      <c r="S1504" s="96">
        <v>138.56019529</v>
      </c>
      <c r="T1504" s="96">
        <v>138.55368908</v>
      </c>
      <c r="U1504" s="96">
        <v>138.56025016999999</v>
      </c>
      <c r="V1504" s="96">
        <v>138.59046695000001</v>
      </c>
      <c r="W1504" s="96">
        <v>138.47942881</v>
      </c>
      <c r="X1504" s="96">
        <v>138.25472728</v>
      </c>
      <c r="Y1504" s="96">
        <v>137.73733505999999</v>
      </c>
    </row>
    <row r="1505" spans="1:25" ht="18" thickBot="1" x14ac:dyDescent="0.35">
      <c r="A1505" s="60">
        <v>16</v>
      </c>
      <c r="B1505" s="96">
        <v>135.04521973000001</v>
      </c>
      <c r="C1505" s="96">
        <v>134.13113258000001</v>
      </c>
      <c r="D1505" s="96">
        <v>136.87061562</v>
      </c>
      <c r="E1505" s="96">
        <v>136.77077194</v>
      </c>
      <c r="F1505" s="96">
        <v>136.7935358</v>
      </c>
      <c r="G1505" s="96">
        <v>137.38009876999999</v>
      </c>
      <c r="H1505" s="96">
        <v>137.62090966</v>
      </c>
      <c r="I1505" s="96">
        <v>137.21008085</v>
      </c>
      <c r="J1505" s="96">
        <v>137.48815252</v>
      </c>
      <c r="K1505" s="96">
        <v>136.96573543</v>
      </c>
      <c r="L1505" s="96">
        <v>137.00636818000001</v>
      </c>
      <c r="M1505" s="96">
        <v>137.03246041</v>
      </c>
      <c r="N1505" s="99">
        <v>137.48063920999999</v>
      </c>
      <c r="O1505" s="96">
        <v>137.47445364000001</v>
      </c>
      <c r="P1505" s="96">
        <v>137.42450739</v>
      </c>
      <c r="Q1505" s="96">
        <v>137.84413599000001</v>
      </c>
      <c r="R1505" s="96">
        <v>137.74697888</v>
      </c>
      <c r="S1505" s="96">
        <v>138.19879635999999</v>
      </c>
      <c r="T1505" s="96">
        <v>137.79242059000001</v>
      </c>
      <c r="U1505" s="96">
        <v>137.83763819000001</v>
      </c>
      <c r="V1505" s="96">
        <v>137.85719395000001</v>
      </c>
      <c r="W1505" s="96">
        <v>137.99163417</v>
      </c>
      <c r="X1505" s="96">
        <v>137.54292407</v>
      </c>
      <c r="Y1505" s="96">
        <v>136.96527427999999</v>
      </c>
    </row>
    <row r="1506" spans="1:25" ht="18" thickBot="1" x14ac:dyDescent="0.35">
      <c r="A1506" s="60">
        <v>17</v>
      </c>
      <c r="B1506" s="96">
        <v>135.45004933000001</v>
      </c>
      <c r="C1506" s="96">
        <v>133.59823170000001</v>
      </c>
      <c r="D1506" s="96">
        <v>133.55477066</v>
      </c>
      <c r="E1506" s="96">
        <v>133.51112015999999</v>
      </c>
      <c r="F1506" s="96">
        <v>133.51376622999999</v>
      </c>
      <c r="G1506" s="96">
        <v>133.06103371</v>
      </c>
      <c r="H1506" s="96">
        <v>133.88142637999999</v>
      </c>
      <c r="I1506" s="96">
        <v>134.32314769000001</v>
      </c>
      <c r="J1506" s="96">
        <v>134.83443391</v>
      </c>
      <c r="K1506" s="96">
        <v>134.94099506000001</v>
      </c>
      <c r="L1506" s="96">
        <v>134.9898622</v>
      </c>
      <c r="M1506" s="96">
        <v>134.99518653999999</v>
      </c>
      <c r="N1506" s="99">
        <v>134.99093901000001</v>
      </c>
      <c r="O1506" s="96">
        <v>134.97497608</v>
      </c>
      <c r="P1506" s="96">
        <v>134.9631981</v>
      </c>
      <c r="Q1506" s="96">
        <v>134.89428375</v>
      </c>
      <c r="R1506" s="96">
        <v>134.89317819999999</v>
      </c>
      <c r="S1506" s="96">
        <v>134.40931104000001</v>
      </c>
      <c r="T1506" s="96">
        <v>134.41180747999999</v>
      </c>
      <c r="U1506" s="96">
        <v>134.41763073999999</v>
      </c>
      <c r="V1506" s="96">
        <v>134.44023799000001</v>
      </c>
      <c r="W1506" s="96">
        <v>134.39190915</v>
      </c>
      <c r="X1506" s="96">
        <v>133.56960826</v>
      </c>
      <c r="Y1506" s="96">
        <v>133.97431753000001</v>
      </c>
    </row>
    <row r="1507" spans="1:25" ht="18" thickBot="1" x14ac:dyDescent="0.35">
      <c r="A1507" s="60">
        <v>18</v>
      </c>
      <c r="B1507" s="96">
        <v>136.34494599000001</v>
      </c>
      <c r="C1507" s="96">
        <v>135.37885503000001</v>
      </c>
      <c r="D1507" s="96">
        <v>135.32861059000001</v>
      </c>
      <c r="E1507" s="96">
        <v>136.29256333999999</v>
      </c>
      <c r="F1507" s="96">
        <v>136.27711228999999</v>
      </c>
      <c r="G1507" s="96">
        <v>136.31913890999999</v>
      </c>
      <c r="H1507" s="96">
        <v>136.29856111999999</v>
      </c>
      <c r="I1507" s="96">
        <v>136.42190771</v>
      </c>
      <c r="J1507" s="96">
        <v>136.65939711999999</v>
      </c>
      <c r="K1507" s="96">
        <v>135.76977169</v>
      </c>
      <c r="L1507" s="96">
        <v>135.86065242000001</v>
      </c>
      <c r="M1507" s="96">
        <v>135.86370729000001</v>
      </c>
      <c r="N1507" s="99">
        <v>136.33505235999999</v>
      </c>
      <c r="O1507" s="96">
        <v>136.32922181999999</v>
      </c>
      <c r="P1507" s="96">
        <v>136.31039354000001</v>
      </c>
      <c r="Q1507" s="96">
        <v>136.72985292000001</v>
      </c>
      <c r="R1507" s="96">
        <v>136.74405519999999</v>
      </c>
      <c r="S1507" s="96">
        <v>137.20395468000001</v>
      </c>
      <c r="T1507" s="96">
        <v>137.19430083</v>
      </c>
      <c r="U1507" s="96">
        <v>137.17507818000001</v>
      </c>
      <c r="V1507" s="96">
        <v>137.17808245000001</v>
      </c>
      <c r="W1507" s="96">
        <v>137.67918076999999</v>
      </c>
      <c r="X1507" s="96">
        <v>137.06749385000001</v>
      </c>
      <c r="Y1507" s="96">
        <v>136.91216005999999</v>
      </c>
    </row>
    <row r="1508" spans="1:25" ht="18" thickBot="1" x14ac:dyDescent="0.35">
      <c r="A1508" s="60">
        <v>19</v>
      </c>
      <c r="B1508" s="96">
        <v>136.18918048</v>
      </c>
      <c r="C1508" s="96">
        <v>136.14653770999999</v>
      </c>
      <c r="D1508" s="96">
        <v>137.18497662999999</v>
      </c>
      <c r="E1508" s="96">
        <v>136.23986932</v>
      </c>
      <c r="F1508" s="96">
        <v>136.23359624</v>
      </c>
      <c r="G1508" s="96">
        <v>136.77889454999999</v>
      </c>
      <c r="H1508" s="96">
        <v>136.97580769999999</v>
      </c>
      <c r="I1508" s="96">
        <v>136.57748316000001</v>
      </c>
      <c r="J1508" s="96">
        <v>136.53580553</v>
      </c>
      <c r="K1508" s="96">
        <v>136.68642514000001</v>
      </c>
      <c r="L1508" s="96">
        <v>136.74656691000001</v>
      </c>
      <c r="M1508" s="96">
        <v>136.77268251000001</v>
      </c>
      <c r="N1508" s="99">
        <v>136.73928670999999</v>
      </c>
      <c r="O1508" s="96">
        <v>136.72013017</v>
      </c>
      <c r="P1508" s="96">
        <v>137.16077469999999</v>
      </c>
      <c r="Q1508" s="96">
        <v>136.80789199</v>
      </c>
      <c r="R1508" s="96">
        <v>137.26958589</v>
      </c>
      <c r="S1508" s="96">
        <v>137.25848386999999</v>
      </c>
      <c r="T1508" s="96">
        <v>137.57630194000001</v>
      </c>
      <c r="U1508" s="96">
        <v>137.08923028999999</v>
      </c>
      <c r="V1508" s="96">
        <v>137.12648977000001</v>
      </c>
      <c r="W1508" s="96">
        <v>137.0242902</v>
      </c>
      <c r="X1508" s="96">
        <v>137.14243841000001</v>
      </c>
      <c r="Y1508" s="96">
        <v>136.66046127999999</v>
      </c>
    </row>
    <row r="1509" spans="1:25" ht="18" thickBot="1" x14ac:dyDescent="0.35">
      <c r="A1509" s="60">
        <v>20</v>
      </c>
      <c r="B1509" s="96">
        <v>136.47089432999999</v>
      </c>
      <c r="C1509" s="96">
        <v>136.40780549999999</v>
      </c>
      <c r="D1509" s="96">
        <v>137.48527587999999</v>
      </c>
      <c r="E1509" s="96">
        <v>136.52929864999999</v>
      </c>
      <c r="F1509" s="96">
        <v>136.53353208999999</v>
      </c>
      <c r="G1509" s="96">
        <v>137.06958148000001</v>
      </c>
      <c r="H1509" s="96">
        <v>137.25893325000001</v>
      </c>
      <c r="I1509" s="96">
        <v>136.9763686</v>
      </c>
      <c r="J1509" s="96">
        <v>137.13553525</v>
      </c>
      <c r="K1509" s="96">
        <v>137.17521199000001</v>
      </c>
      <c r="L1509" s="96">
        <v>137.22476646999999</v>
      </c>
      <c r="M1509" s="96">
        <v>137.24516772999999</v>
      </c>
      <c r="N1509" s="99">
        <v>137.22404918999999</v>
      </c>
      <c r="O1509" s="96">
        <v>136.91150654</v>
      </c>
      <c r="P1509" s="96">
        <v>137.34295012000001</v>
      </c>
      <c r="Q1509" s="96">
        <v>137.27348531999999</v>
      </c>
      <c r="R1509" s="96">
        <v>137.72963322000001</v>
      </c>
      <c r="S1509" s="96">
        <v>137.72406902</v>
      </c>
      <c r="T1509" s="96">
        <v>137.73002951000001</v>
      </c>
      <c r="U1509" s="96">
        <v>137.26338048</v>
      </c>
      <c r="V1509" s="96">
        <v>137.30626104000001</v>
      </c>
      <c r="W1509" s="96">
        <v>137.02662606999999</v>
      </c>
      <c r="X1509" s="96">
        <v>137.13665573</v>
      </c>
      <c r="Y1509" s="96">
        <v>136.58793838</v>
      </c>
    </row>
    <row r="1510" spans="1:25" ht="18" thickBot="1" x14ac:dyDescent="0.35">
      <c r="A1510" s="60">
        <v>21</v>
      </c>
      <c r="B1510" s="96">
        <v>136.19613903000001</v>
      </c>
      <c r="C1510" s="96">
        <v>136.13460486</v>
      </c>
      <c r="D1510" s="96">
        <v>137.21502669</v>
      </c>
      <c r="E1510" s="96">
        <v>136.25803352</v>
      </c>
      <c r="F1510" s="96">
        <v>136.24240752</v>
      </c>
      <c r="G1510" s="96">
        <v>136.81486921999999</v>
      </c>
      <c r="H1510" s="96">
        <v>137.45428483000001</v>
      </c>
      <c r="I1510" s="96">
        <v>137.02763318000001</v>
      </c>
      <c r="J1510" s="96">
        <v>136.42512751999999</v>
      </c>
      <c r="K1510" s="96">
        <v>135.71812800999999</v>
      </c>
      <c r="L1510" s="96">
        <v>135.76401340000001</v>
      </c>
      <c r="M1510" s="96">
        <v>135.76792216999999</v>
      </c>
      <c r="N1510" s="99">
        <v>136.86788383999999</v>
      </c>
      <c r="O1510" s="96">
        <v>136.86823627999999</v>
      </c>
      <c r="P1510" s="96">
        <v>137.29255203</v>
      </c>
      <c r="Q1510" s="96">
        <v>137.22334669</v>
      </c>
      <c r="R1510" s="96">
        <v>137.38068471</v>
      </c>
      <c r="S1510" s="96">
        <v>137.3703142</v>
      </c>
      <c r="T1510" s="96">
        <v>137.40797556000001</v>
      </c>
      <c r="U1510" s="96">
        <v>137.44754688</v>
      </c>
      <c r="V1510" s="96">
        <v>137.49704249000001</v>
      </c>
      <c r="W1510" s="96">
        <v>137.37076959999999</v>
      </c>
      <c r="X1510" s="96">
        <v>137.2932247</v>
      </c>
      <c r="Y1510" s="96">
        <v>137.02087922000001</v>
      </c>
    </row>
    <row r="1511" spans="1:25" ht="18" thickBot="1" x14ac:dyDescent="0.35">
      <c r="A1511" s="60">
        <v>22</v>
      </c>
      <c r="B1511" s="96">
        <v>135.87533022</v>
      </c>
      <c r="C1511" s="96">
        <v>135.80541242999999</v>
      </c>
      <c r="D1511" s="96">
        <v>135.75169715999999</v>
      </c>
      <c r="E1511" s="96">
        <v>135.72015189999999</v>
      </c>
      <c r="F1511" s="96">
        <v>135.70469460999999</v>
      </c>
      <c r="G1511" s="96">
        <v>135.78107939</v>
      </c>
      <c r="H1511" s="96">
        <v>135.41925047999999</v>
      </c>
      <c r="I1511" s="96">
        <v>135.68526002999999</v>
      </c>
      <c r="J1511" s="96">
        <v>135.27950193999999</v>
      </c>
      <c r="K1511" s="96">
        <v>135.31876948999999</v>
      </c>
      <c r="L1511" s="96">
        <v>135.36161913999999</v>
      </c>
      <c r="M1511" s="96">
        <v>135.36133258999999</v>
      </c>
      <c r="N1511" s="99">
        <v>135.3532209</v>
      </c>
      <c r="O1511" s="96">
        <v>136.21010545999999</v>
      </c>
      <c r="P1511" s="96">
        <v>136.17349234</v>
      </c>
      <c r="Q1511" s="96">
        <v>136.13343261</v>
      </c>
      <c r="R1511" s="96">
        <v>136.13912221000001</v>
      </c>
      <c r="S1511" s="96">
        <v>136.13645129</v>
      </c>
      <c r="T1511" s="96">
        <v>136.15808865</v>
      </c>
      <c r="U1511" s="96">
        <v>136.20528121000001</v>
      </c>
      <c r="V1511" s="96">
        <v>136.23573475000001</v>
      </c>
      <c r="W1511" s="96">
        <v>136.13997513000001</v>
      </c>
      <c r="X1511" s="96">
        <v>135.31530197999999</v>
      </c>
      <c r="Y1511" s="96">
        <v>135.21918460000001</v>
      </c>
    </row>
    <row r="1512" spans="1:25" ht="18" thickBot="1" x14ac:dyDescent="0.35">
      <c r="A1512" s="60">
        <v>23</v>
      </c>
      <c r="B1512" s="96">
        <v>135.26947508999999</v>
      </c>
      <c r="C1512" s="96">
        <v>135.21183435</v>
      </c>
      <c r="D1512" s="96">
        <v>134.85995541</v>
      </c>
      <c r="E1512" s="96">
        <v>134.82385912999999</v>
      </c>
      <c r="F1512" s="96">
        <v>134.80644888</v>
      </c>
      <c r="G1512" s="96">
        <v>135.19395759</v>
      </c>
      <c r="H1512" s="96">
        <v>134.82712107</v>
      </c>
      <c r="I1512" s="96">
        <v>134.94892479999999</v>
      </c>
      <c r="J1512" s="96">
        <v>135.06665613999999</v>
      </c>
      <c r="K1512" s="96">
        <v>135.09941583</v>
      </c>
      <c r="L1512" s="96">
        <v>135.18512140000001</v>
      </c>
      <c r="M1512" s="96">
        <v>135.17694502000001</v>
      </c>
      <c r="N1512" s="99">
        <v>135.16112099</v>
      </c>
      <c r="O1512" s="96">
        <v>136.04363225</v>
      </c>
      <c r="P1512" s="96">
        <v>136.02390733999999</v>
      </c>
      <c r="Q1512" s="96">
        <v>135.98437179999999</v>
      </c>
      <c r="R1512" s="96">
        <v>135.99946962999999</v>
      </c>
      <c r="S1512" s="96">
        <v>135.99699558</v>
      </c>
      <c r="T1512" s="96">
        <v>136.02723459000001</v>
      </c>
      <c r="U1512" s="96">
        <v>136.06518449000001</v>
      </c>
      <c r="V1512" s="96">
        <v>136.09320356999999</v>
      </c>
      <c r="W1512" s="96">
        <v>135.99716758</v>
      </c>
      <c r="X1512" s="96">
        <v>135.81688657000001</v>
      </c>
      <c r="Y1512" s="96">
        <v>135.31171334999999</v>
      </c>
    </row>
    <row r="1513" spans="1:25" ht="18" thickBot="1" x14ac:dyDescent="0.35">
      <c r="A1513" s="60">
        <v>24</v>
      </c>
      <c r="B1513" s="96">
        <v>135.21056129999999</v>
      </c>
      <c r="C1513" s="96">
        <v>135.1376692</v>
      </c>
      <c r="D1513" s="96">
        <v>135.09866410999999</v>
      </c>
      <c r="E1513" s="96">
        <v>135.05394842000001</v>
      </c>
      <c r="F1513" s="96">
        <v>135.03599204</v>
      </c>
      <c r="G1513" s="96">
        <v>135.06637205000001</v>
      </c>
      <c r="H1513" s="96">
        <v>135.15676875</v>
      </c>
      <c r="I1513" s="96">
        <v>135.79028959999999</v>
      </c>
      <c r="J1513" s="96">
        <v>135.99616470000001</v>
      </c>
      <c r="K1513" s="96">
        <v>136.09506658000001</v>
      </c>
      <c r="L1513" s="96">
        <v>135.64067298000001</v>
      </c>
      <c r="M1513" s="96">
        <v>135.65773895000001</v>
      </c>
      <c r="N1513" s="99">
        <v>135.65165587999999</v>
      </c>
      <c r="O1513" s="96">
        <v>136.51883255999999</v>
      </c>
      <c r="P1513" s="96">
        <v>136.48655013999999</v>
      </c>
      <c r="Q1513" s="96">
        <v>136.44385385000001</v>
      </c>
      <c r="R1513" s="96">
        <v>136.45287709999999</v>
      </c>
      <c r="S1513" s="96">
        <v>136.45441206000001</v>
      </c>
      <c r="T1513" s="96">
        <v>136.46226876</v>
      </c>
      <c r="U1513" s="96">
        <v>136.48164724</v>
      </c>
      <c r="V1513" s="96">
        <v>136.52309328999999</v>
      </c>
      <c r="W1513" s="96">
        <v>136.43989027999999</v>
      </c>
      <c r="X1513" s="96">
        <v>136.30104219</v>
      </c>
      <c r="Y1513" s="96">
        <v>135.29260705999999</v>
      </c>
    </row>
    <row r="1514" spans="1:25" ht="18" thickBot="1" x14ac:dyDescent="0.35">
      <c r="A1514" s="60">
        <v>25</v>
      </c>
      <c r="B1514" s="96">
        <v>134.67758921999999</v>
      </c>
      <c r="C1514" s="96">
        <v>135.12947234000001</v>
      </c>
      <c r="D1514" s="96">
        <v>134.75934770000001</v>
      </c>
      <c r="E1514" s="96">
        <v>134.70891567000001</v>
      </c>
      <c r="F1514" s="96">
        <v>134.68188721999999</v>
      </c>
      <c r="G1514" s="96">
        <v>134.71397888999999</v>
      </c>
      <c r="H1514" s="96">
        <v>134.65544492000001</v>
      </c>
      <c r="I1514" s="96">
        <v>134.24417499</v>
      </c>
      <c r="J1514" s="96">
        <v>134.26862692</v>
      </c>
      <c r="K1514" s="96">
        <v>134.34352143000001</v>
      </c>
      <c r="L1514" s="96">
        <v>134.90771744</v>
      </c>
      <c r="M1514" s="96">
        <v>134.91234313000001</v>
      </c>
      <c r="N1514" s="99">
        <v>134.90767006999999</v>
      </c>
      <c r="O1514" s="96">
        <v>135.44459153</v>
      </c>
      <c r="P1514" s="96">
        <v>135.42591504999999</v>
      </c>
      <c r="Q1514" s="96">
        <v>135.39963857000001</v>
      </c>
      <c r="R1514" s="96">
        <v>135.40808308999999</v>
      </c>
      <c r="S1514" s="96">
        <v>135.41542577000001</v>
      </c>
      <c r="T1514" s="96">
        <v>135.43556949000001</v>
      </c>
      <c r="U1514" s="96">
        <v>135.45987403000001</v>
      </c>
      <c r="V1514" s="96">
        <v>135.49106558</v>
      </c>
      <c r="W1514" s="96">
        <v>135.41611795</v>
      </c>
      <c r="X1514" s="96">
        <v>134.64179296</v>
      </c>
      <c r="Y1514" s="96">
        <v>134.93933111000001</v>
      </c>
    </row>
    <row r="1515" spans="1:25" ht="18" thickBot="1" x14ac:dyDescent="0.35">
      <c r="A1515" s="60">
        <v>26</v>
      </c>
      <c r="B1515" s="96">
        <v>134.84479339999999</v>
      </c>
      <c r="C1515" s="96">
        <v>135.28215157</v>
      </c>
      <c r="D1515" s="96">
        <v>135.24371508999999</v>
      </c>
      <c r="E1515" s="96">
        <v>135.20607193999999</v>
      </c>
      <c r="F1515" s="96">
        <v>135.19212683000001</v>
      </c>
      <c r="G1515" s="96">
        <v>135.25152234999999</v>
      </c>
      <c r="H1515" s="96">
        <v>134.38184631999999</v>
      </c>
      <c r="I1515" s="96">
        <v>134.35886149000001</v>
      </c>
      <c r="J1515" s="96">
        <v>134.51143739</v>
      </c>
      <c r="K1515" s="96">
        <v>134.58035341999999</v>
      </c>
      <c r="L1515" s="96">
        <v>134.6060027</v>
      </c>
      <c r="M1515" s="96">
        <v>134.61676188000001</v>
      </c>
      <c r="N1515" s="99">
        <v>134.58395157000001</v>
      </c>
      <c r="O1515" s="96">
        <v>135.44230089000001</v>
      </c>
      <c r="P1515" s="96">
        <v>135.41458315</v>
      </c>
      <c r="Q1515" s="96">
        <v>135.36675220000001</v>
      </c>
      <c r="R1515" s="96">
        <v>135.38278778</v>
      </c>
      <c r="S1515" s="96">
        <v>135.39860114999999</v>
      </c>
      <c r="T1515" s="96">
        <v>135.42853504999999</v>
      </c>
      <c r="U1515" s="96">
        <v>135.46757783999999</v>
      </c>
      <c r="V1515" s="96">
        <v>135.49106248999999</v>
      </c>
      <c r="W1515" s="96">
        <v>135.40154432</v>
      </c>
      <c r="X1515" s="96">
        <v>134.9483816</v>
      </c>
      <c r="Y1515" s="96">
        <v>133.22031684000001</v>
      </c>
    </row>
    <row r="1516" spans="1:25" ht="18" thickBot="1" x14ac:dyDescent="0.35">
      <c r="A1516" s="60">
        <v>27</v>
      </c>
      <c r="B1516" s="96">
        <v>132.95223798000001</v>
      </c>
      <c r="C1516" s="96">
        <v>132.94771804999999</v>
      </c>
      <c r="D1516" s="96">
        <v>132.91077892999999</v>
      </c>
      <c r="E1516" s="96">
        <v>132.87958510999999</v>
      </c>
      <c r="F1516" s="96">
        <v>132.88114456</v>
      </c>
      <c r="G1516" s="96">
        <v>132.91624763999999</v>
      </c>
      <c r="H1516" s="96">
        <v>133.95985501000001</v>
      </c>
      <c r="I1516" s="96">
        <v>133.62304322</v>
      </c>
      <c r="J1516" s="96">
        <v>133.84598539000001</v>
      </c>
      <c r="K1516" s="96">
        <v>133.91383053999999</v>
      </c>
      <c r="L1516" s="96">
        <v>133.94105488</v>
      </c>
      <c r="M1516" s="96">
        <v>134.0259686</v>
      </c>
      <c r="N1516" s="99">
        <v>134.07012832000001</v>
      </c>
      <c r="O1516" s="96">
        <v>134.06338445</v>
      </c>
      <c r="P1516" s="96">
        <v>134.06157266</v>
      </c>
      <c r="Q1516" s="96">
        <v>130.66561218999999</v>
      </c>
      <c r="R1516" s="96">
        <v>130.71061555</v>
      </c>
      <c r="S1516" s="96">
        <v>130.72816542000001</v>
      </c>
      <c r="T1516" s="96">
        <v>130.69363177</v>
      </c>
      <c r="U1516" s="96">
        <v>130.44852795</v>
      </c>
      <c r="V1516" s="96">
        <v>130.45890732999999</v>
      </c>
      <c r="W1516" s="96">
        <v>130.4378557</v>
      </c>
      <c r="X1516" s="96">
        <v>130.40425307999999</v>
      </c>
      <c r="Y1516" s="96">
        <v>130.76773745</v>
      </c>
    </row>
    <row r="1517" spans="1:25" ht="18" thickBot="1" x14ac:dyDescent="0.35">
      <c r="A1517" s="60">
        <v>28</v>
      </c>
      <c r="B1517" s="96">
        <v>129.91497539</v>
      </c>
      <c r="C1517" s="96">
        <v>129.48210211</v>
      </c>
      <c r="D1517" s="96">
        <v>129.48541584</v>
      </c>
      <c r="E1517" s="96">
        <v>129.48141154000001</v>
      </c>
      <c r="F1517" s="96">
        <v>129.47933336</v>
      </c>
      <c r="G1517" s="96">
        <v>132.6283493</v>
      </c>
      <c r="H1517" s="96">
        <v>132.58107176999999</v>
      </c>
      <c r="I1517" s="96">
        <v>132.64229388000001</v>
      </c>
      <c r="J1517" s="96">
        <v>132.72929834000001</v>
      </c>
      <c r="K1517" s="96">
        <v>132.77228289000001</v>
      </c>
      <c r="L1517" s="96">
        <v>132.78687013999999</v>
      </c>
      <c r="M1517" s="96">
        <v>132.78967477</v>
      </c>
      <c r="N1517" s="99">
        <v>132.77578657999999</v>
      </c>
      <c r="O1517" s="96">
        <v>132.77909086</v>
      </c>
      <c r="P1517" s="96">
        <v>132.76932565999999</v>
      </c>
      <c r="Q1517" s="96">
        <v>133.72524168999999</v>
      </c>
      <c r="R1517" s="96">
        <v>133.71914996999999</v>
      </c>
      <c r="S1517" s="96">
        <v>133.72664404</v>
      </c>
      <c r="T1517" s="96">
        <v>133.73509283000001</v>
      </c>
      <c r="U1517" s="96">
        <v>133.75882949000001</v>
      </c>
      <c r="V1517" s="96">
        <v>133.77542323</v>
      </c>
      <c r="W1517" s="96">
        <v>133.70689763999999</v>
      </c>
      <c r="X1517" s="96">
        <v>133.61592734000001</v>
      </c>
      <c r="Y1517" s="96">
        <v>132.56450276999999</v>
      </c>
    </row>
    <row r="1518" spans="1:25" ht="18" thickBot="1" x14ac:dyDescent="0.35">
      <c r="A1518" s="91">
        <v>29</v>
      </c>
      <c r="B1518" s="96">
        <v>132.53037882999999</v>
      </c>
      <c r="C1518" s="96">
        <v>132.52642685999999</v>
      </c>
      <c r="D1518" s="96">
        <v>132.49014665000001</v>
      </c>
      <c r="E1518" s="96">
        <v>132.43825007000001</v>
      </c>
      <c r="F1518" s="96">
        <v>132.42941862999999</v>
      </c>
      <c r="G1518" s="96">
        <v>132.46244960999999</v>
      </c>
      <c r="H1518" s="96">
        <v>132.54722258000001</v>
      </c>
      <c r="I1518" s="96">
        <v>132.14343292000001</v>
      </c>
      <c r="J1518" s="96">
        <v>132.22915014</v>
      </c>
      <c r="K1518" s="96">
        <v>132.26800924</v>
      </c>
      <c r="L1518" s="96">
        <v>132.27883815000001</v>
      </c>
      <c r="M1518" s="96">
        <v>132.27753378</v>
      </c>
      <c r="N1518" s="99">
        <v>132.26443852</v>
      </c>
      <c r="O1518" s="96">
        <v>132.26026641999999</v>
      </c>
      <c r="P1518" s="96">
        <v>133.24322574999999</v>
      </c>
      <c r="Q1518" s="96">
        <v>133.21453389000001</v>
      </c>
      <c r="R1518" s="96">
        <v>133.22995635000001</v>
      </c>
      <c r="S1518" s="96">
        <v>133.23147108000001</v>
      </c>
      <c r="T1518" s="96">
        <v>133.25528783999999</v>
      </c>
      <c r="U1518" s="96">
        <v>133.28377377000001</v>
      </c>
      <c r="V1518" s="96">
        <v>133.27603637000001</v>
      </c>
      <c r="W1518" s="96">
        <v>133.21454417000001</v>
      </c>
      <c r="X1518" s="96">
        <v>133.13791072000001</v>
      </c>
      <c r="Y1518" s="96">
        <v>132.12614793</v>
      </c>
    </row>
    <row r="1519" spans="1:25" ht="18" thickBot="1" x14ac:dyDescent="0.35">
      <c r="A1519" s="91">
        <v>30</v>
      </c>
      <c r="B1519" s="96">
        <v>132.10023530999999</v>
      </c>
      <c r="C1519" s="96">
        <v>132.05188165000001</v>
      </c>
      <c r="D1519" s="96">
        <v>132.02265267000001</v>
      </c>
      <c r="E1519" s="96">
        <v>132.62056611</v>
      </c>
      <c r="F1519" s="96">
        <v>133.82817616</v>
      </c>
      <c r="G1519" s="96">
        <v>133.94605121000001</v>
      </c>
      <c r="H1519" s="96">
        <v>133.46617441999999</v>
      </c>
      <c r="I1519" s="96">
        <v>132.33862611999999</v>
      </c>
      <c r="J1519" s="96">
        <v>133.43569341</v>
      </c>
      <c r="K1519" s="96">
        <v>134.30602167999999</v>
      </c>
      <c r="L1519" s="96">
        <v>133.8034462</v>
      </c>
      <c r="M1519" s="96">
        <v>134.47806492999999</v>
      </c>
      <c r="N1519" s="99">
        <v>134.87764491999999</v>
      </c>
      <c r="O1519" s="96">
        <v>134.5180909</v>
      </c>
      <c r="P1519" s="96">
        <v>134.83529877000001</v>
      </c>
      <c r="Q1519" s="96">
        <v>134.33213710999999</v>
      </c>
      <c r="R1519" s="96">
        <v>134.37608306999999</v>
      </c>
      <c r="S1519" s="96">
        <v>134.51426477999999</v>
      </c>
      <c r="T1519" s="96">
        <v>134.77082206</v>
      </c>
      <c r="U1519" s="96">
        <v>134.38049566000001</v>
      </c>
      <c r="V1519" s="96">
        <v>134.92734064000001</v>
      </c>
      <c r="W1519" s="96">
        <v>134.88281759</v>
      </c>
      <c r="X1519" s="96">
        <v>133.75814627</v>
      </c>
      <c r="Y1519" s="96">
        <v>132.50323492999999</v>
      </c>
    </row>
    <row r="1520" spans="1:25" ht="18" thickBot="1" x14ac:dyDescent="0.35">
      <c r="A1520" s="91">
        <v>31</v>
      </c>
      <c r="B1520" s="96">
        <v>132.60640190000001</v>
      </c>
      <c r="C1520" s="96">
        <v>132.58551917</v>
      </c>
      <c r="D1520" s="96">
        <v>133.05942614</v>
      </c>
      <c r="E1520" s="96">
        <v>132.20259346</v>
      </c>
      <c r="F1520" s="96">
        <v>133.37377971000001</v>
      </c>
      <c r="G1520" s="96">
        <v>134.11603987000001</v>
      </c>
      <c r="H1520" s="96">
        <v>133.79992795999999</v>
      </c>
      <c r="I1520" s="96">
        <v>132.83701343999999</v>
      </c>
      <c r="J1520" s="96">
        <v>134.16419081999999</v>
      </c>
      <c r="K1520" s="96">
        <v>134.16734722999999</v>
      </c>
      <c r="L1520" s="96">
        <v>133.95601973999999</v>
      </c>
      <c r="M1520" s="96">
        <v>134.28766665000001</v>
      </c>
      <c r="N1520" s="99">
        <v>135.21161703000001</v>
      </c>
      <c r="O1520" s="96">
        <v>135.25093910999999</v>
      </c>
      <c r="P1520" s="96">
        <v>135.51735391</v>
      </c>
      <c r="Q1520" s="96">
        <v>135.34608274999999</v>
      </c>
      <c r="R1520" s="96">
        <v>135.5681003</v>
      </c>
      <c r="S1520" s="96">
        <v>135.29194178</v>
      </c>
      <c r="T1520" s="96">
        <v>136.16827043000001</v>
      </c>
      <c r="U1520" s="96">
        <v>135.42726336000001</v>
      </c>
      <c r="V1520" s="96">
        <v>135.99705822000001</v>
      </c>
      <c r="W1520" s="96">
        <v>135.82102849</v>
      </c>
      <c r="X1520" s="96">
        <v>134.88385088999999</v>
      </c>
      <c r="Y1520" s="96">
        <v>133.63312804</v>
      </c>
    </row>
    <row r="1521" spans="1:25" ht="18" thickBot="1" x14ac:dyDescent="0.3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  <c r="W1521" s="61"/>
      <c r="X1521" s="61"/>
      <c r="Y1521" s="61"/>
    </row>
    <row r="1522" spans="1:25" ht="18" customHeight="1" thickBot="1" x14ac:dyDescent="0.35">
      <c r="A1522" s="128" t="s">
        <v>0</v>
      </c>
      <c r="B1522" s="130" t="s">
        <v>99</v>
      </c>
      <c r="C1522" s="131"/>
      <c r="D1522" s="131"/>
      <c r="E1522" s="131"/>
      <c r="F1522" s="131"/>
      <c r="G1522" s="131"/>
      <c r="H1522" s="131"/>
      <c r="I1522" s="131"/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2"/>
    </row>
    <row r="1523" spans="1:25" ht="33.75" thickBot="1" x14ac:dyDescent="0.35">
      <c r="A1523" s="129"/>
      <c r="B1523" s="64" t="s">
        <v>1</v>
      </c>
      <c r="C1523" s="64" t="s">
        <v>2</v>
      </c>
      <c r="D1523" s="64" t="s">
        <v>3</v>
      </c>
      <c r="E1523" s="64" t="s">
        <v>4</v>
      </c>
      <c r="F1523" s="64" t="s">
        <v>5</v>
      </c>
      <c r="G1523" s="64" t="s">
        <v>6</v>
      </c>
      <c r="H1523" s="64" t="s">
        <v>7</v>
      </c>
      <c r="I1523" s="64" t="s">
        <v>8</v>
      </c>
      <c r="J1523" s="64" t="s">
        <v>9</v>
      </c>
      <c r="K1523" s="64" t="s">
        <v>10</v>
      </c>
      <c r="L1523" s="64" t="s">
        <v>11</v>
      </c>
      <c r="M1523" s="64" t="s">
        <v>12</v>
      </c>
      <c r="N1523" s="9" t="s">
        <v>13</v>
      </c>
      <c r="O1523" s="62" t="s">
        <v>14</v>
      </c>
      <c r="P1523" s="62" t="s">
        <v>15</v>
      </c>
      <c r="Q1523" s="62" t="s">
        <v>16</v>
      </c>
      <c r="R1523" s="62" t="s">
        <v>17</v>
      </c>
      <c r="S1523" s="62" t="s">
        <v>18</v>
      </c>
      <c r="T1523" s="62" t="s">
        <v>19</v>
      </c>
      <c r="U1523" s="62" t="s">
        <v>20</v>
      </c>
      <c r="V1523" s="62" t="s">
        <v>21</v>
      </c>
      <c r="W1523" s="62" t="s">
        <v>22</v>
      </c>
      <c r="X1523" s="62" t="s">
        <v>23</v>
      </c>
      <c r="Y1523" s="62" t="s">
        <v>24</v>
      </c>
    </row>
    <row r="1524" spans="1:25" ht="18" thickBot="1" x14ac:dyDescent="0.35">
      <c r="A1524" s="63">
        <v>1</v>
      </c>
      <c r="B1524" s="96">
        <v>137.95699912000001</v>
      </c>
      <c r="C1524" s="96">
        <v>137.83441926</v>
      </c>
      <c r="D1524" s="96">
        <v>137.7863663</v>
      </c>
      <c r="E1524" s="96">
        <v>137.73114156</v>
      </c>
      <c r="F1524" s="96">
        <v>137.74191421</v>
      </c>
      <c r="G1524" s="96">
        <v>137.84562732000001</v>
      </c>
      <c r="H1524" s="96">
        <v>138.07819794</v>
      </c>
      <c r="I1524" s="96">
        <v>138.30817006999999</v>
      </c>
      <c r="J1524" s="96">
        <v>138.61246953</v>
      </c>
      <c r="K1524" s="96">
        <v>138.77373408</v>
      </c>
      <c r="L1524" s="96">
        <v>138.78639985000001</v>
      </c>
      <c r="M1524" s="96">
        <v>138.78581421000001</v>
      </c>
      <c r="N1524" s="97">
        <v>138.80565791000001</v>
      </c>
      <c r="O1524" s="98">
        <v>138.80722162999999</v>
      </c>
      <c r="P1524" s="98">
        <v>138.79751332999999</v>
      </c>
      <c r="Q1524" s="98">
        <v>138.73448757</v>
      </c>
      <c r="R1524" s="98">
        <v>138.72023558999999</v>
      </c>
      <c r="S1524" s="98">
        <v>138.68772339</v>
      </c>
      <c r="T1524" s="98">
        <v>138.68619773</v>
      </c>
      <c r="U1524" s="98">
        <v>138.66370266999999</v>
      </c>
      <c r="V1524" s="98">
        <v>138.58034613000001</v>
      </c>
      <c r="W1524" s="98">
        <v>138.52086996</v>
      </c>
      <c r="X1524" s="98">
        <v>138.31862677000001</v>
      </c>
      <c r="Y1524" s="98">
        <v>138.11261902999999</v>
      </c>
    </row>
    <row r="1525" spans="1:25" ht="18" thickBot="1" x14ac:dyDescent="0.35">
      <c r="A1525" s="63">
        <v>2</v>
      </c>
      <c r="B1525" s="96">
        <v>137.83870734000001</v>
      </c>
      <c r="C1525" s="96">
        <v>137.72987727</v>
      </c>
      <c r="D1525" s="96">
        <v>137.65671975000001</v>
      </c>
      <c r="E1525" s="96">
        <v>137.62770566</v>
      </c>
      <c r="F1525" s="96">
        <v>137.63395839</v>
      </c>
      <c r="G1525" s="96">
        <v>137.70406750999999</v>
      </c>
      <c r="H1525" s="96">
        <v>137.91418576999999</v>
      </c>
      <c r="I1525" s="96">
        <v>138.15489886</v>
      </c>
      <c r="J1525" s="96">
        <v>138.45059381999999</v>
      </c>
      <c r="K1525" s="96">
        <v>138.60037541</v>
      </c>
      <c r="L1525" s="96">
        <v>138.68664719</v>
      </c>
      <c r="M1525" s="96">
        <v>138.70488254</v>
      </c>
      <c r="N1525" s="99">
        <v>138.67124457</v>
      </c>
      <c r="O1525" s="96">
        <v>138.65098748</v>
      </c>
      <c r="P1525" s="96">
        <v>138.62489848999999</v>
      </c>
      <c r="Q1525" s="96">
        <v>138.57909742999999</v>
      </c>
      <c r="R1525" s="96">
        <v>138.58300843999999</v>
      </c>
      <c r="S1525" s="96">
        <v>138.56394628999999</v>
      </c>
      <c r="T1525" s="96">
        <v>138.53241152999999</v>
      </c>
      <c r="U1525" s="96">
        <v>138.49747866000001</v>
      </c>
      <c r="V1525" s="96">
        <v>138.49593055</v>
      </c>
      <c r="W1525" s="96">
        <v>138.44007257999999</v>
      </c>
      <c r="X1525" s="96">
        <v>138.21422683</v>
      </c>
      <c r="Y1525" s="96">
        <v>138.02324953999999</v>
      </c>
    </row>
    <row r="1526" spans="1:25" ht="18" thickBot="1" x14ac:dyDescent="0.35">
      <c r="A1526" s="63">
        <v>3</v>
      </c>
      <c r="B1526" s="96">
        <v>137.82732390000001</v>
      </c>
      <c r="C1526" s="96">
        <v>137.72002025</v>
      </c>
      <c r="D1526" s="96">
        <v>137.64976308000001</v>
      </c>
      <c r="E1526" s="96">
        <v>137.28311529000001</v>
      </c>
      <c r="F1526" s="96">
        <v>137.29103108000001</v>
      </c>
      <c r="G1526" s="96">
        <v>136.77299289999999</v>
      </c>
      <c r="H1526" s="96">
        <v>136.09086744000001</v>
      </c>
      <c r="I1526" s="96">
        <v>134.91536004</v>
      </c>
      <c r="J1526" s="96">
        <v>134.58561277000001</v>
      </c>
      <c r="K1526" s="96">
        <v>134.42814263</v>
      </c>
      <c r="L1526" s="96">
        <v>134.46119313</v>
      </c>
      <c r="M1526" s="96">
        <v>134.49025954999999</v>
      </c>
      <c r="N1526" s="99">
        <v>134.47560644000001</v>
      </c>
      <c r="O1526" s="96">
        <v>134.4484582</v>
      </c>
      <c r="P1526" s="96">
        <v>134.18578288</v>
      </c>
      <c r="Q1526" s="96">
        <v>134.15719114999999</v>
      </c>
      <c r="R1526" s="96">
        <v>133.9200926</v>
      </c>
      <c r="S1526" s="96">
        <v>133.67446330000001</v>
      </c>
      <c r="T1526" s="96">
        <v>133.65331212999999</v>
      </c>
      <c r="U1526" s="96">
        <v>133.46423329000001</v>
      </c>
      <c r="V1526" s="96">
        <v>133.46932290000001</v>
      </c>
      <c r="W1526" s="96">
        <v>133.45627436000001</v>
      </c>
      <c r="X1526" s="96">
        <v>134.47803132000001</v>
      </c>
      <c r="Y1526" s="96">
        <v>135.10477596000001</v>
      </c>
    </row>
    <row r="1527" spans="1:25" ht="18" thickBot="1" x14ac:dyDescent="0.35">
      <c r="A1527" s="63">
        <v>4</v>
      </c>
      <c r="B1527" s="96">
        <v>135.29350657000001</v>
      </c>
      <c r="C1527" s="96">
        <v>134.85553798999999</v>
      </c>
      <c r="D1527" s="96">
        <v>134.81668970000001</v>
      </c>
      <c r="E1527" s="96">
        <v>133.95807923000001</v>
      </c>
      <c r="F1527" s="96">
        <v>133.98941325000001</v>
      </c>
      <c r="G1527" s="96">
        <v>134.2166963</v>
      </c>
      <c r="H1527" s="96">
        <v>133.98512173</v>
      </c>
      <c r="I1527" s="96">
        <v>134.55719751000001</v>
      </c>
      <c r="J1527" s="96">
        <v>134.37302204</v>
      </c>
      <c r="K1527" s="96">
        <v>134.50719813000001</v>
      </c>
      <c r="L1527" s="96">
        <v>134.62361189999999</v>
      </c>
      <c r="M1527" s="96">
        <v>134.44463536000001</v>
      </c>
      <c r="N1527" s="99">
        <v>134.44106962999999</v>
      </c>
      <c r="O1527" s="96">
        <v>134.43831958000001</v>
      </c>
      <c r="P1527" s="96">
        <v>133.99425965</v>
      </c>
      <c r="Q1527" s="96">
        <v>133.9729213</v>
      </c>
      <c r="R1527" s="96">
        <v>133.73888307999999</v>
      </c>
      <c r="S1527" s="96">
        <v>133.72680982</v>
      </c>
      <c r="T1527" s="96">
        <v>134.1703315</v>
      </c>
      <c r="U1527" s="96">
        <v>134.17241515000001</v>
      </c>
      <c r="V1527" s="96">
        <v>134.16953117</v>
      </c>
      <c r="W1527" s="96">
        <v>134.13360277000001</v>
      </c>
      <c r="X1527" s="96">
        <v>134.80394802999999</v>
      </c>
      <c r="Y1527" s="96">
        <v>133.94598926</v>
      </c>
    </row>
    <row r="1528" spans="1:25" ht="18" thickBot="1" x14ac:dyDescent="0.35">
      <c r="A1528" s="63">
        <v>5</v>
      </c>
      <c r="B1528" s="96">
        <v>133.59641783999999</v>
      </c>
      <c r="C1528" s="96">
        <v>134.07935954000001</v>
      </c>
      <c r="D1528" s="96">
        <v>134.02948849000001</v>
      </c>
      <c r="E1528" s="96">
        <v>133.61539694000001</v>
      </c>
      <c r="F1528" s="96">
        <v>133.24711058</v>
      </c>
      <c r="G1528" s="96">
        <v>133.68921372</v>
      </c>
      <c r="H1528" s="96">
        <v>134.24987041</v>
      </c>
      <c r="I1528" s="96">
        <v>135.21142305000001</v>
      </c>
      <c r="J1528" s="96">
        <v>136.47000693000001</v>
      </c>
      <c r="K1528" s="96">
        <v>136.57953094000001</v>
      </c>
      <c r="L1528" s="96">
        <v>136.62349906</v>
      </c>
      <c r="M1528" s="96">
        <v>136.61592461999999</v>
      </c>
      <c r="N1528" s="99">
        <v>136.58859584000001</v>
      </c>
      <c r="O1528" s="96">
        <v>136.59609032</v>
      </c>
      <c r="P1528" s="96">
        <v>136.56319936</v>
      </c>
      <c r="Q1528" s="96">
        <v>136.52396973</v>
      </c>
      <c r="R1528" s="96">
        <v>136.53883336000001</v>
      </c>
      <c r="S1528" s="96">
        <v>136.50166881000001</v>
      </c>
      <c r="T1528" s="96">
        <v>136.50469777000001</v>
      </c>
      <c r="U1528" s="96">
        <v>136.48480448999999</v>
      </c>
      <c r="V1528" s="96">
        <v>136.47289996999999</v>
      </c>
      <c r="W1528" s="96">
        <v>136.41906306000001</v>
      </c>
      <c r="X1528" s="96">
        <v>134.3800407</v>
      </c>
      <c r="Y1528" s="96">
        <v>133.70240161000001</v>
      </c>
    </row>
    <row r="1529" spans="1:25" ht="18" thickBot="1" x14ac:dyDescent="0.35">
      <c r="A1529" s="63">
        <v>6</v>
      </c>
      <c r="B1529" s="96">
        <v>133.60963182</v>
      </c>
      <c r="C1529" s="96">
        <v>133.55865206999999</v>
      </c>
      <c r="D1529" s="96">
        <v>133.52786954999999</v>
      </c>
      <c r="E1529" s="96">
        <v>133.11830684</v>
      </c>
      <c r="F1529" s="96">
        <v>133.26875519000001</v>
      </c>
      <c r="G1529" s="96">
        <v>130.76440901999999</v>
      </c>
      <c r="H1529" s="96">
        <v>132.56634546000001</v>
      </c>
      <c r="I1529" s="96">
        <v>133.07588539</v>
      </c>
      <c r="J1529" s="96">
        <v>134.78901002000001</v>
      </c>
      <c r="K1529" s="96">
        <v>134.85856625</v>
      </c>
      <c r="L1529" s="96">
        <v>134.87475082</v>
      </c>
      <c r="M1529" s="96">
        <v>134.88652053999999</v>
      </c>
      <c r="N1529" s="99">
        <v>134.85837695000001</v>
      </c>
      <c r="O1529" s="96">
        <v>134.86025921000001</v>
      </c>
      <c r="P1529" s="96">
        <v>134.85114578</v>
      </c>
      <c r="Q1529" s="96">
        <v>134.80552951999999</v>
      </c>
      <c r="R1529" s="96">
        <v>134.79547688</v>
      </c>
      <c r="S1529" s="96">
        <v>134.78642604000001</v>
      </c>
      <c r="T1529" s="96">
        <v>134.77144226999999</v>
      </c>
      <c r="U1529" s="96">
        <v>134.76244804999999</v>
      </c>
      <c r="V1529" s="96">
        <v>134.75819225000001</v>
      </c>
      <c r="W1529" s="96">
        <v>134.72533347000001</v>
      </c>
      <c r="X1529" s="96">
        <v>134.37276527</v>
      </c>
      <c r="Y1529" s="96">
        <v>133.71332443</v>
      </c>
    </row>
    <row r="1530" spans="1:25" ht="18" thickBot="1" x14ac:dyDescent="0.35">
      <c r="A1530" s="63">
        <v>7</v>
      </c>
      <c r="B1530" s="96">
        <v>134.20268515000001</v>
      </c>
      <c r="C1530" s="96">
        <v>134.11894855</v>
      </c>
      <c r="D1530" s="96">
        <v>134.08750673</v>
      </c>
      <c r="E1530" s="96">
        <v>133.68115086</v>
      </c>
      <c r="F1530" s="96">
        <v>133.32162169</v>
      </c>
      <c r="G1530" s="96">
        <v>129.71524486000001</v>
      </c>
      <c r="H1530" s="96">
        <v>131.02386801</v>
      </c>
      <c r="I1530" s="96">
        <v>132.07684950999999</v>
      </c>
      <c r="J1530" s="96">
        <v>133.78523593</v>
      </c>
      <c r="K1530" s="96">
        <v>134.27535734</v>
      </c>
      <c r="L1530" s="96">
        <v>134.29042846999999</v>
      </c>
      <c r="M1530" s="96">
        <v>134.72270602</v>
      </c>
      <c r="N1530" s="99">
        <v>134.27452066999999</v>
      </c>
      <c r="O1530" s="96">
        <v>134.28275778</v>
      </c>
      <c r="P1530" s="96">
        <v>134.70759301999999</v>
      </c>
      <c r="Q1530" s="96">
        <v>134.66405838</v>
      </c>
      <c r="R1530" s="96">
        <v>134.65571269</v>
      </c>
      <c r="S1530" s="96">
        <v>134.64018970000001</v>
      </c>
      <c r="T1530" s="96">
        <v>134.6460587</v>
      </c>
      <c r="U1530" s="96">
        <v>134.20067299999999</v>
      </c>
      <c r="V1530" s="96">
        <v>134.19468853999999</v>
      </c>
      <c r="W1530" s="96">
        <v>134.14784707999999</v>
      </c>
      <c r="X1530" s="96">
        <v>134.40430430999999</v>
      </c>
      <c r="Y1530" s="96">
        <v>134.2801369</v>
      </c>
    </row>
    <row r="1531" spans="1:25" ht="18" thickBot="1" x14ac:dyDescent="0.35">
      <c r="A1531" s="63">
        <v>8</v>
      </c>
      <c r="B1531" s="96">
        <v>134.18735495999999</v>
      </c>
      <c r="C1531" s="96">
        <v>134.10545963000001</v>
      </c>
      <c r="D1531" s="96">
        <v>134.07445498999999</v>
      </c>
      <c r="E1531" s="96">
        <v>133.66395169</v>
      </c>
      <c r="F1531" s="96">
        <v>133.30918366</v>
      </c>
      <c r="G1531" s="96">
        <v>129.77215211000001</v>
      </c>
      <c r="H1531" s="96">
        <v>131.09277965999999</v>
      </c>
      <c r="I1531" s="96">
        <v>132.12230980000001</v>
      </c>
      <c r="J1531" s="96">
        <v>133.8275869</v>
      </c>
      <c r="K1531" s="96">
        <v>133.8721031</v>
      </c>
      <c r="L1531" s="96">
        <v>133.87831168</v>
      </c>
      <c r="M1531" s="96">
        <v>133.89246403999999</v>
      </c>
      <c r="N1531" s="99">
        <v>133.87608137000001</v>
      </c>
      <c r="O1531" s="96">
        <v>133.87243907999999</v>
      </c>
      <c r="P1531" s="96">
        <v>133.87128926</v>
      </c>
      <c r="Q1531" s="96">
        <v>133.83946313000001</v>
      </c>
      <c r="R1531" s="96">
        <v>133.82717542</v>
      </c>
      <c r="S1531" s="96">
        <v>133.81865110000001</v>
      </c>
      <c r="T1531" s="96">
        <v>133.81997826</v>
      </c>
      <c r="U1531" s="96">
        <v>133.7970833</v>
      </c>
      <c r="V1531" s="96">
        <v>133.78928608999999</v>
      </c>
      <c r="W1531" s="96">
        <v>133.75718272</v>
      </c>
      <c r="X1531" s="96">
        <v>134.45704155999999</v>
      </c>
      <c r="Y1531" s="96">
        <v>134.32368364999999</v>
      </c>
    </row>
    <row r="1532" spans="1:25" ht="18" thickBot="1" x14ac:dyDescent="0.35">
      <c r="A1532" s="63">
        <v>9</v>
      </c>
      <c r="B1532" s="96">
        <v>134.18121708999999</v>
      </c>
      <c r="C1532" s="96">
        <v>134.11620517</v>
      </c>
      <c r="D1532" s="96">
        <v>134.08049445</v>
      </c>
      <c r="E1532" s="96">
        <v>133.66969116999999</v>
      </c>
      <c r="F1532" s="96">
        <v>133.29077488999999</v>
      </c>
      <c r="G1532" s="96">
        <v>129.76428281</v>
      </c>
      <c r="H1532" s="96">
        <v>131.08782149999999</v>
      </c>
      <c r="I1532" s="96">
        <v>131.61145397000001</v>
      </c>
      <c r="J1532" s="96">
        <v>133.35059039000001</v>
      </c>
      <c r="K1532" s="96">
        <v>133.86646905999999</v>
      </c>
      <c r="L1532" s="96">
        <v>133.88077021000001</v>
      </c>
      <c r="M1532" s="96">
        <v>133.88696332000001</v>
      </c>
      <c r="N1532" s="99">
        <v>133.85829006</v>
      </c>
      <c r="O1532" s="96">
        <v>133.85333582999999</v>
      </c>
      <c r="P1532" s="96">
        <v>133.83836045999999</v>
      </c>
      <c r="Q1532" s="96">
        <v>133.80462406000001</v>
      </c>
      <c r="R1532" s="96">
        <v>133.8010903</v>
      </c>
      <c r="S1532" s="96">
        <v>133.79159197999999</v>
      </c>
      <c r="T1532" s="96">
        <v>133.81365719999999</v>
      </c>
      <c r="U1532" s="96">
        <v>133.79580902000001</v>
      </c>
      <c r="V1532" s="96">
        <v>133.81005687999999</v>
      </c>
      <c r="W1532" s="96">
        <v>133.76998043</v>
      </c>
      <c r="X1532" s="96">
        <v>134.46685880000001</v>
      </c>
      <c r="Y1532" s="96">
        <v>134.32412538</v>
      </c>
    </row>
    <row r="1533" spans="1:25" ht="18" thickBot="1" x14ac:dyDescent="0.35">
      <c r="A1533" s="63">
        <v>10</v>
      </c>
      <c r="B1533" s="96">
        <v>134.18057288</v>
      </c>
      <c r="C1533" s="96">
        <v>134.10028531</v>
      </c>
      <c r="D1533" s="96">
        <v>134.05119074000001</v>
      </c>
      <c r="E1533" s="96">
        <v>133.6335345</v>
      </c>
      <c r="F1533" s="96">
        <v>133.24750054</v>
      </c>
      <c r="G1533" s="96">
        <v>133.15100182</v>
      </c>
      <c r="H1533" s="96">
        <v>131.96965225</v>
      </c>
      <c r="I1533" s="96">
        <v>132.69078508000001</v>
      </c>
      <c r="J1533" s="96">
        <v>134.62478694999999</v>
      </c>
      <c r="K1533" s="96">
        <v>133.94095913999999</v>
      </c>
      <c r="L1533" s="96">
        <v>133.30010881999999</v>
      </c>
      <c r="M1533" s="96">
        <v>133.55241834</v>
      </c>
      <c r="N1533" s="99">
        <v>133.30693067999999</v>
      </c>
      <c r="O1533" s="96">
        <v>133.30762324</v>
      </c>
      <c r="P1533" s="96">
        <v>133.07101119999999</v>
      </c>
      <c r="Q1533" s="96">
        <v>133.6386353</v>
      </c>
      <c r="R1533" s="96">
        <v>133.51586169000001</v>
      </c>
      <c r="S1533" s="96">
        <v>133.34766923999999</v>
      </c>
      <c r="T1533" s="96">
        <v>133.23950277</v>
      </c>
      <c r="U1533" s="96">
        <v>134.09890773999999</v>
      </c>
      <c r="V1533" s="96">
        <v>133.9271669</v>
      </c>
      <c r="W1533" s="96">
        <v>134.11016144999999</v>
      </c>
      <c r="X1533" s="96">
        <v>133.59796405</v>
      </c>
      <c r="Y1533" s="96">
        <v>133.49780611</v>
      </c>
    </row>
    <row r="1534" spans="1:25" ht="18" thickBot="1" x14ac:dyDescent="0.35">
      <c r="A1534" s="63">
        <v>11</v>
      </c>
      <c r="B1534" s="96">
        <v>134.15285102999999</v>
      </c>
      <c r="C1534" s="96">
        <v>134.04674763</v>
      </c>
      <c r="D1534" s="96">
        <v>134.00036607999999</v>
      </c>
      <c r="E1534" s="96">
        <v>133.58953636999999</v>
      </c>
      <c r="F1534" s="96">
        <v>133.21534047</v>
      </c>
      <c r="G1534" s="96">
        <v>133.1031198</v>
      </c>
      <c r="H1534" s="96">
        <v>132.01324966000001</v>
      </c>
      <c r="I1534" s="96">
        <v>132.74445968000001</v>
      </c>
      <c r="J1534" s="96">
        <v>134.61308901999999</v>
      </c>
      <c r="K1534" s="96">
        <v>133.89397535000001</v>
      </c>
      <c r="L1534" s="96">
        <v>133.14896725</v>
      </c>
      <c r="M1534" s="96">
        <v>133.45340253000001</v>
      </c>
      <c r="N1534" s="99">
        <v>133.57141344999999</v>
      </c>
      <c r="O1534" s="96">
        <v>133.44548245999999</v>
      </c>
      <c r="P1534" s="96">
        <v>133.08650854999999</v>
      </c>
      <c r="Q1534" s="96">
        <v>133.53829385</v>
      </c>
      <c r="R1534" s="96">
        <v>133.29988544</v>
      </c>
      <c r="S1534" s="96">
        <v>132.74848545</v>
      </c>
      <c r="T1534" s="96">
        <v>132.86217381</v>
      </c>
      <c r="U1534" s="96">
        <v>133.43975115000001</v>
      </c>
      <c r="V1534" s="96">
        <v>133.32718455</v>
      </c>
      <c r="W1534" s="96">
        <v>133.52979325999999</v>
      </c>
      <c r="X1534" s="96">
        <v>133.24078560999999</v>
      </c>
      <c r="Y1534" s="96">
        <v>133.49638580000001</v>
      </c>
    </row>
    <row r="1535" spans="1:25" ht="18" thickBot="1" x14ac:dyDescent="0.35">
      <c r="A1535" s="63">
        <v>12</v>
      </c>
      <c r="B1535" s="96">
        <v>134.18118723000001</v>
      </c>
      <c r="C1535" s="96">
        <v>134.09408832</v>
      </c>
      <c r="D1535" s="96">
        <v>134.04985291</v>
      </c>
      <c r="E1535" s="96">
        <v>134.00404857000001</v>
      </c>
      <c r="F1535" s="96">
        <v>134.02371582999999</v>
      </c>
      <c r="G1535" s="96">
        <v>133.59731613</v>
      </c>
      <c r="H1535" s="96">
        <v>133.7561647</v>
      </c>
      <c r="I1535" s="96">
        <v>133.88699083</v>
      </c>
      <c r="J1535" s="96">
        <v>134.06292135000001</v>
      </c>
      <c r="K1535" s="96">
        <v>134.12661478999999</v>
      </c>
      <c r="L1535" s="96">
        <v>134.19117485999999</v>
      </c>
      <c r="M1535" s="96">
        <v>134.24578431</v>
      </c>
      <c r="N1535" s="99">
        <v>134.3761883</v>
      </c>
      <c r="O1535" s="96">
        <v>134.53141309</v>
      </c>
      <c r="P1535" s="96">
        <v>133.85058217</v>
      </c>
      <c r="Q1535" s="96">
        <v>131.73531424999999</v>
      </c>
      <c r="R1535" s="96">
        <v>131.23649209999999</v>
      </c>
      <c r="S1535" s="96">
        <v>133.59193926</v>
      </c>
      <c r="T1535" s="96">
        <v>133.52498317000001</v>
      </c>
      <c r="U1535" s="96">
        <v>133.45609304999999</v>
      </c>
      <c r="V1535" s="96">
        <v>133.47290906000001</v>
      </c>
      <c r="W1535" s="96">
        <v>133.43486637000001</v>
      </c>
      <c r="X1535" s="96">
        <v>133.34642296000001</v>
      </c>
      <c r="Y1535" s="96">
        <v>133.75801293000001</v>
      </c>
    </row>
    <row r="1536" spans="1:25" ht="18" thickBot="1" x14ac:dyDescent="0.35">
      <c r="A1536" s="63">
        <v>13</v>
      </c>
      <c r="B1536" s="96">
        <v>133.65683842999999</v>
      </c>
      <c r="C1536" s="96">
        <v>134.11536054000001</v>
      </c>
      <c r="D1536" s="96">
        <v>134.04539445</v>
      </c>
      <c r="E1536" s="96">
        <v>133.99269776</v>
      </c>
      <c r="F1536" s="96">
        <v>134.36556116</v>
      </c>
      <c r="G1536" s="96">
        <v>134.75170853</v>
      </c>
      <c r="H1536" s="96">
        <v>135.63529080000001</v>
      </c>
      <c r="I1536" s="96">
        <v>136.09250004</v>
      </c>
      <c r="J1536" s="96">
        <v>135.79665449999999</v>
      </c>
      <c r="K1536" s="96">
        <v>135.90865862000001</v>
      </c>
      <c r="L1536" s="96">
        <v>135.93517912999999</v>
      </c>
      <c r="M1536" s="96">
        <v>135.75505770000001</v>
      </c>
      <c r="N1536" s="99">
        <v>135.72559366999999</v>
      </c>
      <c r="O1536" s="96">
        <v>135.74789799999999</v>
      </c>
      <c r="P1536" s="96">
        <v>135.63285646</v>
      </c>
      <c r="Q1536" s="96">
        <v>135.24200551000001</v>
      </c>
      <c r="R1536" s="96">
        <v>135.26668364</v>
      </c>
      <c r="S1536" s="96">
        <v>135.25046745</v>
      </c>
      <c r="T1536" s="96">
        <v>135.26793835999999</v>
      </c>
      <c r="U1536" s="96">
        <v>135.23730943999999</v>
      </c>
      <c r="V1536" s="96">
        <v>135.25764866</v>
      </c>
      <c r="W1536" s="96">
        <v>135.21188146</v>
      </c>
      <c r="X1536" s="96">
        <v>134.72080063000001</v>
      </c>
      <c r="Y1536" s="96">
        <v>135.14155213000001</v>
      </c>
    </row>
    <row r="1537" spans="1:25" ht="18" thickBot="1" x14ac:dyDescent="0.35">
      <c r="A1537" s="63">
        <v>14</v>
      </c>
      <c r="B1537" s="96">
        <v>134.63469312000001</v>
      </c>
      <c r="C1537" s="96">
        <v>135.05584522999999</v>
      </c>
      <c r="D1537" s="96">
        <v>135.00075959</v>
      </c>
      <c r="E1537" s="96">
        <v>134.93710909999999</v>
      </c>
      <c r="F1537" s="96">
        <v>134.95413416</v>
      </c>
      <c r="G1537" s="96">
        <v>134.49171623000001</v>
      </c>
      <c r="H1537" s="96">
        <v>134.87722059000001</v>
      </c>
      <c r="I1537" s="96">
        <v>135.36675070999999</v>
      </c>
      <c r="J1537" s="96">
        <v>135.56569162</v>
      </c>
      <c r="K1537" s="96">
        <v>136.04390358000001</v>
      </c>
      <c r="L1537" s="96">
        <v>136.06663473</v>
      </c>
      <c r="M1537" s="96">
        <v>136.09845236999999</v>
      </c>
      <c r="N1537" s="99">
        <v>136.08941249</v>
      </c>
      <c r="O1537" s="96">
        <v>136.08242221</v>
      </c>
      <c r="P1537" s="96">
        <v>135.88692879999999</v>
      </c>
      <c r="Q1537" s="96">
        <v>135.30996404999999</v>
      </c>
      <c r="R1537" s="96">
        <v>135.29873413000001</v>
      </c>
      <c r="S1537" s="96">
        <v>135.30559167999999</v>
      </c>
      <c r="T1537" s="96">
        <v>135.31011011000001</v>
      </c>
      <c r="U1537" s="96">
        <v>135.28811146000001</v>
      </c>
      <c r="V1537" s="96">
        <v>135.31933518</v>
      </c>
      <c r="W1537" s="96">
        <v>135.24016191999999</v>
      </c>
      <c r="X1537" s="96">
        <v>135.08023089</v>
      </c>
      <c r="Y1537" s="96">
        <v>135.45208552</v>
      </c>
    </row>
    <row r="1538" spans="1:25" ht="18" thickBot="1" x14ac:dyDescent="0.35">
      <c r="A1538" s="63">
        <v>15</v>
      </c>
      <c r="B1538" s="96">
        <v>134.97957649</v>
      </c>
      <c r="C1538" s="96">
        <v>133.98729406000001</v>
      </c>
      <c r="D1538" s="96">
        <v>136.94466349000001</v>
      </c>
      <c r="E1538" s="96">
        <v>136.86824232000001</v>
      </c>
      <c r="F1538" s="96">
        <v>136.84368986999999</v>
      </c>
      <c r="G1538" s="96">
        <v>136.89765709</v>
      </c>
      <c r="H1538" s="96">
        <v>137.57970465</v>
      </c>
      <c r="I1538" s="96">
        <v>137.11552422</v>
      </c>
      <c r="J1538" s="96">
        <v>137.38904234</v>
      </c>
      <c r="K1538" s="96">
        <v>137.21187537</v>
      </c>
      <c r="L1538" s="96">
        <v>137.24433938999999</v>
      </c>
      <c r="M1538" s="96">
        <v>137.28033714</v>
      </c>
      <c r="N1538" s="99">
        <v>137.77671247999999</v>
      </c>
      <c r="O1538" s="96">
        <v>137.76186349</v>
      </c>
      <c r="P1538" s="96">
        <v>137.72693346</v>
      </c>
      <c r="Q1538" s="96">
        <v>138.13641895999999</v>
      </c>
      <c r="R1538" s="96">
        <v>138.12385992</v>
      </c>
      <c r="S1538" s="96">
        <v>138.56019529</v>
      </c>
      <c r="T1538" s="96">
        <v>138.55368908</v>
      </c>
      <c r="U1538" s="96">
        <v>138.56025016999999</v>
      </c>
      <c r="V1538" s="96">
        <v>138.59046695000001</v>
      </c>
      <c r="W1538" s="96">
        <v>138.47942881</v>
      </c>
      <c r="X1538" s="96">
        <v>138.25472728</v>
      </c>
      <c r="Y1538" s="96">
        <v>137.73733505999999</v>
      </c>
    </row>
    <row r="1539" spans="1:25" ht="18" thickBot="1" x14ac:dyDescent="0.35">
      <c r="A1539" s="63">
        <v>16</v>
      </c>
      <c r="B1539" s="96">
        <v>135.04521973000001</v>
      </c>
      <c r="C1539" s="96">
        <v>134.13113258000001</v>
      </c>
      <c r="D1539" s="96">
        <v>136.87061562</v>
      </c>
      <c r="E1539" s="96">
        <v>136.77077194</v>
      </c>
      <c r="F1539" s="96">
        <v>136.7935358</v>
      </c>
      <c r="G1539" s="96">
        <v>137.38009876999999</v>
      </c>
      <c r="H1539" s="96">
        <v>137.62090966</v>
      </c>
      <c r="I1539" s="96">
        <v>137.21008085</v>
      </c>
      <c r="J1539" s="96">
        <v>137.48815252</v>
      </c>
      <c r="K1539" s="96">
        <v>136.96573543</v>
      </c>
      <c r="L1539" s="96">
        <v>137.00636818000001</v>
      </c>
      <c r="M1539" s="96">
        <v>137.03246041</v>
      </c>
      <c r="N1539" s="99">
        <v>137.48063920999999</v>
      </c>
      <c r="O1539" s="96">
        <v>137.47445364000001</v>
      </c>
      <c r="P1539" s="96">
        <v>137.42450739</v>
      </c>
      <c r="Q1539" s="96">
        <v>137.84413599000001</v>
      </c>
      <c r="R1539" s="96">
        <v>137.74697888</v>
      </c>
      <c r="S1539" s="96">
        <v>138.19879635999999</v>
      </c>
      <c r="T1539" s="96">
        <v>137.79242059000001</v>
      </c>
      <c r="U1539" s="96">
        <v>137.83763819000001</v>
      </c>
      <c r="V1539" s="96">
        <v>137.85719395000001</v>
      </c>
      <c r="W1539" s="96">
        <v>137.99163417</v>
      </c>
      <c r="X1539" s="96">
        <v>137.54292407</v>
      </c>
      <c r="Y1539" s="96">
        <v>136.96527427999999</v>
      </c>
    </row>
    <row r="1540" spans="1:25" ht="18" thickBot="1" x14ac:dyDescent="0.35">
      <c r="A1540" s="63">
        <v>17</v>
      </c>
      <c r="B1540" s="96">
        <v>135.45004933000001</v>
      </c>
      <c r="C1540" s="96">
        <v>133.59823170000001</v>
      </c>
      <c r="D1540" s="96">
        <v>133.55477066</v>
      </c>
      <c r="E1540" s="96">
        <v>133.51112015999999</v>
      </c>
      <c r="F1540" s="96">
        <v>133.51376622999999</v>
      </c>
      <c r="G1540" s="96">
        <v>133.06103371</v>
      </c>
      <c r="H1540" s="96">
        <v>133.88142637999999</v>
      </c>
      <c r="I1540" s="96">
        <v>134.32314769000001</v>
      </c>
      <c r="J1540" s="96">
        <v>134.83443391</v>
      </c>
      <c r="K1540" s="96">
        <v>134.94099506000001</v>
      </c>
      <c r="L1540" s="96">
        <v>134.9898622</v>
      </c>
      <c r="M1540" s="96">
        <v>134.99518653999999</v>
      </c>
      <c r="N1540" s="99">
        <v>134.99093901000001</v>
      </c>
      <c r="O1540" s="96">
        <v>134.97497608</v>
      </c>
      <c r="P1540" s="96">
        <v>134.9631981</v>
      </c>
      <c r="Q1540" s="96">
        <v>134.89428375</v>
      </c>
      <c r="R1540" s="96">
        <v>134.89317819999999</v>
      </c>
      <c r="S1540" s="96">
        <v>134.40931104000001</v>
      </c>
      <c r="T1540" s="96">
        <v>134.41180747999999</v>
      </c>
      <c r="U1540" s="96">
        <v>134.41763073999999</v>
      </c>
      <c r="V1540" s="96">
        <v>134.44023799000001</v>
      </c>
      <c r="W1540" s="96">
        <v>134.39190915</v>
      </c>
      <c r="X1540" s="96">
        <v>133.56960826</v>
      </c>
      <c r="Y1540" s="96">
        <v>133.97431753000001</v>
      </c>
    </row>
    <row r="1541" spans="1:25" ht="18" thickBot="1" x14ac:dyDescent="0.35">
      <c r="A1541" s="63">
        <v>18</v>
      </c>
      <c r="B1541" s="96">
        <v>136.34494599000001</v>
      </c>
      <c r="C1541" s="96">
        <v>135.37885503000001</v>
      </c>
      <c r="D1541" s="96">
        <v>135.32861059000001</v>
      </c>
      <c r="E1541" s="96">
        <v>136.29256333999999</v>
      </c>
      <c r="F1541" s="96">
        <v>136.27711228999999</v>
      </c>
      <c r="G1541" s="96">
        <v>136.31913890999999</v>
      </c>
      <c r="H1541" s="96">
        <v>136.29856111999999</v>
      </c>
      <c r="I1541" s="96">
        <v>136.42190771</v>
      </c>
      <c r="J1541" s="96">
        <v>136.65939711999999</v>
      </c>
      <c r="K1541" s="96">
        <v>135.76977169</v>
      </c>
      <c r="L1541" s="96">
        <v>135.86065242000001</v>
      </c>
      <c r="M1541" s="96">
        <v>135.86370729000001</v>
      </c>
      <c r="N1541" s="99">
        <v>136.33505235999999</v>
      </c>
      <c r="O1541" s="96">
        <v>136.32922181999999</v>
      </c>
      <c r="P1541" s="96">
        <v>136.31039354000001</v>
      </c>
      <c r="Q1541" s="96">
        <v>136.72985292000001</v>
      </c>
      <c r="R1541" s="96">
        <v>136.74405519999999</v>
      </c>
      <c r="S1541" s="96">
        <v>137.20395468000001</v>
      </c>
      <c r="T1541" s="96">
        <v>137.19430083</v>
      </c>
      <c r="U1541" s="96">
        <v>137.17507818000001</v>
      </c>
      <c r="V1541" s="96">
        <v>137.17808245000001</v>
      </c>
      <c r="W1541" s="96">
        <v>137.67918076999999</v>
      </c>
      <c r="X1541" s="96">
        <v>137.06749385000001</v>
      </c>
      <c r="Y1541" s="96">
        <v>136.91216005999999</v>
      </c>
    </row>
    <row r="1542" spans="1:25" ht="18" thickBot="1" x14ac:dyDescent="0.35">
      <c r="A1542" s="63">
        <v>19</v>
      </c>
      <c r="B1542" s="96">
        <v>136.18918048</v>
      </c>
      <c r="C1542" s="96">
        <v>136.14653770999999</v>
      </c>
      <c r="D1542" s="96">
        <v>137.18497662999999</v>
      </c>
      <c r="E1542" s="96">
        <v>136.23986932</v>
      </c>
      <c r="F1542" s="96">
        <v>136.23359624</v>
      </c>
      <c r="G1542" s="96">
        <v>136.77889454999999</v>
      </c>
      <c r="H1542" s="96">
        <v>136.97580769999999</v>
      </c>
      <c r="I1542" s="96">
        <v>136.57748316000001</v>
      </c>
      <c r="J1542" s="96">
        <v>136.53580553</v>
      </c>
      <c r="K1542" s="96">
        <v>136.68642514000001</v>
      </c>
      <c r="L1542" s="96">
        <v>136.74656691000001</v>
      </c>
      <c r="M1542" s="96">
        <v>136.77268251000001</v>
      </c>
      <c r="N1542" s="99">
        <v>136.73928670999999</v>
      </c>
      <c r="O1542" s="96">
        <v>136.72013017</v>
      </c>
      <c r="P1542" s="96">
        <v>137.16077469999999</v>
      </c>
      <c r="Q1542" s="96">
        <v>136.80789199</v>
      </c>
      <c r="R1542" s="96">
        <v>137.26958589</v>
      </c>
      <c r="S1542" s="96">
        <v>137.25848386999999</v>
      </c>
      <c r="T1542" s="96">
        <v>137.57630194000001</v>
      </c>
      <c r="U1542" s="96">
        <v>137.08923028999999</v>
      </c>
      <c r="V1542" s="96">
        <v>137.12648977000001</v>
      </c>
      <c r="W1542" s="96">
        <v>137.0242902</v>
      </c>
      <c r="X1542" s="96">
        <v>137.14243841000001</v>
      </c>
      <c r="Y1542" s="96">
        <v>136.66046127999999</v>
      </c>
    </row>
    <row r="1543" spans="1:25" ht="18" thickBot="1" x14ac:dyDescent="0.35">
      <c r="A1543" s="63">
        <v>20</v>
      </c>
      <c r="B1543" s="96">
        <v>136.47089432999999</v>
      </c>
      <c r="C1543" s="96">
        <v>136.40780549999999</v>
      </c>
      <c r="D1543" s="96">
        <v>137.48527587999999</v>
      </c>
      <c r="E1543" s="96">
        <v>136.52929864999999</v>
      </c>
      <c r="F1543" s="96">
        <v>136.53353208999999</v>
      </c>
      <c r="G1543" s="96">
        <v>137.06958148000001</v>
      </c>
      <c r="H1543" s="96">
        <v>137.25893325000001</v>
      </c>
      <c r="I1543" s="96">
        <v>136.9763686</v>
      </c>
      <c r="J1543" s="96">
        <v>137.13553525</v>
      </c>
      <c r="K1543" s="96">
        <v>137.17521199000001</v>
      </c>
      <c r="L1543" s="96">
        <v>137.22476646999999</v>
      </c>
      <c r="M1543" s="96">
        <v>137.24516772999999</v>
      </c>
      <c r="N1543" s="99">
        <v>137.22404918999999</v>
      </c>
      <c r="O1543" s="96">
        <v>136.91150654</v>
      </c>
      <c r="P1543" s="96">
        <v>137.34295012000001</v>
      </c>
      <c r="Q1543" s="96">
        <v>137.27348531999999</v>
      </c>
      <c r="R1543" s="96">
        <v>137.72963322000001</v>
      </c>
      <c r="S1543" s="96">
        <v>137.72406902</v>
      </c>
      <c r="T1543" s="96">
        <v>137.73002951000001</v>
      </c>
      <c r="U1543" s="96">
        <v>137.26338048</v>
      </c>
      <c r="V1543" s="96">
        <v>137.30626104000001</v>
      </c>
      <c r="W1543" s="96">
        <v>137.02662606999999</v>
      </c>
      <c r="X1543" s="96">
        <v>137.13665573</v>
      </c>
      <c r="Y1543" s="96">
        <v>136.58793838</v>
      </c>
    </row>
    <row r="1544" spans="1:25" ht="18" thickBot="1" x14ac:dyDescent="0.35">
      <c r="A1544" s="63">
        <v>21</v>
      </c>
      <c r="B1544" s="96">
        <v>136.19613903000001</v>
      </c>
      <c r="C1544" s="96">
        <v>136.13460486</v>
      </c>
      <c r="D1544" s="96">
        <v>137.21502669</v>
      </c>
      <c r="E1544" s="96">
        <v>136.25803352</v>
      </c>
      <c r="F1544" s="96">
        <v>136.24240752</v>
      </c>
      <c r="G1544" s="96">
        <v>136.81486921999999</v>
      </c>
      <c r="H1544" s="96">
        <v>137.45428483000001</v>
      </c>
      <c r="I1544" s="96">
        <v>137.02763318000001</v>
      </c>
      <c r="J1544" s="96">
        <v>136.42512751999999</v>
      </c>
      <c r="K1544" s="96">
        <v>135.71812800999999</v>
      </c>
      <c r="L1544" s="96">
        <v>135.76401340000001</v>
      </c>
      <c r="M1544" s="96">
        <v>135.76792216999999</v>
      </c>
      <c r="N1544" s="99">
        <v>136.86788383999999</v>
      </c>
      <c r="O1544" s="96">
        <v>136.86823627999999</v>
      </c>
      <c r="P1544" s="96">
        <v>137.29255203</v>
      </c>
      <c r="Q1544" s="96">
        <v>137.22334669</v>
      </c>
      <c r="R1544" s="96">
        <v>137.38068471</v>
      </c>
      <c r="S1544" s="96">
        <v>137.3703142</v>
      </c>
      <c r="T1544" s="96">
        <v>137.40797556000001</v>
      </c>
      <c r="U1544" s="96">
        <v>137.44754688</v>
      </c>
      <c r="V1544" s="96">
        <v>137.49704249000001</v>
      </c>
      <c r="W1544" s="96">
        <v>137.37076959999999</v>
      </c>
      <c r="X1544" s="96">
        <v>137.2932247</v>
      </c>
      <c r="Y1544" s="96">
        <v>137.02087922000001</v>
      </c>
    </row>
    <row r="1545" spans="1:25" ht="18" thickBot="1" x14ac:dyDescent="0.35">
      <c r="A1545" s="63">
        <v>22</v>
      </c>
      <c r="B1545" s="96">
        <v>135.87533022</v>
      </c>
      <c r="C1545" s="96">
        <v>135.80541242999999</v>
      </c>
      <c r="D1545" s="96">
        <v>135.75169715999999</v>
      </c>
      <c r="E1545" s="96">
        <v>135.72015189999999</v>
      </c>
      <c r="F1545" s="96">
        <v>135.70469460999999</v>
      </c>
      <c r="G1545" s="96">
        <v>135.78107939</v>
      </c>
      <c r="H1545" s="96">
        <v>135.41925047999999</v>
      </c>
      <c r="I1545" s="96">
        <v>135.68526002999999</v>
      </c>
      <c r="J1545" s="96">
        <v>135.27950193999999</v>
      </c>
      <c r="K1545" s="96">
        <v>135.31876948999999</v>
      </c>
      <c r="L1545" s="96">
        <v>135.36161913999999</v>
      </c>
      <c r="M1545" s="96">
        <v>135.36133258999999</v>
      </c>
      <c r="N1545" s="99">
        <v>135.3532209</v>
      </c>
      <c r="O1545" s="96">
        <v>136.21010545999999</v>
      </c>
      <c r="P1545" s="96">
        <v>136.17349234</v>
      </c>
      <c r="Q1545" s="96">
        <v>136.13343261</v>
      </c>
      <c r="R1545" s="96">
        <v>136.13912221000001</v>
      </c>
      <c r="S1545" s="96">
        <v>136.13645129</v>
      </c>
      <c r="T1545" s="96">
        <v>136.15808865</v>
      </c>
      <c r="U1545" s="96">
        <v>136.20528121000001</v>
      </c>
      <c r="V1545" s="96">
        <v>136.23573475000001</v>
      </c>
      <c r="W1545" s="96">
        <v>136.13997513000001</v>
      </c>
      <c r="X1545" s="96">
        <v>135.31530197999999</v>
      </c>
      <c r="Y1545" s="96">
        <v>135.21918460000001</v>
      </c>
    </row>
    <row r="1546" spans="1:25" ht="18" thickBot="1" x14ac:dyDescent="0.35">
      <c r="A1546" s="63">
        <v>23</v>
      </c>
      <c r="B1546" s="96">
        <v>135.26947508999999</v>
      </c>
      <c r="C1546" s="96">
        <v>135.21183435</v>
      </c>
      <c r="D1546" s="96">
        <v>134.85995541</v>
      </c>
      <c r="E1546" s="96">
        <v>134.82385912999999</v>
      </c>
      <c r="F1546" s="96">
        <v>134.80644888</v>
      </c>
      <c r="G1546" s="96">
        <v>135.19395759</v>
      </c>
      <c r="H1546" s="96">
        <v>134.82712107</v>
      </c>
      <c r="I1546" s="96">
        <v>134.94892479999999</v>
      </c>
      <c r="J1546" s="96">
        <v>135.06665613999999</v>
      </c>
      <c r="K1546" s="96">
        <v>135.09941583</v>
      </c>
      <c r="L1546" s="96">
        <v>135.18512140000001</v>
      </c>
      <c r="M1546" s="96">
        <v>135.17694502000001</v>
      </c>
      <c r="N1546" s="99">
        <v>135.16112099</v>
      </c>
      <c r="O1546" s="96">
        <v>136.04363225</v>
      </c>
      <c r="P1546" s="96">
        <v>136.02390733999999</v>
      </c>
      <c r="Q1546" s="96">
        <v>135.98437179999999</v>
      </c>
      <c r="R1546" s="96">
        <v>135.99946962999999</v>
      </c>
      <c r="S1546" s="96">
        <v>135.99699558</v>
      </c>
      <c r="T1546" s="96">
        <v>136.02723459000001</v>
      </c>
      <c r="U1546" s="96">
        <v>136.06518449000001</v>
      </c>
      <c r="V1546" s="96">
        <v>136.09320356999999</v>
      </c>
      <c r="W1546" s="96">
        <v>135.99716758</v>
      </c>
      <c r="X1546" s="96">
        <v>135.81688657000001</v>
      </c>
      <c r="Y1546" s="96">
        <v>135.31171334999999</v>
      </c>
    </row>
    <row r="1547" spans="1:25" ht="18" thickBot="1" x14ac:dyDescent="0.35">
      <c r="A1547" s="63">
        <v>24</v>
      </c>
      <c r="B1547" s="96">
        <v>135.21056129999999</v>
      </c>
      <c r="C1547" s="96">
        <v>135.1376692</v>
      </c>
      <c r="D1547" s="96">
        <v>135.09866410999999</v>
      </c>
      <c r="E1547" s="96">
        <v>135.05394842000001</v>
      </c>
      <c r="F1547" s="96">
        <v>135.03599204</v>
      </c>
      <c r="G1547" s="96">
        <v>135.06637205000001</v>
      </c>
      <c r="H1547" s="96">
        <v>135.15676875</v>
      </c>
      <c r="I1547" s="96">
        <v>135.79028959999999</v>
      </c>
      <c r="J1547" s="96">
        <v>135.99616470000001</v>
      </c>
      <c r="K1547" s="96">
        <v>136.09506658000001</v>
      </c>
      <c r="L1547" s="96">
        <v>135.64067298000001</v>
      </c>
      <c r="M1547" s="96">
        <v>135.65773895000001</v>
      </c>
      <c r="N1547" s="99">
        <v>135.65165587999999</v>
      </c>
      <c r="O1547" s="96">
        <v>136.51883255999999</v>
      </c>
      <c r="P1547" s="96">
        <v>136.48655013999999</v>
      </c>
      <c r="Q1547" s="96">
        <v>136.44385385000001</v>
      </c>
      <c r="R1547" s="96">
        <v>136.45287709999999</v>
      </c>
      <c r="S1547" s="96">
        <v>136.45441206000001</v>
      </c>
      <c r="T1547" s="96">
        <v>136.46226876</v>
      </c>
      <c r="U1547" s="96">
        <v>136.48164724</v>
      </c>
      <c r="V1547" s="96">
        <v>136.52309328999999</v>
      </c>
      <c r="W1547" s="96">
        <v>136.43989027999999</v>
      </c>
      <c r="X1547" s="96">
        <v>136.30104219</v>
      </c>
      <c r="Y1547" s="96">
        <v>135.29260705999999</v>
      </c>
    </row>
    <row r="1548" spans="1:25" ht="18" thickBot="1" x14ac:dyDescent="0.35">
      <c r="A1548" s="63">
        <v>25</v>
      </c>
      <c r="B1548" s="96">
        <v>134.67758921999999</v>
      </c>
      <c r="C1548" s="96">
        <v>135.12947234000001</v>
      </c>
      <c r="D1548" s="96">
        <v>134.75934770000001</v>
      </c>
      <c r="E1548" s="96">
        <v>134.70891567000001</v>
      </c>
      <c r="F1548" s="96">
        <v>134.68188721999999</v>
      </c>
      <c r="G1548" s="96">
        <v>134.71397888999999</v>
      </c>
      <c r="H1548" s="96">
        <v>134.65544492000001</v>
      </c>
      <c r="I1548" s="96">
        <v>134.24417499</v>
      </c>
      <c r="J1548" s="96">
        <v>134.26862692</v>
      </c>
      <c r="K1548" s="96">
        <v>134.34352143000001</v>
      </c>
      <c r="L1548" s="96">
        <v>134.90771744</v>
      </c>
      <c r="M1548" s="96">
        <v>134.91234313000001</v>
      </c>
      <c r="N1548" s="99">
        <v>134.90767006999999</v>
      </c>
      <c r="O1548" s="96">
        <v>135.44459153</v>
      </c>
      <c r="P1548" s="96">
        <v>135.42591504999999</v>
      </c>
      <c r="Q1548" s="96">
        <v>135.39963857000001</v>
      </c>
      <c r="R1548" s="96">
        <v>135.40808308999999</v>
      </c>
      <c r="S1548" s="96">
        <v>135.41542577000001</v>
      </c>
      <c r="T1548" s="96">
        <v>135.43556949000001</v>
      </c>
      <c r="U1548" s="96">
        <v>135.45987403000001</v>
      </c>
      <c r="V1548" s="96">
        <v>135.49106558</v>
      </c>
      <c r="W1548" s="96">
        <v>135.41611795</v>
      </c>
      <c r="X1548" s="96">
        <v>134.64179296</v>
      </c>
      <c r="Y1548" s="96">
        <v>134.93933111000001</v>
      </c>
    </row>
    <row r="1549" spans="1:25" ht="18" thickBot="1" x14ac:dyDescent="0.35">
      <c r="A1549" s="63">
        <v>26</v>
      </c>
      <c r="B1549" s="96">
        <v>134.84479339999999</v>
      </c>
      <c r="C1549" s="96">
        <v>135.28215157</v>
      </c>
      <c r="D1549" s="96">
        <v>135.24371508999999</v>
      </c>
      <c r="E1549" s="96">
        <v>135.20607193999999</v>
      </c>
      <c r="F1549" s="96">
        <v>135.19212683000001</v>
      </c>
      <c r="G1549" s="96">
        <v>135.25152234999999</v>
      </c>
      <c r="H1549" s="96">
        <v>134.38184631999999</v>
      </c>
      <c r="I1549" s="96">
        <v>134.35886149000001</v>
      </c>
      <c r="J1549" s="96">
        <v>134.51143739</v>
      </c>
      <c r="K1549" s="96">
        <v>134.58035341999999</v>
      </c>
      <c r="L1549" s="96">
        <v>134.6060027</v>
      </c>
      <c r="M1549" s="96">
        <v>134.61676188000001</v>
      </c>
      <c r="N1549" s="99">
        <v>134.58395157000001</v>
      </c>
      <c r="O1549" s="96">
        <v>135.44230089000001</v>
      </c>
      <c r="P1549" s="96">
        <v>135.41458315</v>
      </c>
      <c r="Q1549" s="96">
        <v>135.36675220000001</v>
      </c>
      <c r="R1549" s="96">
        <v>135.38278778</v>
      </c>
      <c r="S1549" s="96">
        <v>135.39860114999999</v>
      </c>
      <c r="T1549" s="96">
        <v>135.42853504999999</v>
      </c>
      <c r="U1549" s="96">
        <v>135.46757783999999</v>
      </c>
      <c r="V1549" s="96">
        <v>135.49106248999999</v>
      </c>
      <c r="W1549" s="96">
        <v>135.40154432</v>
      </c>
      <c r="X1549" s="96">
        <v>134.9483816</v>
      </c>
      <c r="Y1549" s="96">
        <v>133.22031684000001</v>
      </c>
    </row>
    <row r="1550" spans="1:25" ht="18" thickBot="1" x14ac:dyDescent="0.35">
      <c r="A1550" s="63">
        <v>27</v>
      </c>
      <c r="B1550" s="96">
        <v>132.95223798000001</v>
      </c>
      <c r="C1550" s="96">
        <v>132.94771804999999</v>
      </c>
      <c r="D1550" s="96">
        <v>132.91077892999999</v>
      </c>
      <c r="E1550" s="96">
        <v>132.87958510999999</v>
      </c>
      <c r="F1550" s="96">
        <v>132.88114456</v>
      </c>
      <c r="G1550" s="96">
        <v>132.91624763999999</v>
      </c>
      <c r="H1550" s="96">
        <v>133.95985501000001</v>
      </c>
      <c r="I1550" s="96">
        <v>133.62304322</v>
      </c>
      <c r="J1550" s="96">
        <v>133.84598539000001</v>
      </c>
      <c r="K1550" s="96">
        <v>133.91383053999999</v>
      </c>
      <c r="L1550" s="96">
        <v>133.94105488</v>
      </c>
      <c r="M1550" s="96">
        <v>134.0259686</v>
      </c>
      <c r="N1550" s="99">
        <v>134.07012832000001</v>
      </c>
      <c r="O1550" s="96">
        <v>134.06338445</v>
      </c>
      <c r="P1550" s="96">
        <v>134.06157266</v>
      </c>
      <c r="Q1550" s="96">
        <v>130.66561218999999</v>
      </c>
      <c r="R1550" s="96">
        <v>130.71061555</v>
      </c>
      <c r="S1550" s="96">
        <v>130.72816542000001</v>
      </c>
      <c r="T1550" s="96">
        <v>130.69363177</v>
      </c>
      <c r="U1550" s="96">
        <v>130.44852795</v>
      </c>
      <c r="V1550" s="96">
        <v>130.45890732999999</v>
      </c>
      <c r="W1550" s="96">
        <v>130.4378557</v>
      </c>
      <c r="X1550" s="96">
        <v>130.40425307999999</v>
      </c>
      <c r="Y1550" s="96">
        <v>130.76773745</v>
      </c>
    </row>
    <row r="1551" spans="1:25" ht="18" thickBot="1" x14ac:dyDescent="0.35">
      <c r="A1551" s="63">
        <v>28</v>
      </c>
      <c r="B1551" s="96">
        <v>129.91497539</v>
      </c>
      <c r="C1551" s="96">
        <v>129.48210211</v>
      </c>
      <c r="D1551" s="96">
        <v>129.48541584</v>
      </c>
      <c r="E1551" s="96">
        <v>129.48141154000001</v>
      </c>
      <c r="F1551" s="96">
        <v>129.47933336</v>
      </c>
      <c r="G1551" s="96">
        <v>132.6283493</v>
      </c>
      <c r="H1551" s="96">
        <v>132.58107176999999</v>
      </c>
      <c r="I1551" s="96">
        <v>132.64229388000001</v>
      </c>
      <c r="J1551" s="96">
        <v>132.72929834000001</v>
      </c>
      <c r="K1551" s="96">
        <v>132.77228289000001</v>
      </c>
      <c r="L1551" s="96">
        <v>132.78687013999999</v>
      </c>
      <c r="M1551" s="96">
        <v>132.78967477</v>
      </c>
      <c r="N1551" s="99">
        <v>132.77578657999999</v>
      </c>
      <c r="O1551" s="96">
        <v>132.77909086</v>
      </c>
      <c r="P1551" s="96">
        <v>132.76932565999999</v>
      </c>
      <c r="Q1551" s="96">
        <v>133.72524168999999</v>
      </c>
      <c r="R1551" s="96">
        <v>133.71914996999999</v>
      </c>
      <c r="S1551" s="96">
        <v>133.72664404</v>
      </c>
      <c r="T1551" s="96">
        <v>133.73509283000001</v>
      </c>
      <c r="U1551" s="96">
        <v>133.75882949000001</v>
      </c>
      <c r="V1551" s="96">
        <v>133.77542323</v>
      </c>
      <c r="W1551" s="96">
        <v>133.70689763999999</v>
      </c>
      <c r="X1551" s="96">
        <v>133.61592734000001</v>
      </c>
      <c r="Y1551" s="96">
        <v>132.56450276999999</v>
      </c>
    </row>
    <row r="1552" spans="1:25" ht="18" thickBot="1" x14ac:dyDescent="0.35">
      <c r="A1552" s="91">
        <v>29</v>
      </c>
      <c r="B1552" s="96">
        <v>132.53037882999999</v>
      </c>
      <c r="C1552" s="96">
        <v>132.52642685999999</v>
      </c>
      <c r="D1552" s="96">
        <v>132.49014665000001</v>
      </c>
      <c r="E1552" s="96">
        <v>132.43825007000001</v>
      </c>
      <c r="F1552" s="96">
        <v>132.42941862999999</v>
      </c>
      <c r="G1552" s="96">
        <v>132.46244960999999</v>
      </c>
      <c r="H1552" s="96">
        <v>132.54722258000001</v>
      </c>
      <c r="I1552" s="96">
        <v>132.14343292000001</v>
      </c>
      <c r="J1552" s="96">
        <v>132.22915014</v>
      </c>
      <c r="K1552" s="96">
        <v>132.26800924</v>
      </c>
      <c r="L1552" s="96">
        <v>132.27883815000001</v>
      </c>
      <c r="M1552" s="96">
        <v>132.27753378</v>
      </c>
      <c r="N1552" s="99">
        <v>132.26443852</v>
      </c>
      <c r="O1552" s="96">
        <v>132.26026641999999</v>
      </c>
      <c r="P1552" s="96">
        <v>133.24322574999999</v>
      </c>
      <c r="Q1552" s="96">
        <v>133.21453389000001</v>
      </c>
      <c r="R1552" s="96">
        <v>133.22995635000001</v>
      </c>
      <c r="S1552" s="96">
        <v>133.23147108000001</v>
      </c>
      <c r="T1552" s="96">
        <v>133.25528783999999</v>
      </c>
      <c r="U1552" s="96">
        <v>133.28377377000001</v>
      </c>
      <c r="V1552" s="96">
        <v>133.27603637000001</v>
      </c>
      <c r="W1552" s="96">
        <v>133.21454417000001</v>
      </c>
      <c r="X1552" s="96">
        <v>133.13791072000001</v>
      </c>
      <c r="Y1552" s="96">
        <v>132.12614793</v>
      </c>
    </row>
    <row r="1553" spans="1:25" ht="18" thickBot="1" x14ac:dyDescent="0.35">
      <c r="A1553" s="91">
        <v>30</v>
      </c>
      <c r="B1553" s="96">
        <v>132.10023530999999</v>
      </c>
      <c r="C1553" s="96">
        <v>132.05188165000001</v>
      </c>
      <c r="D1553" s="96">
        <v>132.02265267000001</v>
      </c>
      <c r="E1553" s="96">
        <v>132.62056611</v>
      </c>
      <c r="F1553" s="96">
        <v>133.82817616</v>
      </c>
      <c r="G1553" s="96">
        <v>133.94605121000001</v>
      </c>
      <c r="H1553" s="96">
        <v>133.46617441999999</v>
      </c>
      <c r="I1553" s="96">
        <v>132.33862611999999</v>
      </c>
      <c r="J1553" s="96">
        <v>133.43569341</v>
      </c>
      <c r="K1553" s="96">
        <v>134.30602167999999</v>
      </c>
      <c r="L1553" s="96">
        <v>133.8034462</v>
      </c>
      <c r="M1553" s="96">
        <v>134.47806492999999</v>
      </c>
      <c r="N1553" s="99">
        <v>134.87764491999999</v>
      </c>
      <c r="O1553" s="96">
        <v>134.5180909</v>
      </c>
      <c r="P1553" s="96">
        <v>134.83529877000001</v>
      </c>
      <c r="Q1553" s="96">
        <v>134.33213710999999</v>
      </c>
      <c r="R1553" s="96">
        <v>134.37608306999999</v>
      </c>
      <c r="S1553" s="96">
        <v>134.51426477999999</v>
      </c>
      <c r="T1553" s="96">
        <v>134.77082206</v>
      </c>
      <c r="U1553" s="96">
        <v>134.38049566000001</v>
      </c>
      <c r="V1553" s="96">
        <v>134.92734064000001</v>
      </c>
      <c r="W1553" s="96">
        <v>134.88281759</v>
      </c>
      <c r="X1553" s="96">
        <v>133.75814627</v>
      </c>
      <c r="Y1553" s="96">
        <v>132.50323492999999</v>
      </c>
    </row>
    <row r="1554" spans="1:25" ht="18" thickBot="1" x14ac:dyDescent="0.35">
      <c r="A1554" s="91">
        <v>31</v>
      </c>
      <c r="B1554" s="96">
        <v>132.60640190000001</v>
      </c>
      <c r="C1554" s="96">
        <v>132.58551917</v>
      </c>
      <c r="D1554" s="96">
        <v>133.05942614</v>
      </c>
      <c r="E1554" s="96">
        <v>132.20259346</v>
      </c>
      <c r="F1554" s="96">
        <v>133.37377971000001</v>
      </c>
      <c r="G1554" s="96">
        <v>134.11603987000001</v>
      </c>
      <c r="H1554" s="96">
        <v>133.79992795999999</v>
      </c>
      <c r="I1554" s="96">
        <v>132.83701343999999</v>
      </c>
      <c r="J1554" s="96">
        <v>134.16419081999999</v>
      </c>
      <c r="K1554" s="96">
        <v>134.16734722999999</v>
      </c>
      <c r="L1554" s="96">
        <v>133.95601973999999</v>
      </c>
      <c r="M1554" s="96">
        <v>134.28766665000001</v>
      </c>
      <c r="N1554" s="99">
        <v>135.21161703000001</v>
      </c>
      <c r="O1554" s="96">
        <v>135.25093910999999</v>
      </c>
      <c r="P1554" s="96">
        <v>135.51735391</v>
      </c>
      <c r="Q1554" s="96">
        <v>135.34608274999999</v>
      </c>
      <c r="R1554" s="96">
        <v>135.5681003</v>
      </c>
      <c r="S1554" s="96">
        <v>135.29194178</v>
      </c>
      <c r="T1554" s="96">
        <v>136.16827043000001</v>
      </c>
      <c r="U1554" s="96">
        <v>135.42726336000001</v>
      </c>
      <c r="V1554" s="96">
        <v>135.99705822000001</v>
      </c>
      <c r="W1554" s="96">
        <v>135.82102849</v>
      </c>
      <c r="X1554" s="96">
        <v>134.88385088999999</v>
      </c>
      <c r="Y1554" s="96">
        <v>133.63312804</v>
      </c>
    </row>
    <row r="1555" spans="1:25" ht="18" thickBot="1" x14ac:dyDescent="0.35"/>
    <row r="1556" spans="1:25" ht="18" customHeight="1" thickBot="1" x14ac:dyDescent="0.35">
      <c r="A1556" s="125" t="s">
        <v>55</v>
      </c>
      <c r="B1556" s="126"/>
      <c r="C1556" s="126"/>
      <c r="D1556" s="126"/>
      <c r="E1556" s="126"/>
      <c r="F1556" s="126"/>
      <c r="G1556" s="126"/>
      <c r="H1556" s="126"/>
      <c r="I1556" s="126"/>
      <c r="J1556" s="126"/>
      <c r="K1556" s="126"/>
      <c r="L1556" s="126"/>
      <c r="M1556" s="126"/>
      <c r="N1556" s="126"/>
      <c r="O1556" s="127"/>
      <c r="P1556" s="110" t="s">
        <v>89</v>
      </c>
      <c r="Q1556" s="109"/>
    </row>
    <row r="1557" spans="1:25" ht="18" customHeight="1" thickBot="1" x14ac:dyDescent="0.35">
      <c r="A1557" s="125" t="s">
        <v>56</v>
      </c>
      <c r="B1557" s="126"/>
      <c r="C1557" s="126"/>
      <c r="D1557" s="126"/>
      <c r="E1557" s="126"/>
      <c r="F1557" s="126"/>
      <c r="G1557" s="126"/>
      <c r="H1557" s="126"/>
      <c r="I1557" s="126"/>
      <c r="J1557" s="126"/>
      <c r="K1557" s="126"/>
      <c r="L1557" s="126"/>
      <c r="M1557" s="126"/>
      <c r="N1557" s="126"/>
      <c r="O1557" s="127"/>
      <c r="P1557" s="133">
        <v>0</v>
      </c>
      <c r="Q1557" s="134"/>
    </row>
    <row r="1559" spans="1:25" x14ac:dyDescent="0.3">
      <c r="A1559" s="102" t="s">
        <v>92</v>
      </c>
      <c r="B1559" s="102"/>
      <c r="C1559" s="102"/>
      <c r="D1559" s="102"/>
      <c r="E1559" s="102"/>
      <c r="F1559" s="102"/>
      <c r="G1559" s="102"/>
      <c r="H1559" s="102"/>
      <c r="I1559" s="102"/>
      <c r="J1559" s="102"/>
      <c r="K1559" s="102"/>
      <c r="L1559" s="102"/>
      <c r="M1559" s="102"/>
      <c r="N1559" s="102"/>
      <c r="O1559" s="102"/>
      <c r="R1559" s="78">
        <f>R1346</f>
        <v>851087.65302092931</v>
      </c>
    </row>
    <row r="1560" spans="1:25" x14ac:dyDescent="0.3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</row>
    <row r="1561" spans="1:25" ht="30" customHeight="1" thickBot="1" x14ac:dyDescent="0.35">
      <c r="A1561" s="101" t="s">
        <v>51</v>
      </c>
      <c r="B1561" s="101"/>
      <c r="C1561" s="101"/>
      <c r="D1561" s="101"/>
      <c r="E1561" s="101"/>
      <c r="F1561" s="101"/>
      <c r="G1561" s="101"/>
      <c r="H1561" s="101"/>
      <c r="I1561" s="101"/>
      <c r="J1561" s="101"/>
      <c r="K1561" s="101"/>
      <c r="L1561" s="101"/>
      <c r="M1561" s="101"/>
      <c r="N1561" s="101"/>
      <c r="O1561" s="101"/>
      <c r="P1561" s="101"/>
      <c r="Q1561" s="101"/>
      <c r="R1561" s="16"/>
      <c r="S1561" s="16"/>
    </row>
    <row r="1562" spans="1:25" ht="16.5" customHeight="1" thickBot="1" x14ac:dyDescent="0.35">
      <c r="A1562" s="117"/>
      <c r="B1562" s="118"/>
      <c r="C1562" s="118"/>
      <c r="D1562" s="118"/>
      <c r="E1562" s="118"/>
      <c r="F1562" s="118"/>
      <c r="G1562" s="118"/>
      <c r="H1562" s="118"/>
      <c r="I1562" s="118"/>
      <c r="J1562" s="118"/>
      <c r="K1562" s="119"/>
      <c r="L1562" s="123" t="s">
        <v>31</v>
      </c>
      <c r="M1562" s="123"/>
      <c r="N1562" s="123"/>
      <c r="O1562" s="124"/>
    </row>
    <row r="1563" spans="1:25" ht="18" thickBot="1" x14ac:dyDescent="0.35">
      <c r="A1563" s="120"/>
      <c r="B1563" s="121"/>
      <c r="C1563" s="121"/>
      <c r="D1563" s="121"/>
      <c r="E1563" s="121"/>
      <c r="F1563" s="121"/>
      <c r="G1563" s="121"/>
      <c r="H1563" s="121"/>
      <c r="I1563" s="121"/>
      <c r="J1563" s="121"/>
      <c r="K1563" s="122"/>
      <c r="L1563" s="38" t="s">
        <v>32</v>
      </c>
      <c r="M1563" s="38" t="s">
        <v>33</v>
      </c>
      <c r="N1563" s="38" t="s">
        <v>34</v>
      </c>
      <c r="O1563" s="38" t="s">
        <v>35</v>
      </c>
    </row>
    <row r="1564" spans="1:25" ht="35.25" customHeight="1" thickBot="1" x14ac:dyDescent="0.35">
      <c r="A1564" s="125" t="s">
        <v>93</v>
      </c>
      <c r="B1564" s="126"/>
      <c r="C1564" s="126"/>
      <c r="D1564" s="126"/>
      <c r="E1564" s="126"/>
      <c r="F1564" s="126"/>
      <c r="G1564" s="126"/>
      <c r="H1564" s="126"/>
      <c r="I1564" s="126"/>
      <c r="J1564" s="126"/>
      <c r="K1564" s="127"/>
      <c r="L1564" s="81">
        <v>1254605.5</v>
      </c>
      <c r="M1564" s="82">
        <v>1651103.28</v>
      </c>
      <c r="N1564" s="81">
        <v>1938076.91</v>
      </c>
      <c r="O1564" s="82">
        <v>1823837.95</v>
      </c>
    </row>
    <row r="1567" spans="1:25" s="39" customFormat="1" x14ac:dyDescent="0.3">
      <c r="A1567" s="100" t="s">
        <v>95</v>
      </c>
      <c r="B1567" s="100"/>
    </row>
    <row r="1568" spans="1:25" x14ac:dyDescent="0.3">
      <c r="A1568" s="104" t="s">
        <v>27</v>
      </c>
      <c r="B1568" s="104"/>
      <c r="C1568" s="104"/>
      <c r="D1568" s="104"/>
      <c r="E1568" s="104"/>
      <c r="F1568" s="104"/>
      <c r="G1568" s="104"/>
      <c r="H1568" s="104"/>
      <c r="I1568" s="104"/>
      <c r="J1568" s="104"/>
      <c r="K1568" s="104"/>
      <c r="L1568" s="104"/>
      <c r="M1568" s="104"/>
      <c r="N1568" s="104"/>
      <c r="O1568" s="104"/>
      <c r="P1568" s="104"/>
      <c r="Q1568" s="104"/>
      <c r="R1568" s="104"/>
      <c r="S1568" s="104"/>
    </row>
    <row r="1569" spans="1:19" ht="15.75" customHeight="1" x14ac:dyDescent="0.3">
      <c r="A1569" s="106" t="s">
        <v>28</v>
      </c>
      <c r="B1569" s="106"/>
      <c r="C1569" s="106"/>
      <c r="D1569" s="106"/>
      <c r="E1569" s="106"/>
      <c r="F1569" s="106"/>
      <c r="G1569" s="106"/>
      <c r="H1569" s="106"/>
      <c r="I1569" s="106"/>
      <c r="J1569" s="106"/>
      <c r="K1569" s="106"/>
      <c r="L1569" s="106"/>
      <c r="M1569" s="106"/>
      <c r="N1569" s="106"/>
      <c r="O1569" s="106"/>
      <c r="P1569" s="106"/>
      <c r="Q1569" s="106"/>
      <c r="R1569" s="106"/>
      <c r="S1569" s="106"/>
    </row>
    <row r="1570" spans="1:19" x14ac:dyDescent="0.3">
      <c r="A1570" s="3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</row>
    <row r="1571" spans="1:19" ht="12" customHeight="1" x14ac:dyDescent="0.3">
      <c r="A1571" s="105" t="s">
        <v>102</v>
      </c>
      <c r="B1571" s="105"/>
      <c r="C1571" s="105"/>
      <c r="D1571" s="105"/>
      <c r="E1571" s="105"/>
      <c r="F1571" s="105"/>
      <c r="G1571" s="105"/>
      <c r="H1571" s="105"/>
      <c r="I1571" s="105"/>
      <c r="J1571" s="105"/>
      <c r="K1571" s="105"/>
      <c r="L1571" s="105"/>
      <c r="M1571" s="105"/>
      <c r="N1571" s="105"/>
      <c r="O1571" s="105"/>
      <c r="P1571" s="105"/>
      <c r="Q1571" s="105"/>
      <c r="R1571" s="105"/>
      <c r="S1571" s="105"/>
    </row>
    <row r="1572" spans="1:19" ht="13.5" customHeight="1" x14ac:dyDescent="0.3">
      <c r="A1572" s="105"/>
      <c r="B1572" s="105"/>
      <c r="C1572" s="105"/>
      <c r="D1572" s="105"/>
      <c r="E1572" s="105"/>
      <c r="F1572" s="105"/>
      <c r="G1572" s="105"/>
      <c r="H1572" s="105"/>
      <c r="I1572" s="105"/>
      <c r="J1572" s="105"/>
      <c r="K1572" s="105"/>
      <c r="L1572" s="105"/>
      <c r="M1572" s="105"/>
      <c r="N1572" s="105"/>
      <c r="O1572" s="105"/>
      <c r="P1572" s="105"/>
      <c r="Q1572" s="105"/>
      <c r="R1572" s="105"/>
      <c r="S1572" s="105"/>
    </row>
    <row r="1573" spans="1:19" x14ac:dyDescent="0.3">
      <c r="A1573" s="35"/>
    </row>
    <row r="1574" spans="1:19" x14ac:dyDescent="0.3">
      <c r="A1574" s="107" t="s">
        <v>29</v>
      </c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</row>
    <row r="1575" spans="1:19" x14ac:dyDescent="0.3">
      <c r="A1575" s="107" t="s">
        <v>59</v>
      </c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</row>
    <row r="1576" spans="1:19" x14ac:dyDescent="0.3">
      <c r="A1576" s="35"/>
    </row>
    <row r="1577" spans="1:19" ht="18" thickBot="1" x14ac:dyDescent="0.35">
      <c r="A1577" s="102" t="s">
        <v>30</v>
      </c>
      <c r="B1577" s="102"/>
      <c r="C1577" s="102"/>
      <c r="D1577" s="102"/>
    </row>
    <row r="1578" spans="1:19" ht="18" thickBot="1" x14ac:dyDescent="0.35">
      <c r="A1578" s="111"/>
      <c r="B1578" s="112"/>
      <c r="C1578" s="112"/>
      <c r="D1578" s="112"/>
      <c r="E1578" s="112"/>
      <c r="F1578" s="113"/>
      <c r="G1578" s="108" t="s">
        <v>31</v>
      </c>
      <c r="H1578" s="108"/>
      <c r="I1578" s="108"/>
      <c r="J1578" s="109"/>
    </row>
    <row r="1579" spans="1:19" ht="18" thickBot="1" x14ac:dyDescent="0.35">
      <c r="A1579" s="114"/>
      <c r="B1579" s="115"/>
      <c r="C1579" s="115"/>
      <c r="D1579" s="115"/>
      <c r="E1579" s="115"/>
      <c r="F1579" s="116"/>
      <c r="G1579" s="36" t="s">
        <v>32</v>
      </c>
      <c r="H1579" s="36" t="s">
        <v>33</v>
      </c>
      <c r="I1579" s="36" t="s">
        <v>34</v>
      </c>
      <c r="J1579" s="36" t="s">
        <v>35</v>
      </c>
    </row>
    <row r="1580" spans="1:19" ht="18" thickBot="1" x14ac:dyDescent="0.35">
      <c r="A1580" s="110" t="s">
        <v>36</v>
      </c>
      <c r="B1580" s="108"/>
      <c r="C1580" s="108"/>
      <c r="D1580" s="108"/>
      <c r="E1580" s="108"/>
      <c r="F1580" s="109"/>
      <c r="G1580" s="70">
        <v>3975.34</v>
      </c>
      <c r="H1580" s="70">
        <v>4207.8500000000004</v>
      </c>
      <c r="I1580" s="70">
        <v>4728.6000000000004</v>
      </c>
      <c r="J1580" s="70">
        <v>5986.03</v>
      </c>
    </row>
    <row r="1581" spans="1:19" x14ac:dyDescent="0.3">
      <c r="A1581" s="87"/>
      <c r="B1581" s="87"/>
      <c r="C1581" s="87"/>
      <c r="D1581" s="87"/>
      <c r="E1581" s="87"/>
      <c r="F1581" s="87"/>
      <c r="G1581" s="87"/>
      <c r="H1581" s="87"/>
      <c r="I1581" s="87"/>
      <c r="J1581" s="87"/>
      <c r="K1581" s="87"/>
      <c r="L1581" s="87"/>
      <c r="M1581" s="87"/>
      <c r="N1581" s="87"/>
      <c r="O1581" s="87"/>
      <c r="P1581" s="87"/>
      <c r="Q1581" s="87"/>
      <c r="R1581" s="87"/>
      <c r="S1581" s="87"/>
    </row>
    <row r="1582" spans="1:19" x14ac:dyDescent="0.3">
      <c r="A1582" s="103" t="s">
        <v>66</v>
      </c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71">
        <v>1788.9226611700001</v>
      </c>
      <c r="S1582" s="83"/>
    </row>
    <row r="1583" spans="1:19" x14ac:dyDescent="0.3">
      <c r="A1583" s="103" t="s">
        <v>37</v>
      </c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</row>
    <row r="1584" spans="1:19" ht="15.75" customHeight="1" x14ac:dyDescent="0.3">
      <c r="A1584" s="103" t="s">
        <v>67</v>
      </c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83"/>
      <c r="Q1584" s="83"/>
      <c r="R1584" s="72">
        <f>R1582</f>
        <v>1788.9226611700001</v>
      </c>
      <c r="S1584" s="83"/>
    </row>
    <row r="1585" spans="1:19" x14ac:dyDescent="0.3">
      <c r="A1585" s="139" t="s">
        <v>68</v>
      </c>
      <c r="B1585" s="139"/>
      <c r="C1585" s="139"/>
      <c r="D1585" s="139"/>
      <c r="E1585" s="139"/>
      <c r="F1585" s="139"/>
      <c r="G1585" s="139"/>
      <c r="H1585" s="139"/>
      <c r="I1585" s="139"/>
      <c r="J1585" s="139"/>
      <c r="K1585" s="139"/>
      <c r="L1585" s="139"/>
      <c r="M1585" s="139"/>
      <c r="N1585" s="139"/>
      <c r="O1585" s="139"/>
      <c r="P1585" s="83"/>
      <c r="Q1585" s="83"/>
      <c r="R1585" s="72">
        <v>1016503.0529262765</v>
      </c>
      <c r="S1585" s="83"/>
    </row>
    <row r="1586" spans="1:19" x14ac:dyDescent="0.3">
      <c r="A1586" s="101" t="s">
        <v>69</v>
      </c>
      <c r="B1586" s="101"/>
      <c r="C1586" s="101"/>
      <c r="D1586" s="101"/>
      <c r="E1586" s="101"/>
      <c r="F1586" s="101"/>
      <c r="G1586" s="101"/>
      <c r="H1586" s="101"/>
      <c r="I1586" s="101"/>
      <c r="J1586" s="101"/>
      <c r="K1586" s="101"/>
      <c r="L1586" s="101"/>
      <c r="M1586" s="101"/>
      <c r="N1586" s="101"/>
      <c r="O1586" s="101"/>
      <c r="P1586" s="53"/>
      <c r="Q1586" s="53"/>
      <c r="R1586" s="73">
        <v>0</v>
      </c>
      <c r="S1586" s="53"/>
    </row>
    <row r="1587" spans="1:19" ht="17.25" customHeight="1" x14ac:dyDescent="0.3">
      <c r="A1587" s="101" t="s">
        <v>70</v>
      </c>
      <c r="B1587" s="101"/>
      <c r="C1587" s="101"/>
      <c r="D1587" s="101"/>
      <c r="E1587" s="101"/>
      <c r="F1587" s="101"/>
      <c r="G1587" s="101"/>
      <c r="H1587" s="101"/>
      <c r="I1587" s="101"/>
      <c r="J1587" s="101"/>
      <c r="K1587" s="101"/>
      <c r="L1587" s="101"/>
      <c r="M1587" s="101"/>
      <c r="N1587" s="101"/>
      <c r="O1587" s="101"/>
      <c r="P1587" s="101"/>
      <c r="Q1587" s="101"/>
      <c r="R1587" s="77">
        <v>30.004000000000001</v>
      </c>
      <c r="S1587" s="16"/>
    </row>
    <row r="1588" spans="1:19" ht="17.25" customHeight="1" x14ac:dyDescent="0.3">
      <c r="A1588" s="101" t="s">
        <v>72</v>
      </c>
      <c r="B1588" s="101"/>
      <c r="C1588" s="101"/>
      <c r="D1588" s="101"/>
      <c r="E1588" s="101"/>
      <c r="F1588" s="101"/>
      <c r="G1588" s="101"/>
      <c r="H1588" s="101"/>
      <c r="I1588" s="101"/>
      <c r="J1588" s="101"/>
      <c r="K1588" s="101"/>
      <c r="L1588" s="101"/>
      <c r="M1588" s="101"/>
      <c r="N1588" s="101"/>
      <c r="O1588" s="101"/>
      <c r="P1588" s="101"/>
      <c r="Q1588" s="101"/>
      <c r="R1588" s="77">
        <f>R1587</f>
        <v>30.004000000000001</v>
      </c>
      <c r="S1588" s="16"/>
    </row>
    <row r="1589" spans="1:19" x14ac:dyDescent="0.3">
      <c r="A1589" s="101" t="s">
        <v>71</v>
      </c>
      <c r="B1589" s="101"/>
      <c r="C1589" s="52"/>
      <c r="D1589" s="52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84"/>
      <c r="S1589" s="52"/>
    </row>
    <row r="1590" spans="1:19" x14ac:dyDescent="0.3">
      <c r="A1590" s="8" t="s">
        <v>73</v>
      </c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53"/>
      <c r="Q1590" s="53"/>
      <c r="R1590" s="73">
        <v>0</v>
      </c>
      <c r="S1590" s="53"/>
    </row>
    <row r="1591" spans="1:19" x14ac:dyDescent="0.3">
      <c r="A1591" s="102" t="s">
        <v>74</v>
      </c>
      <c r="B1591" s="102"/>
      <c r="C1591" s="102"/>
      <c r="D1591" s="102"/>
      <c r="E1591" s="102"/>
      <c r="F1591" s="102"/>
      <c r="G1591" s="102"/>
      <c r="H1591" s="102"/>
      <c r="I1591" s="102"/>
      <c r="J1591" s="102"/>
      <c r="K1591" s="102"/>
      <c r="L1591" s="102"/>
      <c r="M1591" s="102"/>
      <c r="N1591" s="102"/>
      <c r="O1591" s="102"/>
      <c r="P1591" s="53"/>
      <c r="Q1591" s="53"/>
      <c r="R1591" s="73">
        <v>0</v>
      </c>
      <c r="S1591" s="53"/>
    </row>
    <row r="1592" spans="1:19" x14ac:dyDescent="0.3">
      <c r="A1592" s="102" t="s">
        <v>75</v>
      </c>
      <c r="B1592" s="102"/>
      <c r="C1592" s="102"/>
      <c r="D1592" s="102"/>
      <c r="E1592" s="102"/>
      <c r="F1592" s="102"/>
      <c r="G1592" s="102"/>
      <c r="H1592" s="102"/>
      <c r="I1592" s="102"/>
      <c r="J1592" s="102"/>
      <c r="K1592" s="102"/>
      <c r="L1592" s="102"/>
      <c r="M1592" s="102"/>
      <c r="N1592" s="102"/>
      <c r="O1592" s="102"/>
      <c r="P1592" s="53"/>
      <c r="Q1592" s="53"/>
      <c r="R1592" s="73">
        <v>0</v>
      </c>
      <c r="S1592" s="53"/>
    </row>
    <row r="1593" spans="1:19" x14ac:dyDescent="0.3">
      <c r="A1593" s="102" t="s">
        <v>76</v>
      </c>
      <c r="B1593" s="102"/>
      <c r="C1593" s="102"/>
      <c r="D1593" s="102"/>
      <c r="E1593" s="102"/>
      <c r="F1593" s="102"/>
      <c r="G1593" s="102"/>
      <c r="H1593" s="102"/>
      <c r="I1593" s="102"/>
      <c r="J1593" s="102"/>
      <c r="K1593" s="102"/>
      <c r="L1593" s="102"/>
      <c r="M1593" s="102"/>
      <c r="N1593" s="102"/>
      <c r="O1593" s="102"/>
      <c r="P1593" s="53"/>
      <c r="Q1593" s="53"/>
      <c r="R1593" s="73">
        <v>0</v>
      </c>
      <c r="S1593" s="53"/>
    </row>
    <row r="1594" spans="1:19" x14ac:dyDescent="0.3">
      <c r="A1594" s="102" t="s">
        <v>77</v>
      </c>
      <c r="B1594" s="102"/>
      <c r="C1594" s="102"/>
      <c r="D1594" s="102"/>
      <c r="E1594" s="102"/>
      <c r="F1594" s="102"/>
      <c r="G1594" s="102"/>
      <c r="H1594" s="102"/>
      <c r="I1594" s="102"/>
      <c r="J1594" s="102"/>
      <c r="K1594" s="102"/>
      <c r="L1594" s="102"/>
      <c r="M1594" s="102"/>
      <c r="N1594" s="102"/>
      <c r="O1594" s="102"/>
      <c r="P1594" s="53"/>
      <c r="Q1594" s="53"/>
      <c r="R1594" s="73">
        <f>R1588</f>
        <v>30.004000000000001</v>
      </c>
      <c r="S1594" s="53"/>
    </row>
    <row r="1595" spans="1:19" ht="15.75" customHeight="1" x14ac:dyDescent="0.3">
      <c r="A1595" s="101" t="s">
        <v>78</v>
      </c>
      <c r="B1595" s="101"/>
      <c r="C1595" s="101"/>
      <c r="D1595" s="101"/>
      <c r="E1595" s="101"/>
      <c r="F1595" s="101"/>
      <c r="G1595" s="101"/>
      <c r="H1595" s="101"/>
      <c r="I1595" s="101"/>
      <c r="J1595" s="101"/>
      <c r="K1595" s="101"/>
      <c r="L1595" s="101"/>
      <c r="M1595" s="101"/>
      <c r="N1595" s="101"/>
      <c r="O1595" s="101"/>
      <c r="P1595" s="101"/>
      <c r="Q1595" s="101"/>
      <c r="R1595" s="77">
        <v>0</v>
      </c>
      <c r="S1595" s="16"/>
    </row>
    <row r="1596" spans="1:19" ht="17.25" customHeight="1" x14ac:dyDescent="0.3">
      <c r="A1596" s="101" t="s">
        <v>80</v>
      </c>
      <c r="B1596" s="101"/>
      <c r="C1596" s="101"/>
      <c r="D1596" s="101"/>
      <c r="E1596" s="101"/>
      <c r="F1596" s="101"/>
      <c r="G1596" s="101"/>
      <c r="H1596" s="101"/>
      <c r="I1596" s="101"/>
      <c r="J1596" s="101"/>
      <c r="K1596" s="101"/>
      <c r="L1596" s="101"/>
      <c r="M1596" s="101"/>
      <c r="N1596" s="101"/>
      <c r="O1596" s="101"/>
      <c r="P1596" s="101"/>
      <c r="Q1596" s="101"/>
      <c r="R1596" s="74">
        <v>24437.49</v>
      </c>
      <c r="S1596" s="16"/>
    </row>
    <row r="1597" spans="1:19" ht="17.25" customHeight="1" x14ac:dyDescent="0.3">
      <c r="A1597" s="101" t="s">
        <v>81</v>
      </c>
      <c r="B1597" s="101"/>
      <c r="C1597" s="101"/>
      <c r="D1597" s="101"/>
      <c r="E1597" s="101"/>
      <c r="F1597" s="101"/>
      <c r="G1597" s="101"/>
      <c r="H1597" s="101"/>
      <c r="I1597" s="101"/>
      <c r="J1597" s="101"/>
      <c r="K1597" s="101"/>
      <c r="L1597" s="101"/>
      <c r="M1597" s="101"/>
      <c r="N1597" s="101"/>
      <c r="O1597" s="101"/>
      <c r="P1597" s="101"/>
      <c r="Q1597" s="101"/>
      <c r="R1597" s="74">
        <f>R1596</f>
        <v>24437.49</v>
      </c>
      <c r="S1597" s="16"/>
    </row>
    <row r="1598" spans="1:19" x14ac:dyDescent="0.3">
      <c r="A1598" s="101" t="s">
        <v>71</v>
      </c>
      <c r="B1598" s="101"/>
      <c r="C1598" s="52"/>
      <c r="D1598" s="52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84"/>
      <c r="S1598" s="52"/>
    </row>
    <row r="1599" spans="1:19" x14ac:dyDescent="0.3">
      <c r="A1599" s="102" t="s">
        <v>82</v>
      </c>
      <c r="B1599" s="102"/>
      <c r="C1599" s="102"/>
      <c r="D1599" s="102"/>
      <c r="E1599" s="102"/>
      <c r="F1599" s="102"/>
      <c r="G1599" s="102"/>
      <c r="H1599" s="102"/>
      <c r="I1599" s="102"/>
      <c r="J1599" s="102"/>
      <c r="K1599" s="102"/>
      <c r="L1599" s="102"/>
      <c r="M1599" s="102"/>
      <c r="N1599" s="102"/>
      <c r="O1599" s="102"/>
      <c r="P1599" s="53"/>
      <c r="Q1599" s="53"/>
      <c r="R1599" s="73">
        <v>0</v>
      </c>
      <c r="S1599" s="53"/>
    </row>
    <row r="1600" spans="1:19" x14ac:dyDescent="0.3">
      <c r="A1600" s="102" t="s">
        <v>83</v>
      </c>
      <c r="B1600" s="102"/>
      <c r="C1600" s="102"/>
      <c r="D1600" s="102"/>
      <c r="E1600" s="102"/>
      <c r="F1600" s="102"/>
      <c r="G1600" s="102"/>
      <c r="H1600" s="102"/>
      <c r="I1600" s="102"/>
      <c r="J1600" s="102"/>
      <c r="K1600" s="102"/>
      <c r="L1600" s="102"/>
      <c r="M1600" s="102"/>
      <c r="N1600" s="102"/>
      <c r="O1600" s="102"/>
      <c r="P1600" s="53"/>
      <c r="Q1600" s="53"/>
      <c r="R1600" s="73">
        <v>0</v>
      </c>
      <c r="S1600" s="53"/>
    </row>
    <row r="1601" spans="1:19" x14ac:dyDescent="0.3">
      <c r="A1601" s="102" t="s">
        <v>84</v>
      </c>
      <c r="B1601" s="102"/>
      <c r="C1601" s="102"/>
      <c r="D1601" s="102"/>
      <c r="E1601" s="102"/>
      <c r="F1601" s="102"/>
      <c r="G1601" s="102"/>
      <c r="H1601" s="102"/>
      <c r="I1601" s="102"/>
      <c r="J1601" s="102"/>
      <c r="K1601" s="102"/>
      <c r="L1601" s="102"/>
      <c r="M1601" s="102"/>
      <c r="N1601" s="102"/>
      <c r="O1601" s="102"/>
      <c r="P1601" s="53"/>
      <c r="Q1601" s="53"/>
      <c r="R1601" s="73">
        <v>0</v>
      </c>
      <c r="S1601" s="53"/>
    </row>
    <row r="1602" spans="1:19" x14ac:dyDescent="0.3">
      <c r="A1602" s="102" t="s">
        <v>85</v>
      </c>
      <c r="B1602" s="102"/>
      <c r="C1602" s="102"/>
      <c r="D1602" s="102"/>
      <c r="E1602" s="102"/>
      <c r="F1602" s="102"/>
      <c r="G1602" s="102"/>
      <c r="H1602" s="102"/>
      <c r="I1602" s="102"/>
      <c r="J1602" s="102"/>
      <c r="K1602" s="102"/>
      <c r="L1602" s="102"/>
      <c r="M1602" s="102"/>
      <c r="N1602" s="102"/>
      <c r="O1602" s="102"/>
      <c r="P1602" s="53"/>
      <c r="Q1602" s="53"/>
      <c r="R1602" s="73">
        <v>0</v>
      </c>
      <c r="S1602" s="53"/>
    </row>
    <row r="1603" spans="1:19" x14ac:dyDescent="0.3">
      <c r="A1603" s="102" t="s">
        <v>86</v>
      </c>
      <c r="B1603" s="102"/>
      <c r="C1603" s="102"/>
      <c r="D1603" s="102"/>
      <c r="E1603" s="102"/>
      <c r="F1603" s="102"/>
      <c r="G1603" s="102"/>
      <c r="H1603" s="102"/>
      <c r="I1603" s="102"/>
      <c r="J1603" s="102"/>
      <c r="K1603" s="102"/>
      <c r="L1603" s="102"/>
      <c r="M1603" s="102"/>
      <c r="N1603" s="102"/>
      <c r="O1603" s="102"/>
      <c r="P1603" s="53"/>
      <c r="Q1603" s="53"/>
      <c r="R1603" s="75">
        <f>R1597</f>
        <v>24437.49</v>
      </c>
      <c r="S1603" s="53"/>
    </row>
    <row r="1604" spans="1:19" x14ac:dyDescent="0.3">
      <c r="A1604" s="102" t="s">
        <v>87</v>
      </c>
      <c r="B1604" s="102"/>
      <c r="C1604" s="102"/>
      <c r="D1604" s="102"/>
      <c r="E1604" s="102"/>
      <c r="F1604" s="102"/>
      <c r="G1604" s="102"/>
      <c r="H1604" s="102"/>
      <c r="I1604" s="102"/>
      <c r="J1604" s="102"/>
      <c r="K1604" s="102"/>
      <c r="L1604" s="102"/>
      <c r="M1604" s="102"/>
      <c r="N1604" s="102"/>
      <c r="O1604" s="102"/>
      <c r="P1604" s="102"/>
      <c r="Q1604" s="102"/>
      <c r="R1604" s="73">
        <v>0</v>
      </c>
      <c r="S1604" s="8"/>
    </row>
    <row r="1605" spans="1:19" ht="17.25" customHeight="1" x14ac:dyDescent="0.3">
      <c r="A1605" s="101" t="s">
        <v>88</v>
      </c>
      <c r="B1605" s="101"/>
      <c r="C1605" s="101"/>
      <c r="D1605" s="101"/>
      <c r="E1605" s="101"/>
      <c r="F1605" s="101"/>
      <c r="G1605" s="101"/>
      <c r="H1605" s="101"/>
      <c r="I1605" s="101"/>
      <c r="J1605" s="101"/>
      <c r="K1605" s="101"/>
      <c r="L1605" s="101"/>
      <c r="M1605" s="101"/>
      <c r="N1605" s="101"/>
      <c r="O1605" s="101"/>
      <c r="P1605" s="101"/>
      <c r="Q1605" s="101"/>
      <c r="R1605" s="68" t="s">
        <v>89</v>
      </c>
      <c r="S1605" s="16"/>
    </row>
    <row r="1606" spans="1:19" ht="38.25" customHeight="1" x14ac:dyDescent="0.3">
      <c r="A1606" s="101" t="s">
        <v>90</v>
      </c>
      <c r="B1606" s="101"/>
      <c r="C1606" s="101"/>
      <c r="D1606" s="101"/>
      <c r="E1606" s="101"/>
      <c r="F1606" s="101"/>
      <c r="G1606" s="101"/>
      <c r="H1606" s="101"/>
      <c r="I1606" s="101"/>
      <c r="J1606" s="101"/>
      <c r="K1606" s="101"/>
      <c r="L1606" s="101"/>
      <c r="M1606" s="101"/>
      <c r="N1606" s="101"/>
      <c r="O1606" s="101"/>
      <c r="P1606" s="101"/>
      <c r="Q1606" s="101"/>
      <c r="R1606" s="34" t="s">
        <v>89</v>
      </c>
      <c r="S1606" s="16"/>
    </row>
    <row r="1607" spans="1:19" ht="34.5" customHeight="1" x14ac:dyDescent="0.3">
      <c r="A1607" s="101" t="s">
        <v>91</v>
      </c>
      <c r="B1607" s="101"/>
      <c r="C1607" s="101"/>
      <c r="D1607" s="101"/>
      <c r="E1607" s="101"/>
      <c r="F1607" s="101"/>
      <c r="G1607" s="101"/>
      <c r="H1607" s="101"/>
      <c r="I1607" s="101"/>
      <c r="J1607" s="101"/>
      <c r="K1607" s="101"/>
      <c r="L1607" s="101"/>
      <c r="M1607" s="101"/>
      <c r="N1607" s="101"/>
      <c r="O1607" s="101"/>
      <c r="P1607" s="101"/>
      <c r="Q1607" s="101"/>
      <c r="R1607" s="34" t="s">
        <v>89</v>
      </c>
      <c r="S1607" s="16"/>
    </row>
    <row r="1609" spans="1:19" x14ac:dyDescent="0.3">
      <c r="A1609" s="107" t="s">
        <v>38</v>
      </c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</row>
    <row r="1610" spans="1:19" x14ac:dyDescent="0.3">
      <c r="A1610" s="107" t="s">
        <v>60</v>
      </c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</row>
    <row r="1611" spans="1:19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9" ht="18" thickBot="1" x14ac:dyDescent="0.35">
      <c r="A1612" s="102" t="s">
        <v>39</v>
      </c>
      <c r="B1612" s="102"/>
      <c r="C1612" s="102"/>
      <c r="D1612" s="102"/>
      <c r="E1612" s="102"/>
      <c r="F1612" s="102"/>
      <c r="G1612" s="102"/>
      <c r="H1612" s="102"/>
      <c r="I1612" s="102"/>
      <c r="J1612" s="102"/>
      <c r="K1612" s="102"/>
      <c r="L1612" s="102"/>
      <c r="M1612" s="102"/>
      <c r="N1612" s="102"/>
      <c r="O1612" s="102"/>
    </row>
    <row r="1613" spans="1:19" ht="16.5" customHeight="1" thickBot="1" x14ac:dyDescent="0.35">
      <c r="A1613" s="110" t="s">
        <v>40</v>
      </c>
      <c r="B1613" s="108"/>
      <c r="C1613" s="108"/>
      <c r="D1613" s="108"/>
      <c r="E1613" s="108"/>
      <c r="F1613" s="109"/>
      <c r="G1613" s="110" t="s">
        <v>31</v>
      </c>
      <c r="H1613" s="108"/>
      <c r="I1613" s="108"/>
      <c r="J1613" s="109"/>
    </row>
    <row r="1614" spans="1:19" ht="18" thickBot="1" x14ac:dyDescent="0.35">
      <c r="A1614" s="110"/>
      <c r="B1614" s="108"/>
      <c r="C1614" s="108"/>
      <c r="D1614" s="108"/>
      <c r="E1614" s="108"/>
      <c r="F1614" s="109"/>
      <c r="G1614" s="36" t="s">
        <v>32</v>
      </c>
      <c r="H1614" s="36" t="s">
        <v>33</v>
      </c>
      <c r="I1614" s="36" t="s">
        <v>34</v>
      </c>
      <c r="J1614" s="36" t="s">
        <v>35</v>
      </c>
    </row>
    <row r="1615" spans="1:19" ht="18" thickBot="1" x14ac:dyDescent="0.35">
      <c r="A1615" s="110" t="s">
        <v>41</v>
      </c>
      <c r="B1615" s="108"/>
      <c r="C1615" s="108"/>
      <c r="D1615" s="108"/>
      <c r="E1615" s="108"/>
      <c r="F1615" s="109"/>
      <c r="G1615" s="70">
        <v>3969.71</v>
      </c>
      <c r="H1615" s="70">
        <v>4202.22</v>
      </c>
      <c r="I1615" s="70">
        <v>4722.97</v>
      </c>
      <c r="J1615" s="70">
        <v>5980.4</v>
      </c>
    </row>
    <row r="1616" spans="1:19" ht="18" thickBot="1" x14ac:dyDescent="0.35">
      <c r="A1616" s="110" t="s">
        <v>42</v>
      </c>
      <c r="B1616" s="108"/>
      <c r="C1616" s="108"/>
      <c r="D1616" s="108"/>
      <c r="E1616" s="108"/>
      <c r="F1616" s="109"/>
      <c r="G1616" s="70">
        <v>5221.74</v>
      </c>
      <c r="H1616" s="70">
        <v>5454.25</v>
      </c>
      <c r="I1616" s="70">
        <v>5975</v>
      </c>
      <c r="J1616" s="70">
        <v>7232.43</v>
      </c>
    </row>
    <row r="1617" spans="1:25" ht="18" thickBot="1" x14ac:dyDescent="0.35">
      <c r="A1617" s="110" t="s">
        <v>43</v>
      </c>
      <c r="B1617" s="108"/>
      <c r="C1617" s="108"/>
      <c r="D1617" s="108"/>
      <c r="E1617" s="108"/>
      <c r="F1617" s="109"/>
      <c r="G1617" s="70">
        <v>6916.91</v>
      </c>
      <c r="H1617" s="70">
        <v>7149.42</v>
      </c>
      <c r="I1617" s="70">
        <v>7670.17</v>
      </c>
      <c r="J1617" s="70">
        <v>8927.6</v>
      </c>
    </row>
    <row r="1618" spans="1:25" x14ac:dyDescent="0.3">
      <c r="A1618" s="35"/>
    </row>
    <row r="1619" spans="1:25" x14ac:dyDescent="0.3">
      <c r="A1619" s="35"/>
    </row>
    <row r="1620" spans="1:25" ht="18" thickBot="1" x14ac:dyDescent="0.35">
      <c r="A1620" s="102" t="s">
        <v>44</v>
      </c>
      <c r="B1620" s="102"/>
      <c r="C1620" s="102"/>
      <c r="D1620" s="102"/>
      <c r="E1620" s="102"/>
      <c r="F1620" s="102"/>
      <c r="G1620" s="102"/>
      <c r="H1620" s="102"/>
      <c r="I1620" s="102"/>
      <c r="J1620" s="102"/>
      <c r="K1620" s="102"/>
      <c r="L1620" s="102"/>
      <c r="M1620" s="102"/>
      <c r="N1620" s="102"/>
      <c r="O1620" s="102"/>
    </row>
    <row r="1621" spans="1:25" ht="16.5" customHeight="1" thickBot="1" x14ac:dyDescent="0.35">
      <c r="A1621" s="110" t="s">
        <v>40</v>
      </c>
      <c r="B1621" s="108"/>
      <c r="C1621" s="108"/>
      <c r="D1621" s="108"/>
      <c r="E1621" s="108"/>
      <c r="F1621" s="109"/>
      <c r="G1621" s="108" t="s">
        <v>31</v>
      </c>
      <c r="H1621" s="108"/>
      <c r="I1621" s="108"/>
      <c r="J1621" s="109"/>
    </row>
    <row r="1622" spans="1:25" ht="18" thickBot="1" x14ac:dyDescent="0.35">
      <c r="A1622" s="136"/>
      <c r="B1622" s="137"/>
      <c r="C1622" s="137"/>
      <c r="D1622" s="137"/>
      <c r="E1622" s="137"/>
      <c r="F1622" s="138"/>
      <c r="G1622" s="36" t="s">
        <v>32</v>
      </c>
      <c r="H1622" s="36" t="s">
        <v>33</v>
      </c>
      <c r="I1622" s="36" t="s">
        <v>34</v>
      </c>
      <c r="J1622" s="36" t="s">
        <v>35</v>
      </c>
    </row>
    <row r="1623" spans="1:25" ht="18" thickBot="1" x14ac:dyDescent="0.35">
      <c r="A1623" s="110" t="s">
        <v>41</v>
      </c>
      <c r="B1623" s="108"/>
      <c r="C1623" s="108"/>
      <c r="D1623" s="108"/>
      <c r="E1623" s="108"/>
      <c r="F1623" s="109"/>
      <c r="G1623" s="70">
        <f>G1615</f>
        <v>3969.71</v>
      </c>
      <c r="H1623" s="70">
        <f>H1615</f>
        <v>4202.22</v>
      </c>
      <c r="I1623" s="70">
        <f>I1615</f>
        <v>4722.97</v>
      </c>
      <c r="J1623" s="70">
        <f>J1615</f>
        <v>5980.4</v>
      </c>
    </row>
    <row r="1624" spans="1:25" ht="18" thickBot="1" x14ac:dyDescent="0.35">
      <c r="A1624" s="114" t="s">
        <v>45</v>
      </c>
      <c r="B1624" s="115"/>
      <c r="C1624" s="115"/>
      <c r="D1624" s="115"/>
      <c r="E1624" s="115"/>
      <c r="F1624" s="116"/>
      <c r="G1624" s="70">
        <v>5897.71</v>
      </c>
      <c r="H1624" s="70">
        <v>6130.22</v>
      </c>
      <c r="I1624" s="70">
        <v>6650.97</v>
      </c>
      <c r="J1624" s="70">
        <v>7908.4</v>
      </c>
    </row>
    <row r="1627" spans="1:25" x14ac:dyDescent="0.3">
      <c r="A1627" s="107" t="s">
        <v>46</v>
      </c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</row>
    <row r="1628" spans="1:25" ht="42.75" customHeight="1" x14ac:dyDescent="0.3">
      <c r="A1628" s="105" t="s">
        <v>47</v>
      </c>
      <c r="B1628" s="105"/>
      <c r="C1628" s="105"/>
      <c r="D1628" s="105"/>
      <c r="E1628" s="105"/>
      <c r="F1628" s="105"/>
      <c r="G1628" s="105"/>
      <c r="H1628" s="105"/>
      <c r="I1628" s="105"/>
      <c r="J1628" s="105"/>
      <c r="K1628" s="105"/>
      <c r="L1628" s="105"/>
      <c r="M1628" s="105"/>
      <c r="N1628" s="105"/>
      <c r="O1628" s="105"/>
      <c r="P1628" s="105"/>
      <c r="Q1628" s="105"/>
      <c r="R1628" s="105"/>
      <c r="S1628" s="105"/>
    </row>
    <row r="1629" spans="1:25" x14ac:dyDescent="0.3">
      <c r="A1629" s="35"/>
    </row>
    <row r="1630" spans="1:25" ht="18" thickBot="1" x14ac:dyDescent="0.35">
      <c r="A1630" s="102" t="s">
        <v>61</v>
      </c>
      <c r="B1630" s="102"/>
      <c r="C1630" s="102"/>
      <c r="D1630" s="102"/>
      <c r="E1630" s="102"/>
      <c r="F1630" s="102"/>
      <c r="G1630" s="102"/>
      <c r="H1630" s="102"/>
      <c r="I1630" s="102"/>
      <c r="J1630" s="102"/>
      <c r="K1630" s="102"/>
      <c r="L1630" s="102"/>
      <c r="M1630" s="102"/>
      <c r="N1630" s="102"/>
      <c r="O1630" s="102"/>
    </row>
    <row r="1631" spans="1:25" ht="15.75" customHeight="1" thickBot="1" x14ac:dyDescent="0.35">
      <c r="A1631" s="128" t="s">
        <v>0</v>
      </c>
      <c r="B1631" s="130" t="s">
        <v>62</v>
      </c>
      <c r="C1631" s="131"/>
      <c r="D1631" s="131"/>
      <c r="E1631" s="131"/>
      <c r="F1631" s="131"/>
      <c r="G1631" s="131"/>
      <c r="H1631" s="131"/>
      <c r="I1631" s="131"/>
      <c r="J1631" s="131"/>
      <c r="K1631" s="131"/>
      <c r="L1631" s="131"/>
      <c r="M1631" s="131"/>
      <c r="N1631" s="131"/>
      <c r="O1631" s="131"/>
      <c r="P1631" s="131"/>
      <c r="Q1631" s="131"/>
      <c r="R1631" s="131"/>
      <c r="S1631" s="131"/>
      <c r="T1631" s="131"/>
      <c r="U1631" s="131"/>
      <c r="V1631" s="131"/>
      <c r="W1631" s="131"/>
      <c r="X1631" s="131"/>
      <c r="Y1631" s="132"/>
    </row>
    <row r="1632" spans="1:25" ht="33.75" thickBot="1" x14ac:dyDescent="0.35">
      <c r="A1632" s="129"/>
      <c r="B1632" s="36" t="s">
        <v>1</v>
      </c>
      <c r="C1632" s="36" t="s">
        <v>2</v>
      </c>
      <c r="D1632" s="36" t="s">
        <v>3</v>
      </c>
      <c r="E1632" s="36" t="s">
        <v>4</v>
      </c>
      <c r="F1632" s="36" t="s">
        <v>5</v>
      </c>
      <c r="G1632" s="36" t="s">
        <v>6</v>
      </c>
      <c r="H1632" s="36" t="s">
        <v>7</v>
      </c>
      <c r="I1632" s="36" t="s">
        <v>8</v>
      </c>
      <c r="J1632" s="36" t="s">
        <v>9</v>
      </c>
      <c r="K1632" s="36" t="s">
        <v>10</v>
      </c>
      <c r="L1632" s="36" t="s">
        <v>11</v>
      </c>
      <c r="M1632" s="36" t="s">
        <v>12</v>
      </c>
      <c r="N1632" s="9" t="s">
        <v>13</v>
      </c>
      <c r="O1632" s="33" t="s">
        <v>14</v>
      </c>
      <c r="P1632" s="33" t="s">
        <v>15</v>
      </c>
      <c r="Q1632" s="33" t="s">
        <v>16</v>
      </c>
      <c r="R1632" s="33" t="s">
        <v>17</v>
      </c>
      <c r="S1632" s="33" t="s">
        <v>18</v>
      </c>
      <c r="T1632" s="33" t="s">
        <v>19</v>
      </c>
      <c r="U1632" s="33" t="s">
        <v>20</v>
      </c>
      <c r="V1632" s="33" t="s">
        <v>21</v>
      </c>
      <c r="W1632" s="33" t="s">
        <v>22</v>
      </c>
      <c r="X1632" s="33" t="s">
        <v>23</v>
      </c>
      <c r="Y1632" s="33" t="s">
        <v>24</v>
      </c>
    </row>
    <row r="1633" spans="1:25" ht="18" thickBot="1" x14ac:dyDescent="0.35">
      <c r="A1633" s="31">
        <v>1</v>
      </c>
      <c r="B1633" s="15">
        <v>4016.17360504</v>
      </c>
      <c r="C1633" s="15">
        <v>4014.2323660399998</v>
      </c>
      <c r="D1633" s="15">
        <v>4013.5366924800001</v>
      </c>
      <c r="E1633" s="15">
        <v>4006.2401762099998</v>
      </c>
      <c r="F1633" s="15">
        <v>4012.5805814099999</v>
      </c>
      <c r="G1633" s="15">
        <v>4009.97280112</v>
      </c>
      <c r="H1633" s="15">
        <v>4010.4232973500002</v>
      </c>
      <c r="I1633" s="15">
        <v>4017.8583340300002</v>
      </c>
      <c r="J1633" s="15">
        <v>4024.49354614</v>
      </c>
      <c r="K1633" s="15">
        <v>4027.0868622999997</v>
      </c>
      <c r="L1633" s="15">
        <v>4027.66875196</v>
      </c>
      <c r="M1633" s="15">
        <v>4028.1977140899999</v>
      </c>
      <c r="N1633" s="17">
        <v>4027.8880315799997</v>
      </c>
      <c r="O1633" s="18">
        <v>4028.4595223300003</v>
      </c>
      <c r="P1633" s="18">
        <v>4028.7738067</v>
      </c>
      <c r="Q1633" s="18">
        <v>4027.7513892500001</v>
      </c>
      <c r="R1633" s="18">
        <v>4028.3539050499999</v>
      </c>
      <c r="S1633" s="18">
        <v>4027.05357121</v>
      </c>
      <c r="T1633" s="18">
        <v>4027.1001906399997</v>
      </c>
      <c r="U1633" s="18">
        <v>4025.58284314</v>
      </c>
      <c r="V1633" s="18">
        <v>4025.2222883200002</v>
      </c>
      <c r="W1633" s="18">
        <v>4024.0708830599997</v>
      </c>
      <c r="X1633" s="18">
        <v>4021.4657425199998</v>
      </c>
      <c r="Y1633" s="18">
        <v>4018.5716945699996</v>
      </c>
    </row>
    <row r="1634" spans="1:25" ht="18" thickBot="1" x14ac:dyDescent="0.35">
      <c r="A1634" s="31">
        <v>2</v>
      </c>
      <c r="B1634" s="15">
        <v>4015.38611524</v>
      </c>
      <c r="C1634" s="15">
        <v>4012.7704621900002</v>
      </c>
      <c r="D1634" s="15">
        <v>4007.1847017800001</v>
      </c>
      <c r="E1634" s="15">
        <v>4011.6716525800002</v>
      </c>
      <c r="F1634" s="15">
        <v>4011.9773549900001</v>
      </c>
      <c r="G1634" s="15">
        <v>4013.0396821099998</v>
      </c>
      <c r="H1634" s="15">
        <v>4017.2683943100001</v>
      </c>
      <c r="I1634" s="15">
        <v>4019.7549576900001</v>
      </c>
      <c r="J1634" s="15">
        <v>4022.7922707500002</v>
      </c>
      <c r="K1634" s="15">
        <v>4024.3938679399998</v>
      </c>
      <c r="L1634" s="15">
        <v>4025.6150507299999</v>
      </c>
      <c r="M1634" s="15">
        <v>4025.9294459399998</v>
      </c>
      <c r="N1634" s="19">
        <v>4025.3495002600002</v>
      </c>
      <c r="O1634" s="15">
        <v>4025.4135755999996</v>
      </c>
      <c r="P1634" s="15">
        <v>4025.3183801599998</v>
      </c>
      <c r="Q1634" s="15">
        <v>4025.7534991499997</v>
      </c>
      <c r="R1634" s="15">
        <v>4024.32485537</v>
      </c>
      <c r="S1634" s="15">
        <v>4024.1612621099998</v>
      </c>
      <c r="T1634" s="15">
        <v>4024.4513361199997</v>
      </c>
      <c r="U1634" s="15">
        <v>4023.2510585199998</v>
      </c>
      <c r="V1634" s="15">
        <v>4022.9620887999999</v>
      </c>
      <c r="W1634" s="15">
        <v>4018.9038046799997</v>
      </c>
      <c r="X1634" s="15">
        <v>4018.7933252299999</v>
      </c>
      <c r="Y1634" s="15">
        <v>4017.45380058</v>
      </c>
    </row>
    <row r="1635" spans="1:25" ht="18" thickBot="1" x14ac:dyDescent="0.35">
      <c r="A1635" s="31">
        <v>3</v>
      </c>
      <c r="B1635" s="15">
        <v>4014.4322487700001</v>
      </c>
      <c r="C1635" s="15">
        <v>4012.7142388499997</v>
      </c>
      <c r="D1635" s="15">
        <v>4012.4481846600002</v>
      </c>
      <c r="E1635" s="15">
        <v>4002.7006359400002</v>
      </c>
      <c r="F1635" s="15">
        <v>4007.2802928999999</v>
      </c>
      <c r="G1635" s="15">
        <v>4000.15429937</v>
      </c>
      <c r="H1635" s="15">
        <v>3984.1403109599996</v>
      </c>
      <c r="I1635" s="15">
        <v>3975.6654849299998</v>
      </c>
      <c r="J1635" s="15">
        <v>3971.2339043800002</v>
      </c>
      <c r="K1635" s="15">
        <v>3969.0118063899999</v>
      </c>
      <c r="L1635" s="15">
        <v>3969.7448181700001</v>
      </c>
      <c r="M1635" s="15">
        <v>3971.0579926700002</v>
      </c>
      <c r="N1635" s="19">
        <v>3970.3711953699999</v>
      </c>
      <c r="O1635" s="15">
        <v>3970.34888142</v>
      </c>
      <c r="P1635" s="15">
        <v>3966.7614703700001</v>
      </c>
      <c r="Q1635" s="15">
        <v>3966.1968600299997</v>
      </c>
      <c r="R1635" s="15">
        <v>3962.6193928599996</v>
      </c>
      <c r="S1635" s="15">
        <v>3959.2321981799996</v>
      </c>
      <c r="T1635" s="15">
        <v>3959.2028516</v>
      </c>
      <c r="U1635" s="15">
        <v>3956.1887180100002</v>
      </c>
      <c r="V1635" s="15">
        <v>3955.5686926600001</v>
      </c>
      <c r="W1635" s="15">
        <v>3954.5127284099999</v>
      </c>
      <c r="X1635" s="15">
        <v>3970.16363624</v>
      </c>
      <c r="Y1635" s="15">
        <v>3977.9719459600001</v>
      </c>
    </row>
    <row r="1636" spans="1:25" ht="18" thickBot="1" x14ac:dyDescent="0.35">
      <c r="A1636" s="31">
        <v>4</v>
      </c>
      <c r="B1636" s="15">
        <v>3975.5450449800001</v>
      </c>
      <c r="C1636" s="15">
        <v>3970.4736240800003</v>
      </c>
      <c r="D1636" s="15">
        <v>3967.5139989700001</v>
      </c>
      <c r="E1636" s="15">
        <v>3962.8829809899999</v>
      </c>
      <c r="F1636" s="15">
        <v>3963.41487031</v>
      </c>
      <c r="G1636" s="15">
        <v>3966.5020306899996</v>
      </c>
      <c r="H1636" s="15">
        <v>3963.3880477000002</v>
      </c>
      <c r="I1636" s="15">
        <v>3971.1588946000002</v>
      </c>
      <c r="J1636" s="15">
        <v>3968.6634141099998</v>
      </c>
      <c r="K1636" s="15">
        <v>3970.5289121199999</v>
      </c>
      <c r="L1636" s="15">
        <v>3971.9586888399999</v>
      </c>
      <c r="M1636" s="15">
        <v>3969.3725332899999</v>
      </c>
      <c r="N1636" s="19">
        <v>3969.58355669</v>
      </c>
      <c r="O1636" s="15">
        <v>3969.09973201</v>
      </c>
      <c r="P1636" s="15">
        <v>3961.8877965900001</v>
      </c>
      <c r="Q1636" s="15">
        <v>3959.0063938599997</v>
      </c>
      <c r="R1636" s="15">
        <v>3959.84852168</v>
      </c>
      <c r="S1636" s="15">
        <v>3960.12831568</v>
      </c>
      <c r="T1636" s="15">
        <v>3966.4083772899999</v>
      </c>
      <c r="U1636" s="15">
        <v>3959.47152646</v>
      </c>
      <c r="V1636" s="15">
        <v>3964.6710619300002</v>
      </c>
      <c r="W1636" s="15">
        <v>3962.4871189199998</v>
      </c>
      <c r="X1636" s="15">
        <v>3971.4518465399997</v>
      </c>
      <c r="Y1636" s="15">
        <v>3959.2054200000002</v>
      </c>
    </row>
    <row r="1637" spans="1:25" ht="18" thickBot="1" x14ac:dyDescent="0.35">
      <c r="A1637" s="31">
        <v>5</v>
      </c>
      <c r="B1637" s="15">
        <v>3958.20379542</v>
      </c>
      <c r="C1637" s="15">
        <v>3961.0168994300002</v>
      </c>
      <c r="D1637" s="15">
        <v>3963.6357004000001</v>
      </c>
      <c r="E1637" s="15">
        <v>3957.4543810799996</v>
      </c>
      <c r="F1637" s="15">
        <v>3946.4479052899997</v>
      </c>
      <c r="G1637" s="15">
        <v>3956.1483131799996</v>
      </c>
      <c r="H1637" s="15">
        <v>3965.47063424</v>
      </c>
      <c r="I1637" s="15">
        <v>3979.5110150299997</v>
      </c>
      <c r="J1637" s="15">
        <v>3996.1746401800001</v>
      </c>
      <c r="K1637" s="15">
        <v>3995.6808118700001</v>
      </c>
      <c r="L1637" s="15">
        <v>3993.0155194899999</v>
      </c>
      <c r="M1637" s="15">
        <v>3995.1802620600001</v>
      </c>
      <c r="N1637" s="19">
        <v>3996.0484956700002</v>
      </c>
      <c r="O1637" s="15">
        <v>3996.8500761499999</v>
      </c>
      <c r="P1637" s="15">
        <v>3997.6665084300002</v>
      </c>
      <c r="Q1637" s="15">
        <v>3997.2197981999998</v>
      </c>
      <c r="R1637" s="15">
        <v>3996.9740722500001</v>
      </c>
      <c r="S1637" s="15">
        <v>3996.6937201700002</v>
      </c>
      <c r="T1637" s="15">
        <v>3997.1169847199999</v>
      </c>
      <c r="U1637" s="15">
        <v>3996.6126302599996</v>
      </c>
      <c r="V1637" s="15">
        <v>3996.0925945299996</v>
      </c>
      <c r="W1637" s="15">
        <v>3992.5053975800001</v>
      </c>
      <c r="X1637" s="15">
        <v>3968.6193259199999</v>
      </c>
      <c r="Y1637" s="15">
        <v>3959.74380157</v>
      </c>
    </row>
    <row r="1638" spans="1:25" ht="18" thickBot="1" x14ac:dyDescent="0.35">
      <c r="A1638" s="31">
        <v>6</v>
      </c>
      <c r="B1638" s="15">
        <v>3958.4871281999999</v>
      </c>
      <c r="C1638" s="15">
        <v>3955.3953225999999</v>
      </c>
      <c r="D1638" s="15">
        <v>3958.2898682</v>
      </c>
      <c r="E1638" s="15">
        <v>3952.3423102299998</v>
      </c>
      <c r="F1638" s="15">
        <v>3953.50736994</v>
      </c>
      <c r="G1638" s="15">
        <v>3920.06355153</v>
      </c>
      <c r="H1638" s="15">
        <v>3941.15841559</v>
      </c>
      <c r="I1638" s="15">
        <v>3948.1187111299996</v>
      </c>
      <c r="J1638" s="15">
        <v>3973.02829479</v>
      </c>
      <c r="K1638" s="15">
        <v>3970.82357925</v>
      </c>
      <c r="L1638" s="15">
        <v>3975.5365266700001</v>
      </c>
      <c r="M1638" s="15">
        <v>3975.4395318099996</v>
      </c>
      <c r="N1638" s="19">
        <v>3974.7051340199996</v>
      </c>
      <c r="O1638" s="15">
        <v>3975.1283739800001</v>
      </c>
      <c r="P1638" s="15">
        <v>3972.4931521399999</v>
      </c>
      <c r="Q1638" s="15">
        <v>3974.43623024</v>
      </c>
      <c r="R1638" s="15">
        <v>3974.4448767399999</v>
      </c>
      <c r="S1638" s="15">
        <v>3973.8299720999998</v>
      </c>
      <c r="T1638" s="15">
        <v>3974.09092538</v>
      </c>
      <c r="U1638" s="15">
        <v>3972.0888251699998</v>
      </c>
      <c r="V1638" s="15">
        <v>3973.5393632099999</v>
      </c>
      <c r="W1638" s="15">
        <v>3967.12613736</v>
      </c>
      <c r="X1638" s="15">
        <v>3968.2355554400001</v>
      </c>
      <c r="Y1638" s="15">
        <v>3954.5027289199998</v>
      </c>
    </row>
    <row r="1639" spans="1:25" ht="18" thickBot="1" x14ac:dyDescent="0.35">
      <c r="A1639" s="31">
        <v>7</v>
      </c>
      <c r="B1639" s="15">
        <v>3964.9706963899998</v>
      </c>
      <c r="C1639" s="15">
        <v>3959.8822272099997</v>
      </c>
      <c r="D1639" s="15">
        <v>3963.7443566699999</v>
      </c>
      <c r="E1639" s="15">
        <v>3958.2499290799997</v>
      </c>
      <c r="F1639" s="15">
        <v>3953.5259655499999</v>
      </c>
      <c r="G1639" s="15">
        <v>3906.6957609399997</v>
      </c>
      <c r="H1639" s="15">
        <v>3923.99931019</v>
      </c>
      <c r="I1639" s="15">
        <v>3939.7359012400002</v>
      </c>
      <c r="J1639" s="15">
        <v>3960.65323042</v>
      </c>
      <c r="K1639" s="15">
        <v>3960.1530825</v>
      </c>
      <c r="L1639" s="15">
        <v>3961.42368339</v>
      </c>
      <c r="M1639" s="15">
        <v>3972.7188278899998</v>
      </c>
      <c r="N1639" s="19">
        <v>3967.20155983</v>
      </c>
      <c r="O1639" s="15">
        <v>3967.4142321299996</v>
      </c>
      <c r="P1639" s="15">
        <v>3965.9044232599999</v>
      </c>
      <c r="Q1639" s="15">
        <v>3972.2725469799998</v>
      </c>
      <c r="R1639" s="15">
        <v>3972.0524891099999</v>
      </c>
      <c r="S1639" s="15">
        <v>3968.5886662599996</v>
      </c>
      <c r="T1639" s="15">
        <v>3967.5998171399997</v>
      </c>
      <c r="U1639" s="15">
        <v>3960.2044968700002</v>
      </c>
      <c r="V1639" s="15">
        <v>3966.0807304199998</v>
      </c>
      <c r="W1639" s="15">
        <v>3965.8902761899999</v>
      </c>
      <c r="X1639" s="15">
        <v>3968.8605293999999</v>
      </c>
      <c r="Y1639" s="15">
        <v>3967.3068676399998</v>
      </c>
    </row>
    <row r="1640" spans="1:25" ht="18" thickBot="1" x14ac:dyDescent="0.35">
      <c r="A1640" s="31">
        <v>8</v>
      </c>
      <c r="B1640" s="15">
        <v>3959.5459987099998</v>
      </c>
      <c r="C1640" s="15">
        <v>3958.5976287200001</v>
      </c>
      <c r="D1640" s="15">
        <v>3959.6988951599997</v>
      </c>
      <c r="E1640" s="15">
        <v>3962.5020034099998</v>
      </c>
      <c r="F1640" s="15">
        <v>3955.9783751499999</v>
      </c>
      <c r="G1640" s="15">
        <v>3907.6149007699996</v>
      </c>
      <c r="H1640" s="15">
        <v>3918.7010168500001</v>
      </c>
      <c r="I1640" s="15">
        <v>3931.7209004899996</v>
      </c>
      <c r="J1640" s="15">
        <v>3954.22947432</v>
      </c>
      <c r="K1640" s="15">
        <v>3960.6941201</v>
      </c>
      <c r="L1640" s="15">
        <v>3960.7876760999998</v>
      </c>
      <c r="M1640" s="15">
        <v>3961.0878178000003</v>
      </c>
      <c r="N1640" s="19">
        <v>3960.7729591999996</v>
      </c>
      <c r="O1640" s="15">
        <v>3960.8586932199996</v>
      </c>
      <c r="P1640" s="15">
        <v>3960.9047421599998</v>
      </c>
      <c r="Q1640" s="15">
        <v>3961.2411717</v>
      </c>
      <c r="R1640" s="15">
        <v>3961.0366090400003</v>
      </c>
      <c r="S1640" s="15">
        <v>3956.4424626999999</v>
      </c>
      <c r="T1640" s="15">
        <v>3960.905346</v>
      </c>
      <c r="U1640" s="15">
        <v>3955.1499434299999</v>
      </c>
      <c r="V1640" s="15">
        <v>3960.65153121</v>
      </c>
      <c r="W1640" s="15">
        <v>3960.67289953</v>
      </c>
      <c r="X1640" s="15">
        <v>3969.5123046099998</v>
      </c>
      <c r="Y1640" s="15">
        <v>3961.9790798699996</v>
      </c>
    </row>
    <row r="1641" spans="1:25" ht="18" thickBot="1" x14ac:dyDescent="0.35">
      <c r="A1641" s="31">
        <v>9</v>
      </c>
      <c r="B1641" s="15">
        <v>3963.6067321</v>
      </c>
      <c r="C1641" s="15">
        <v>3960.4658035900002</v>
      </c>
      <c r="D1641" s="15">
        <v>3957.9257363199999</v>
      </c>
      <c r="E1641" s="15">
        <v>3957.2357553499996</v>
      </c>
      <c r="F1641" s="15">
        <v>3954.0652814099999</v>
      </c>
      <c r="G1641" s="15">
        <v>3901.6230276899996</v>
      </c>
      <c r="H1641" s="15">
        <v>3919.0432400999998</v>
      </c>
      <c r="I1641" s="15">
        <v>3930.8924729999999</v>
      </c>
      <c r="J1641" s="15">
        <v>3953.72365468</v>
      </c>
      <c r="K1641" s="15">
        <v>3960.4989073500001</v>
      </c>
      <c r="L1641" s="15">
        <v>3960.1187426500001</v>
      </c>
      <c r="M1641" s="15">
        <v>3960.3147451099999</v>
      </c>
      <c r="N1641" s="19">
        <v>3961.68757018</v>
      </c>
      <c r="O1641" s="15">
        <v>3961.54467019</v>
      </c>
      <c r="P1641" s="15">
        <v>3961.2476138900001</v>
      </c>
      <c r="Q1641" s="15">
        <v>3955.8914795000001</v>
      </c>
      <c r="R1641" s="15">
        <v>3960.0396531300003</v>
      </c>
      <c r="S1641" s="15">
        <v>3960.64885009</v>
      </c>
      <c r="T1641" s="15">
        <v>3960.9176176299998</v>
      </c>
      <c r="U1641" s="15">
        <v>3960.9833468500001</v>
      </c>
      <c r="V1641" s="15">
        <v>3961.7984448500001</v>
      </c>
      <c r="W1641" s="15">
        <v>3956.5241991299999</v>
      </c>
      <c r="X1641" s="15">
        <v>3966.8002274999999</v>
      </c>
      <c r="Y1641" s="15">
        <v>3966.2648095599998</v>
      </c>
    </row>
    <row r="1642" spans="1:25" ht="18" thickBot="1" x14ac:dyDescent="0.35">
      <c r="A1642" s="31">
        <v>10</v>
      </c>
      <c r="B1642" s="15">
        <v>3960.3105412699997</v>
      </c>
      <c r="C1642" s="15">
        <v>3964.64576257</v>
      </c>
      <c r="D1642" s="15">
        <v>3957.57921059</v>
      </c>
      <c r="E1642" s="15">
        <v>3953.70013462</v>
      </c>
      <c r="F1642" s="15">
        <v>3949.6149535699997</v>
      </c>
      <c r="G1642" s="15">
        <v>3951.3564281499998</v>
      </c>
      <c r="H1642" s="15">
        <v>3936.3775276300003</v>
      </c>
      <c r="I1642" s="15">
        <v>3940.8398039799999</v>
      </c>
      <c r="J1642" s="15">
        <v>3970.8383308699999</v>
      </c>
      <c r="K1642" s="15">
        <v>3961.1565324799999</v>
      </c>
      <c r="L1642" s="15">
        <v>3949.8547346599998</v>
      </c>
      <c r="M1642" s="15">
        <v>3950.56009524</v>
      </c>
      <c r="N1642" s="19">
        <v>3948.5127975199998</v>
      </c>
      <c r="O1642" s="15">
        <v>3947.9413823799996</v>
      </c>
      <c r="P1642" s="15">
        <v>3947.9300320399998</v>
      </c>
      <c r="Q1642" s="15">
        <v>3953.5054974599998</v>
      </c>
      <c r="R1642" s="15">
        <v>3956.9267681399997</v>
      </c>
      <c r="S1642" s="15">
        <v>3954.72139978</v>
      </c>
      <c r="T1642" s="15">
        <v>3953.43276324</v>
      </c>
      <c r="U1642" s="15">
        <v>3960.38530885</v>
      </c>
      <c r="V1642" s="15">
        <v>3958.4829740099999</v>
      </c>
      <c r="W1642" s="15">
        <v>3959.9673871</v>
      </c>
      <c r="X1642" s="15">
        <v>3956.8940847200001</v>
      </c>
      <c r="Y1642" s="15">
        <v>3951.21853087</v>
      </c>
    </row>
    <row r="1643" spans="1:25" ht="18" thickBot="1" x14ac:dyDescent="0.35">
      <c r="A1643" s="31">
        <v>11</v>
      </c>
      <c r="B1643" s="15">
        <v>3964.5738626399998</v>
      </c>
      <c r="C1643" s="15">
        <v>3963.2282402000001</v>
      </c>
      <c r="D1643" s="15">
        <v>3962.3527797500001</v>
      </c>
      <c r="E1643" s="15">
        <v>3952.9466025000002</v>
      </c>
      <c r="F1643" s="15">
        <v>3950.61299353</v>
      </c>
      <c r="G1643" s="15">
        <v>3944.6060269899999</v>
      </c>
      <c r="H1643" s="15">
        <v>3930.2975870700002</v>
      </c>
      <c r="I1643" s="15">
        <v>3944.7431213700002</v>
      </c>
      <c r="J1643" s="15">
        <v>3970.7278828600001</v>
      </c>
      <c r="K1643" s="15">
        <v>3961.1325133099999</v>
      </c>
      <c r="L1643" s="15">
        <v>3950.7650899700002</v>
      </c>
      <c r="M1643" s="15">
        <v>3954.6893042699999</v>
      </c>
      <c r="N1643" s="19">
        <v>3956.76179275</v>
      </c>
      <c r="O1643" s="15">
        <v>3949.7397990499999</v>
      </c>
      <c r="P1643" s="15">
        <v>3946.17502083</v>
      </c>
      <c r="Q1643" s="15">
        <v>3957.2306050999996</v>
      </c>
      <c r="R1643" s="15">
        <v>3954.4027905599996</v>
      </c>
      <c r="S1643" s="15">
        <v>3946.6825384699996</v>
      </c>
      <c r="T1643" s="15">
        <v>3947.5370779999998</v>
      </c>
      <c r="U1643" s="15">
        <v>3951.2079194999997</v>
      </c>
      <c r="V1643" s="15">
        <v>3954.45934085</v>
      </c>
      <c r="W1643" s="15">
        <v>3957.7147630600002</v>
      </c>
      <c r="X1643" s="15">
        <v>3953.5091083799998</v>
      </c>
      <c r="Y1643" s="15">
        <v>3956.1774935200001</v>
      </c>
    </row>
    <row r="1644" spans="1:25" ht="18" thickBot="1" x14ac:dyDescent="0.35">
      <c r="A1644" s="31">
        <v>12</v>
      </c>
      <c r="B1644" s="15">
        <v>3964.1823747199996</v>
      </c>
      <c r="C1644" s="15">
        <v>3965.1481888999997</v>
      </c>
      <c r="D1644" s="15">
        <v>3964.0559797599999</v>
      </c>
      <c r="E1644" s="15">
        <v>3958.8241355800001</v>
      </c>
      <c r="F1644" s="15">
        <v>3963.9541640699999</v>
      </c>
      <c r="G1644" s="15">
        <v>3958.3145502400002</v>
      </c>
      <c r="H1644" s="15">
        <v>3953.1816834800002</v>
      </c>
      <c r="I1644" s="15">
        <v>3955.79609824</v>
      </c>
      <c r="J1644" s="15">
        <v>3962.0662651599996</v>
      </c>
      <c r="K1644" s="15">
        <v>3965.4056956899999</v>
      </c>
      <c r="L1644" s="15">
        <v>3966.2762239200001</v>
      </c>
      <c r="M1644" s="15">
        <v>3961.8937947599998</v>
      </c>
      <c r="N1644" s="19">
        <v>3966.8099292799998</v>
      </c>
      <c r="O1644" s="15">
        <v>3964.7937847200001</v>
      </c>
      <c r="P1644" s="15">
        <v>3961.5405387000001</v>
      </c>
      <c r="Q1644" s="15">
        <v>3933.5986832999997</v>
      </c>
      <c r="R1644" s="15">
        <v>3925.52273165</v>
      </c>
      <c r="S1644" s="15">
        <v>3952.9773900599998</v>
      </c>
      <c r="T1644" s="15">
        <v>3954.4739477100002</v>
      </c>
      <c r="U1644" s="15">
        <v>3953.7229429399999</v>
      </c>
      <c r="V1644" s="15">
        <v>3957.0003208199996</v>
      </c>
      <c r="W1644" s="15">
        <v>3949.12044036</v>
      </c>
      <c r="X1644" s="15">
        <v>3949.3861476800002</v>
      </c>
      <c r="Y1644" s="15">
        <v>3953.5074790399999</v>
      </c>
    </row>
    <row r="1645" spans="1:25" ht="18" thickBot="1" x14ac:dyDescent="0.35">
      <c r="A1645" s="31">
        <v>13</v>
      </c>
      <c r="B1645" s="15">
        <v>3952.0823100400003</v>
      </c>
      <c r="C1645" s="15">
        <v>3959.2799850599999</v>
      </c>
      <c r="D1645" s="15">
        <v>3961.0335004799999</v>
      </c>
      <c r="E1645" s="15">
        <v>3961.86591967</v>
      </c>
      <c r="F1645" s="15">
        <v>3963.9812981999999</v>
      </c>
      <c r="G1645" s="15">
        <v>3973.86437725</v>
      </c>
      <c r="H1645" s="15">
        <v>3985.7739662399999</v>
      </c>
      <c r="I1645" s="15">
        <v>3988.1329176899999</v>
      </c>
      <c r="J1645" s="15">
        <v>3984.4741599999998</v>
      </c>
      <c r="K1645" s="15">
        <v>3981.9021813299996</v>
      </c>
      <c r="L1645" s="15">
        <v>3987.3814616199998</v>
      </c>
      <c r="M1645" s="15">
        <v>3985.8575713599998</v>
      </c>
      <c r="N1645" s="19">
        <v>3985.0911528299998</v>
      </c>
      <c r="O1645" s="15">
        <v>3985.6635088900002</v>
      </c>
      <c r="P1645" s="15">
        <v>3983.7728311700002</v>
      </c>
      <c r="Q1645" s="15">
        <v>3978.9489775499997</v>
      </c>
      <c r="R1645" s="15">
        <v>3973.54859528</v>
      </c>
      <c r="S1645" s="15">
        <v>3975.3545890099999</v>
      </c>
      <c r="T1645" s="15">
        <v>3974.1495625899997</v>
      </c>
      <c r="U1645" s="15">
        <v>3973.5374270399998</v>
      </c>
      <c r="V1645" s="15">
        <v>3977.6776892600001</v>
      </c>
      <c r="W1645" s="15">
        <v>3975.1475504</v>
      </c>
      <c r="X1645" s="15">
        <v>3967.4733261699998</v>
      </c>
      <c r="Y1645" s="15">
        <v>3973.5593021</v>
      </c>
    </row>
    <row r="1646" spans="1:25" ht="18" thickBot="1" x14ac:dyDescent="0.35">
      <c r="A1646" s="31">
        <v>14</v>
      </c>
      <c r="B1646" s="15">
        <v>3968.5571950499998</v>
      </c>
      <c r="C1646" s="15">
        <v>3974.9098047500001</v>
      </c>
      <c r="D1646" s="15">
        <v>3976.79682542</v>
      </c>
      <c r="E1646" s="15">
        <v>3971.3279712899998</v>
      </c>
      <c r="F1646" s="15">
        <v>3974.28944925</v>
      </c>
      <c r="G1646" s="15">
        <v>3969.8558946599996</v>
      </c>
      <c r="H1646" s="15">
        <v>3971.3386221399996</v>
      </c>
      <c r="I1646" s="15">
        <v>3980.0743089299999</v>
      </c>
      <c r="J1646" s="15">
        <v>3984.4624537499999</v>
      </c>
      <c r="K1646" s="15">
        <v>3991.3098964399996</v>
      </c>
      <c r="L1646" s="15">
        <v>3992.9406275000001</v>
      </c>
      <c r="M1646" s="15">
        <v>3993.2181503800002</v>
      </c>
      <c r="N1646" s="19">
        <v>3992.9097932099999</v>
      </c>
      <c r="O1646" s="15">
        <v>3991.45907098</v>
      </c>
      <c r="P1646" s="15">
        <v>3988.6549310800001</v>
      </c>
      <c r="Q1646" s="15">
        <v>3981.4053905700002</v>
      </c>
      <c r="R1646" s="15">
        <v>3977.3502566899997</v>
      </c>
      <c r="S1646" s="15">
        <v>3978.7598311699999</v>
      </c>
      <c r="T1646" s="15">
        <v>3977.3064688300001</v>
      </c>
      <c r="U1646" s="15">
        <v>3976.1756947699996</v>
      </c>
      <c r="V1646" s="15">
        <v>3976.1461333299999</v>
      </c>
      <c r="W1646" s="15">
        <v>3979.7942503300001</v>
      </c>
      <c r="X1646" s="15">
        <v>3972.3097724899999</v>
      </c>
      <c r="Y1646" s="15">
        <v>3983.0677190799997</v>
      </c>
    </row>
    <row r="1647" spans="1:25" ht="18" thickBot="1" x14ac:dyDescent="0.35">
      <c r="A1647" s="31">
        <v>15</v>
      </c>
      <c r="B1647" s="15">
        <v>3976.80409521</v>
      </c>
      <c r="C1647" s="15">
        <v>3959.7096455000001</v>
      </c>
      <c r="D1647" s="15">
        <v>4002.4600875199999</v>
      </c>
      <c r="E1647" s="15">
        <v>3995.3480858399998</v>
      </c>
      <c r="F1647" s="15">
        <v>4001.3149829899999</v>
      </c>
      <c r="G1647" s="15">
        <v>4000.9325888200001</v>
      </c>
      <c r="H1647" s="15">
        <v>4009.2453564699999</v>
      </c>
      <c r="I1647" s="15">
        <v>4003.00335481</v>
      </c>
      <c r="J1647" s="15">
        <v>4003.5576700900001</v>
      </c>
      <c r="K1647" s="15">
        <v>4001.4797196499999</v>
      </c>
      <c r="L1647" s="15">
        <v>3999.66709902</v>
      </c>
      <c r="M1647" s="15">
        <v>4005.9348338199998</v>
      </c>
      <c r="N1647" s="19">
        <v>4012.2594552</v>
      </c>
      <c r="O1647" s="15">
        <v>4013.7875228000003</v>
      </c>
      <c r="P1647" s="15">
        <v>4007.3574988800001</v>
      </c>
      <c r="Q1647" s="15">
        <v>4017.2183943599998</v>
      </c>
      <c r="R1647" s="15">
        <v>4012.0662350599996</v>
      </c>
      <c r="S1647" s="15">
        <v>4018.5810325900002</v>
      </c>
      <c r="T1647" s="15">
        <v>4016.7214225600001</v>
      </c>
      <c r="U1647" s="15">
        <v>4023.9490060799999</v>
      </c>
      <c r="V1647" s="15">
        <v>4017.2488258499998</v>
      </c>
      <c r="W1647" s="15">
        <v>4016.52321992</v>
      </c>
      <c r="X1647" s="15">
        <v>4018.7865252699999</v>
      </c>
      <c r="Y1647" s="15">
        <v>4008.8399350899999</v>
      </c>
    </row>
    <row r="1648" spans="1:25" ht="18" thickBot="1" x14ac:dyDescent="0.35">
      <c r="A1648" s="31">
        <v>16</v>
      </c>
      <c r="B1648" s="15">
        <v>3976.3851615899998</v>
      </c>
      <c r="C1648" s="15">
        <v>3960.4555417699999</v>
      </c>
      <c r="D1648" s="15">
        <v>4000.4711126900002</v>
      </c>
      <c r="E1648" s="15">
        <v>3999.3350124799999</v>
      </c>
      <c r="F1648" s="15">
        <v>3994.3886297700001</v>
      </c>
      <c r="G1648" s="15">
        <v>4001.5515922300001</v>
      </c>
      <c r="H1648" s="15">
        <v>4007.8231499499998</v>
      </c>
      <c r="I1648" s="15">
        <v>4001.7119821199999</v>
      </c>
      <c r="J1648" s="15">
        <v>4008.4768262600001</v>
      </c>
      <c r="K1648" s="15">
        <v>4001.7358087299999</v>
      </c>
      <c r="L1648" s="15">
        <v>4003.3151271099996</v>
      </c>
      <c r="M1648" s="15">
        <v>4002.7503150599996</v>
      </c>
      <c r="N1648" s="19">
        <v>4008.5062863799999</v>
      </c>
      <c r="O1648" s="15">
        <v>4008.3561999200001</v>
      </c>
      <c r="P1648" s="15">
        <v>4005.3228660699997</v>
      </c>
      <c r="Q1648" s="15">
        <v>4014.4352480999996</v>
      </c>
      <c r="R1648" s="15">
        <v>4006.7623202699997</v>
      </c>
      <c r="S1648" s="15">
        <v>4017.6970779599997</v>
      </c>
      <c r="T1648" s="15">
        <v>4013.3278287100002</v>
      </c>
      <c r="U1648" s="15">
        <v>4014.3804983999999</v>
      </c>
      <c r="V1648" s="15">
        <v>4015.2962456300002</v>
      </c>
      <c r="W1648" s="15">
        <v>4016.6301052499998</v>
      </c>
      <c r="X1648" s="15">
        <v>4005.3841087399996</v>
      </c>
      <c r="Y1648" s="15">
        <v>3998.2006768699998</v>
      </c>
    </row>
    <row r="1649" spans="1:25" ht="18" thickBot="1" x14ac:dyDescent="0.35">
      <c r="A1649" s="31">
        <v>17</v>
      </c>
      <c r="B1649" s="15">
        <v>3982.74522901</v>
      </c>
      <c r="C1649" s="15">
        <v>3958.17383926</v>
      </c>
      <c r="D1649" s="15">
        <v>3957.3884509700001</v>
      </c>
      <c r="E1649" s="15">
        <v>3956.0173521299998</v>
      </c>
      <c r="F1649" s="15">
        <v>3956.94303954</v>
      </c>
      <c r="G1649" s="15">
        <v>3951.0163544500001</v>
      </c>
      <c r="H1649" s="15">
        <v>3961.93178979</v>
      </c>
      <c r="I1649" s="15">
        <v>3967.5892814600002</v>
      </c>
      <c r="J1649" s="15">
        <v>3974.37020132</v>
      </c>
      <c r="K1649" s="15">
        <v>3975.1723031199999</v>
      </c>
      <c r="L1649" s="15">
        <v>3974.7597652099998</v>
      </c>
      <c r="M1649" s="15">
        <v>3970.9983204</v>
      </c>
      <c r="N1649" s="19">
        <v>3973.8806709399996</v>
      </c>
      <c r="O1649" s="15">
        <v>3970.5265391200001</v>
      </c>
      <c r="P1649" s="15">
        <v>3975.06975616</v>
      </c>
      <c r="Q1649" s="15">
        <v>3969.95098555</v>
      </c>
      <c r="R1649" s="15">
        <v>3971.6739672799999</v>
      </c>
      <c r="S1649" s="15">
        <v>3968.6067682599996</v>
      </c>
      <c r="T1649" s="15">
        <v>3965.4000062</v>
      </c>
      <c r="U1649" s="15">
        <v>3963.0595244599999</v>
      </c>
      <c r="V1649" s="15">
        <v>3969.4944132800001</v>
      </c>
      <c r="W1649" s="15">
        <v>3968.48635848</v>
      </c>
      <c r="X1649" s="15">
        <v>3957.8083734000002</v>
      </c>
      <c r="Y1649" s="15">
        <v>3956.6402149300002</v>
      </c>
    </row>
    <row r="1650" spans="1:25" ht="18" thickBot="1" x14ac:dyDescent="0.35">
      <c r="A1650" s="31">
        <v>18</v>
      </c>
      <c r="B1650" s="15">
        <v>3992.4701020000002</v>
      </c>
      <c r="C1650" s="15">
        <v>3979.39823832</v>
      </c>
      <c r="D1650" s="15">
        <v>3975.1675986700002</v>
      </c>
      <c r="E1650" s="15">
        <v>3989.4571146799999</v>
      </c>
      <c r="F1650" s="15">
        <v>3993.6496055299999</v>
      </c>
      <c r="G1650" s="15">
        <v>3990.05375349</v>
      </c>
      <c r="H1650" s="15">
        <v>3988.1274691799999</v>
      </c>
      <c r="I1650" s="15">
        <v>3988.3704176900001</v>
      </c>
      <c r="J1650" s="15">
        <v>3995.1394612200002</v>
      </c>
      <c r="K1650" s="15">
        <v>3987.0719308399998</v>
      </c>
      <c r="L1650" s="15">
        <v>3987.9997834300002</v>
      </c>
      <c r="M1650" s="15">
        <v>3982.0684123000001</v>
      </c>
      <c r="N1650" s="19">
        <v>3988.3911735900001</v>
      </c>
      <c r="O1650" s="15">
        <v>3990.3062924799997</v>
      </c>
      <c r="P1650" s="15">
        <v>3989.0072843799999</v>
      </c>
      <c r="Q1650" s="15">
        <v>4000.1098341500001</v>
      </c>
      <c r="R1650" s="15">
        <v>3994.82435988</v>
      </c>
      <c r="S1650" s="15">
        <v>4005.0748844199998</v>
      </c>
      <c r="T1650" s="15">
        <v>4004.6931628399998</v>
      </c>
      <c r="U1650" s="15">
        <v>4006.01249065</v>
      </c>
      <c r="V1650" s="15">
        <v>4000.74900067</v>
      </c>
      <c r="W1650" s="15">
        <v>4012.34035034</v>
      </c>
      <c r="X1650" s="15">
        <v>3997.06650739</v>
      </c>
      <c r="Y1650" s="15">
        <v>4002.3132478299999</v>
      </c>
    </row>
    <row r="1651" spans="1:25" ht="18" thickBot="1" x14ac:dyDescent="0.35">
      <c r="A1651" s="31">
        <v>19</v>
      </c>
      <c r="B1651" s="15">
        <v>3992.4923974200001</v>
      </c>
      <c r="C1651" s="15">
        <v>3986.3554219600001</v>
      </c>
      <c r="D1651" s="15">
        <v>4005.3890223199996</v>
      </c>
      <c r="E1651" s="15">
        <v>3986.0746686799998</v>
      </c>
      <c r="F1651" s="15">
        <v>3993.0757532299999</v>
      </c>
      <c r="G1651" s="15">
        <v>4000.4188733299998</v>
      </c>
      <c r="H1651" s="15">
        <v>4000.98310472</v>
      </c>
      <c r="I1651" s="15">
        <v>3995.1181120800002</v>
      </c>
      <c r="J1651" s="15">
        <v>3990.4920635099998</v>
      </c>
      <c r="K1651" s="15">
        <v>3999.2094696699996</v>
      </c>
      <c r="L1651" s="15">
        <v>4001.2263621900001</v>
      </c>
      <c r="M1651" s="15">
        <v>4001.1344054900001</v>
      </c>
      <c r="N1651" s="19">
        <v>3996.0862440999999</v>
      </c>
      <c r="O1651" s="15">
        <v>3998.5142169399996</v>
      </c>
      <c r="P1651" s="15">
        <v>4004.24053104</v>
      </c>
      <c r="Q1651" s="15">
        <v>3996.47158988</v>
      </c>
      <c r="R1651" s="15">
        <v>4005.7335506700001</v>
      </c>
      <c r="S1651" s="15">
        <v>4001.1277425799999</v>
      </c>
      <c r="T1651" s="15">
        <v>4009.7166791</v>
      </c>
      <c r="U1651" s="15">
        <v>4003.2920227499999</v>
      </c>
      <c r="V1651" s="15">
        <v>4000.4850472799999</v>
      </c>
      <c r="W1651" s="15">
        <v>4000.6236783699997</v>
      </c>
      <c r="X1651" s="15">
        <v>3998.7834812900001</v>
      </c>
      <c r="Y1651" s="15">
        <v>3997.7756218899999</v>
      </c>
    </row>
    <row r="1652" spans="1:25" ht="18" thickBot="1" x14ac:dyDescent="0.35">
      <c r="A1652" s="31">
        <v>20</v>
      </c>
      <c r="B1652" s="15">
        <v>3990.0365507500001</v>
      </c>
      <c r="C1652" s="15">
        <v>3995.2405468699999</v>
      </c>
      <c r="D1652" s="15">
        <v>4003.5245205299998</v>
      </c>
      <c r="E1652" s="15">
        <v>3996.0676135499998</v>
      </c>
      <c r="F1652" s="15">
        <v>3990.24649206</v>
      </c>
      <c r="G1652" s="15">
        <v>4001.9705522099998</v>
      </c>
      <c r="H1652" s="15">
        <v>3999.5175591500001</v>
      </c>
      <c r="I1652" s="15">
        <v>4002.7566724600001</v>
      </c>
      <c r="J1652" s="15">
        <v>4005.5740456599997</v>
      </c>
      <c r="K1652" s="15">
        <v>4007.4017939999999</v>
      </c>
      <c r="L1652" s="15">
        <v>4008.1779815499999</v>
      </c>
      <c r="M1652" s="15">
        <v>4008.0882980899996</v>
      </c>
      <c r="N1652" s="19">
        <v>4007.5819638100002</v>
      </c>
      <c r="O1652" s="15">
        <v>4002.6712694899998</v>
      </c>
      <c r="P1652" s="15">
        <v>4008.1686526799999</v>
      </c>
      <c r="Q1652" s="15">
        <v>4007.69045783</v>
      </c>
      <c r="R1652" s="15">
        <v>4012.8352453999996</v>
      </c>
      <c r="S1652" s="15">
        <v>4007.7591565299999</v>
      </c>
      <c r="T1652" s="15">
        <v>4010.8482418799999</v>
      </c>
      <c r="U1652" s="15">
        <v>4001.9783461500001</v>
      </c>
      <c r="V1652" s="15">
        <v>4005.3094581</v>
      </c>
      <c r="W1652" s="15">
        <v>4001.9222435800002</v>
      </c>
      <c r="X1652" s="15">
        <v>4004.90834851</v>
      </c>
      <c r="Y1652" s="15">
        <v>3991.8114754500002</v>
      </c>
    </row>
    <row r="1653" spans="1:25" ht="18" thickBot="1" x14ac:dyDescent="0.35">
      <c r="A1653" s="31">
        <v>21</v>
      </c>
      <c r="B1653" s="15">
        <v>3988.0720375000001</v>
      </c>
      <c r="C1653" s="15">
        <v>3989.2446401999996</v>
      </c>
      <c r="D1653" s="15">
        <v>4001.4357283099998</v>
      </c>
      <c r="E1653" s="15">
        <v>3990.7484225500002</v>
      </c>
      <c r="F1653" s="15">
        <v>3993.4811026899997</v>
      </c>
      <c r="G1653" s="15">
        <v>4000.8740556299999</v>
      </c>
      <c r="H1653" s="15">
        <v>4009.6406439900002</v>
      </c>
      <c r="I1653" s="15">
        <v>4003.6010118099998</v>
      </c>
      <c r="J1653" s="15">
        <v>3995.46326125</v>
      </c>
      <c r="K1653" s="15">
        <v>3986.43134465</v>
      </c>
      <c r="L1653" s="15">
        <v>3986.0961561499998</v>
      </c>
      <c r="M1653" s="15">
        <v>3983.7259158299998</v>
      </c>
      <c r="N1653" s="19">
        <v>4000.3247360799996</v>
      </c>
      <c r="O1653" s="15">
        <v>4000.01340149</v>
      </c>
      <c r="P1653" s="15">
        <v>4005.55461122</v>
      </c>
      <c r="Q1653" s="15">
        <v>4001.3504299400001</v>
      </c>
      <c r="R1653" s="15">
        <v>4006.7246256799999</v>
      </c>
      <c r="S1653" s="15">
        <v>4007.99991817</v>
      </c>
      <c r="T1653" s="15">
        <v>4003.3086139699999</v>
      </c>
      <c r="U1653" s="15">
        <v>4002.0360804699999</v>
      </c>
      <c r="V1653" s="15">
        <v>4008.9396433900001</v>
      </c>
      <c r="W1653" s="15">
        <v>4003.9250748599998</v>
      </c>
      <c r="X1653" s="15">
        <v>4000.4793961799996</v>
      </c>
      <c r="Y1653" s="15">
        <v>4003.54441567</v>
      </c>
    </row>
    <row r="1654" spans="1:25" ht="18" thickBot="1" x14ac:dyDescent="0.35">
      <c r="A1654" s="31">
        <v>22</v>
      </c>
      <c r="B1654" s="15">
        <v>3988.16991637</v>
      </c>
      <c r="C1654" s="15">
        <v>3987.2625839799998</v>
      </c>
      <c r="D1654" s="15">
        <v>3986.7125673800001</v>
      </c>
      <c r="E1654" s="15">
        <v>3986.2700456599996</v>
      </c>
      <c r="F1654" s="15">
        <v>3986.0151424199998</v>
      </c>
      <c r="G1654" s="15">
        <v>3980.1515396099999</v>
      </c>
      <c r="H1654" s="15">
        <v>3979.2198681199998</v>
      </c>
      <c r="I1654" s="15">
        <v>3984.84802575</v>
      </c>
      <c r="J1654" s="15">
        <v>3976.9254813400003</v>
      </c>
      <c r="K1654" s="15">
        <v>3981.6453643999998</v>
      </c>
      <c r="L1654" s="15">
        <v>3982.0859540399997</v>
      </c>
      <c r="M1654" s="15">
        <v>3980.7784158300001</v>
      </c>
      <c r="N1654" s="19">
        <v>3976.7064629299998</v>
      </c>
      <c r="O1654" s="15">
        <v>3987.8025225000001</v>
      </c>
      <c r="P1654" s="15">
        <v>3985.5305042599998</v>
      </c>
      <c r="Q1654" s="15">
        <v>3992.5510422400002</v>
      </c>
      <c r="R1654" s="15">
        <v>3990.0587981500003</v>
      </c>
      <c r="S1654" s="15">
        <v>3991.89092003</v>
      </c>
      <c r="T1654" s="15">
        <v>3988.9236847699999</v>
      </c>
      <c r="U1654" s="15">
        <v>3992.9787198599997</v>
      </c>
      <c r="V1654" s="15">
        <v>3988.5640009899998</v>
      </c>
      <c r="W1654" s="15">
        <v>3985.6982576700002</v>
      </c>
      <c r="X1654" s="15">
        <v>3975.4713687799999</v>
      </c>
      <c r="Y1654" s="15">
        <v>3976.0084914700001</v>
      </c>
    </row>
    <row r="1655" spans="1:25" ht="18" thickBot="1" x14ac:dyDescent="0.35">
      <c r="A1655" s="31">
        <v>23</v>
      </c>
      <c r="B1655" s="15">
        <v>3973.4043087099999</v>
      </c>
      <c r="C1655" s="15">
        <v>3978.6241704599997</v>
      </c>
      <c r="D1655" s="15">
        <v>3969.9997454899999</v>
      </c>
      <c r="E1655" s="15">
        <v>3969.4696170699999</v>
      </c>
      <c r="F1655" s="15">
        <v>3974.4241365899998</v>
      </c>
      <c r="G1655" s="15">
        <v>3980.27520009</v>
      </c>
      <c r="H1655" s="15">
        <v>3974.7564241499999</v>
      </c>
      <c r="I1655" s="15">
        <v>3977.3534585299999</v>
      </c>
      <c r="J1655" s="15">
        <v>3978.8113558</v>
      </c>
      <c r="K1655" s="15">
        <v>3979.2610833600002</v>
      </c>
      <c r="L1655" s="15">
        <v>3979.6918805699997</v>
      </c>
      <c r="M1655" s="15">
        <v>3979.7906582300002</v>
      </c>
      <c r="N1655" s="19">
        <v>3979.5099826400001</v>
      </c>
      <c r="O1655" s="15">
        <v>3990.9140160400002</v>
      </c>
      <c r="P1655" s="15">
        <v>3990.4594516500001</v>
      </c>
      <c r="Q1655" s="15">
        <v>3990.3471746699997</v>
      </c>
      <c r="R1655" s="15">
        <v>3989.1467569899996</v>
      </c>
      <c r="S1655" s="15">
        <v>3984.7813765700002</v>
      </c>
      <c r="T1655" s="15">
        <v>3989.1795119999997</v>
      </c>
      <c r="U1655" s="15">
        <v>3986.9931188099999</v>
      </c>
      <c r="V1655" s="15">
        <v>3984.1965000399996</v>
      </c>
      <c r="W1655" s="15">
        <v>3989.8993318499997</v>
      </c>
      <c r="X1655" s="15">
        <v>3987.5132476600002</v>
      </c>
      <c r="Y1655" s="15">
        <v>3973.6322423399997</v>
      </c>
    </row>
    <row r="1656" spans="1:25" ht="18" thickBot="1" x14ac:dyDescent="0.35">
      <c r="A1656" s="31">
        <v>24</v>
      </c>
      <c r="B1656" s="15">
        <v>3972.7608751099997</v>
      </c>
      <c r="C1656" s="15">
        <v>3978.99045406</v>
      </c>
      <c r="D1656" s="15">
        <v>3978.7296771299998</v>
      </c>
      <c r="E1656" s="15">
        <v>3977.6011824500001</v>
      </c>
      <c r="F1656" s="15">
        <v>3977.3301993499999</v>
      </c>
      <c r="G1656" s="15">
        <v>3977.5323387999997</v>
      </c>
      <c r="H1656" s="15">
        <v>3977.8154380899996</v>
      </c>
      <c r="I1656" s="15">
        <v>3985.5673099400001</v>
      </c>
      <c r="J1656" s="15">
        <v>3987.0851240000002</v>
      </c>
      <c r="K1656" s="15">
        <v>3991.5025570399998</v>
      </c>
      <c r="L1656" s="15">
        <v>3985.2527296999997</v>
      </c>
      <c r="M1656" s="15">
        <v>3982.08601503</v>
      </c>
      <c r="N1656" s="19">
        <v>3982.93088008</v>
      </c>
      <c r="O1656" s="15">
        <v>3993.3110224100001</v>
      </c>
      <c r="P1656" s="15">
        <v>3995.5612644599996</v>
      </c>
      <c r="Q1656" s="15">
        <v>3993.5131289999999</v>
      </c>
      <c r="R1656" s="15">
        <v>3995.8636824699997</v>
      </c>
      <c r="S1656" s="15">
        <v>3989.50928127</v>
      </c>
      <c r="T1656" s="15">
        <v>3995.1338487599996</v>
      </c>
      <c r="U1656" s="15">
        <v>3991.5977204199999</v>
      </c>
      <c r="V1656" s="15">
        <v>3996.9591197199998</v>
      </c>
      <c r="W1656" s="15">
        <v>3995.68530551</v>
      </c>
      <c r="X1656" s="15">
        <v>3986.7656280299998</v>
      </c>
      <c r="Y1656" s="15">
        <v>3975.3363033400001</v>
      </c>
    </row>
    <row r="1657" spans="1:25" ht="18" thickBot="1" x14ac:dyDescent="0.35">
      <c r="A1657" s="31">
        <v>25</v>
      </c>
      <c r="B1657" s="15">
        <v>3971.5899760100001</v>
      </c>
      <c r="C1657" s="15">
        <v>3977.54895876</v>
      </c>
      <c r="D1657" s="15">
        <v>3971.9982599</v>
      </c>
      <c r="E1657" s="15">
        <v>3968.4226274299999</v>
      </c>
      <c r="F1657" s="15">
        <v>3969.1240729800002</v>
      </c>
      <c r="G1657" s="15">
        <v>3968.2460898299996</v>
      </c>
      <c r="H1657" s="15">
        <v>3972.08010212</v>
      </c>
      <c r="I1657" s="15">
        <v>3966.61654662</v>
      </c>
      <c r="J1657" s="15">
        <v>3966.96843571</v>
      </c>
      <c r="K1657" s="15">
        <v>3968.1802509999998</v>
      </c>
      <c r="L1657" s="15">
        <v>3974.8605883800001</v>
      </c>
      <c r="M1657" s="15">
        <v>3971.04644917</v>
      </c>
      <c r="N1657" s="19">
        <v>3975.8490015899997</v>
      </c>
      <c r="O1657" s="15">
        <v>3980.58133752</v>
      </c>
      <c r="P1657" s="15">
        <v>3976.5628672100001</v>
      </c>
      <c r="Q1657" s="15">
        <v>3981.6913482199998</v>
      </c>
      <c r="R1657" s="15">
        <v>3982.05127855</v>
      </c>
      <c r="S1657" s="15">
        <v>3976.51730155</v>
      </c>
      <c r="T1657" s="15">
        <v>3976.5429375599997</v>
      </c>
      <c r="U1657" s="15">
        <v>3983.8421676199996</v>
      </c>
      <c r="V1657" s="15">
        <v>3983.8913085099998</v>
      </c>
      <c r="W1657" s="15">
        <v>3982.4066776299996</v>
      </c>
      <c r="X1657" s="15">
        <v>3966.7787746599997</v>
      </c>
      <c r="Y1657" s="15">
        <v>3975.5547614699999</v>
      </c>
    </row>
    <row r="1658" spans="1:25" ht="18" thickBot="1" x14ac:dyDescent="0.35">
      <c r="A1658" s="31">
        <v>26</v>
      </c>
      <c r="B1658" s="15">
        <v>3972.4203662800001</v>
      </c>
      <c r="C1658" s="15">
        <v>3980.32293893</v>
      </c>
      <c r="D1658" s="15">
        <v>3973.1753796799999</v>
      </c>
      <c r="E1658" s="15">
        <v>3975.0873986799998</v>
      </c>
      <c r="F1658" s="15">
        <v>3979.17647317</v>
      </c>
      <c r="G1658" s="15">
        <v>3980.1147841399998</v>
      </c>
      <c r="H1658" s="15">
        <v>3968.3494496599997</v>
      </c>
      <c r="I1658" s="15">
        <v>3968.1541612000001</v>
      </c>
      <c r="J1658" s="15">
        <v>3970.3928908600001</v>
      </c>
      <c r="K1658" s="15">
        <v>3972.4042095300001</v>
      </c>
      <c r="L1658" s="15">
        <v>3971.5104228800001</v>
      </c>
      <c r="M1658" s="15">
        <v>3969.6271886099998</v>
      </c>
      <c r="N1658" s="19">
        <v>3968.0996984100002</v>
      </c>
      <c r="O1658" s="15">
        <v>3978.2398537999998</v>
      </c>
      <c r="P1658" s="15">
        <v>3980.7662570699999</v>
      </c>
      <c r="Q1658" s="15">
        <v>3979.84162036</v>
      </c>
      <c r="R1658" s="15">
        <v>3976.19500311</v>
      </c>
      <c r="S1658" s="15">
        <v>3982.18271968</v>
      </c>
      <c r="T1658" s="15">
        <v>3982.6941044</v>
      </c>
      <c r="U1658" s="15">
        <v>3983.5546983699996</v>
      </c>
      <c r="V1658" s="15">
        <v>3983.3889703300001</v>
      </c>
      <c r="W1658" s="15">
        <v>3975.0470052999999</v>
      </c>
      <c r="X1658" s="15">
        <v>3973.0768629699996</v>
      </c>
      <c r="Y1658" s="15">
        <v>3953.5582307499999</v>
      </c>
    </row>
    <row r="1659" spans="1:25" ht="18" thickBot="1" x14ac:dyDescent="0.35">
      <c r="A1659" s="31">
        <v>27</v>
      </c>
      <c r="B1659" s="15">
        <v>3949.72639196</v>
      </c>
      <c r="C1659" s="15">
        <v>3949.42258588</v>
      </c>
      <c r="D1659" s="15">
        <v>3949.0395611100002</v>
      </c>
      <c r="E1659" s="15">
        <v>3948.42056237</v>
      </c>
      <c r="F1659" s="15">
        <v>3948.7553719899997</v>
      </c>
      <c r="G1659" s="15">
        <v>3949.5511772299997</v>
      </c>
      <c r="H1659" s="15">
        <v>3963.1561967500002</v>
      </c>
      <c r="I1659" s="15">
        <v>3958.3868029599998</v>
      </c>
      <c r="J1659" s="15">
        <v>3961.4258989099999</v>
      </c>
      <c r="K1659" s="15">
        <v>3963.6679678800001</v>
      </c>
      <c r="L1659" s="15">
        <v>3964.3940894799998</v>
      </c>
      <c r="M1659" s="15">
        <v>3964.9031652699996</v>
      </c>
      <c r="N1659" s="19">
        <v>3965.4221262900001</v>
      </c>
      <c r="O1659" s="15">
        <v>3965.6982931499997</v>
      </c>
      <c r="P1659" s="15">
        <v>3964.8999803099996</v>
      </c>
      <c r="Q1659" s="15">
        <v>3920.7071430400001</v>
      </c>
      <c r="R1659" s="15">
        <v>3920.2181131099996</v>
      </c>
      <c r="S1659" s="15">
        <v>3920.7685599400002</v>
      </c>
      <c r="T1659" s="15">
        <v>3919.67887505</v>
      </c>
      <c r="U1659" s="15">
        <v>3916.2359202899997</v>
      </c>
      <c r="V1659" s="15">
        <v>3916.5254636099999</v>
      </c>
      <c r="W1659" s="15">
        <v>3913.7576085399996</v>
      </c>
      <c r="X1659" s="15">
        <v>3908.9158226700001</v>
      </c>
      <c r="Y1659" s="15">
        <v>3920.4297695999999</v>
      </c>
    </row>
    <row r="1660" spans="1:25" ht="18" thickBot="1" x14ac:dyDescent="0.35">
      <c r="A1660" s="31">
        <v>28</v>
      </c>
      <c r="B1660" s="15">
        <v>3907.3560136799997</v>
      </c>
      <c r="C1660" s="15">
        <v>3899.6256566399998</v>
      </c>
      <c r="D1660" s="15">
        <v>3904.2893916900002</v>
      </c>
      <c r="E1660" s="15">
        <v>3900.7275812199996</v>
      </c>
      <c r="F1660" s="15">
        <v>3902.2985899599998</v>
      </c>
      <c r="G1660" s="15">
        <v>3939.6275597899999</v>
      </c>
      <c r="H1660" s="15">
        <v>3944.4903200899998</v>
      </c>
      <c r="I1660" s="15">
        <v>3945.7914581</v>
      </c>
      <c r="J1660" s="15">
        <v>3941.4848037299998</v>
      </c>
      <c r="K1660" s="15">
        <v>3940.67277878</v>
      </c>
      <c r="L1660" s="15">
        <v>3946.5041557099998</v>
      </c>
      <c r="M1660" s="15">
        <v>3946.4333435799999</v>
      </c>
      <c r="N1660" s="19">
        <v>3946.05096314</v>
      </c>
      <c r="O1660" s="15">
        <v>3944.5387171000002</v>
      </c>
      <c r="P1660" s="15">
        <v>3946.0856534699997</v>
      </c>
      <c r="Q1660" s="15">
        <v>3958.4301020000003</v>
      </c>
      <c r="R1660" s="15">
        <v>3958.67998562</v>
      </c>
      <c r="S1660" s="15">
        <v>3958.6437656799999</v>
      </c>
      <c r="T1660" s="15">
        <v>3958.7543450499998</v>
      </c>
      <c r="U1660" s="15">
        <v>3959.1641113599999</v>
      </c>
      <c r="V1660" s="15">
        <v>3959.1875805299997</v>
      </c>
      <c r="W1660" s="15">
        <v>3958.0118219699998</v>
      </c>
      <c r="X1660" s="15">
        <v>3957.2295464700001</v>
      </c>
      <c r="Y1660" s="15">
        <v>3943.5220086299996</v>
      </c>
    </row>
    <row r="1661" spans="1:25" ht="18" thickBot="1" x14ac:dyDescent="0.35">
      <c r="A1661" s="91">
        <v>29</v>
      </c>
      <c r="B1661" s="15">
        <v>3942.9516664000002</v>
      </c>
      <c r="C1661" s="15">
        <v>3942.85297158</v>
      </c>
      <c r="D1661" s="15">
        <v>3941.6305652800002</v>
      </c>
      <c r="E1661" s="15">
        <v>3936.8729628800002</v>
      </c>
      <c r="F1661" s="15">
        <v>3939.5235493700002</v>
      </c>
      <c r="G1661" s="15">
        <v>3938.1795722699999</v>
      </c>
      <c r="H1661" s="15">
        <v>3943.3014191100001</v>
      </c>
      <c r="I1661" s="15">
        <v>3937.83870587</v>
      </c>
      <c r="J1661" s="15">
        <v>3936.35994678</v>
      </c>
      <c r="K1661" s="15">
        <v>3935.73371228</v>
      </c>
      <c r="L1661" s="15">
        <v>3940.9714984800003</v>
      </c>
      <c r="M1661" s="15">
        <v>3940.7080742799999</v>
      </c>
      <c r="N1661" s="19">
        <v>3940.4757923899997</v>
      </c>
      <c r="O1661" s="15">
        <v>3934.1164945700002</v>
      </c>
      <c r="P1661" s="15">
        <v>3949.1667154400002</v>
      </c>
      <c r="Q1661" s="15">
        <v>3952.8651976299998</v>
      </c>
      <c r="R1661" s="15">
        <v>3949.5279715199999</v>
      </c>
      <c r="S1661" s="15">
        <v>3952.4091963399997</v>
      </c>
      <c r="T1661" s="15">
        <v>3948.9464638700001</v>
      </c>
      <c r="U1661" s="15">
        <v>3952.6324515599999</v>
      </c>
      <c r="V1661" s="15">
        <v>3952.6404955199996</v>
      </c>
      <c r="W1661" s="15">
        <v>3951.8866401099999</v>
      </c>
      <c r="X1661" s="15">
        <v>3950.9890401900002</v>
      </c>
      <c r="Y1661" s="15">
        <v>3937.7177915100001</v>
      </c>
    </row>
    <row r="1662" spans="1:25" ht="18" thickBot="1" x14ac:dyDescent="0.35">
      <c r="A1662" s="91">
        <v>30</v>
      </c>
      <c r="B1662" s="15">
        <v>3937.37759577</v>
      </c>
      <c r="C1662" s="15">
        <v>3934.77181711</v>
      </c>
      <c r="D1662" s="15">
        <v>3936.2215470800002</v>
      </c>
      <c r="E1662" s="15">
        <v>3943.9467420800001</v>
      </c>
      <c r="F1662" s="15">
        <v>3960.0221948999997</v>
      </c>
      <c r="G1662" s="15">
        <v>3961.4224185599996</v>
      </c>
      <c r="H1662" s="15">
        <v>3954.8038642800002</v>
      </c>
      <c r="I1662" s="15">
        <v>3940.2586136499999</v>
      </c>
      <c r="J1662" s="15">
        <v>3954.8247879700002</v>
      </c>
      <c r="K1662" s="15">
        <v>3966.6136619499998</v>
      </c>
      <c r="L1662" s="15">
        <v>3955.5013541500002</v>
      </c>
      <c r="M1662" s="15">
        <v>3967.6940987600001</v>
      </c>
      <c r="N1662" s="19">
        <v>3969.8717992000002</v>
      </c>
      <c r="O1662" s="15">
        <v>3969.2586453699996</v>
      </c>
      <c r="P1662" s="15">
        <v>3968.7543372700002</v>
      </c>
      <c r="Q1662" s="15">
        <v>3968.0569280299997</v>
      </c>
      <c r="R1662" s="15">
        <v>3965.9684245399999</v>
      </c>
      <c r="S1662" s="15">
        <v>3969.35941839</v>
      </c>
      <c r="T1662" s="15">
        <v>3972.7836230499997</v>
      </c>
      <c r="U1662" s="15">
        <v>3967.6180186499996</v>
      </c>
      <c r="V1662" s="15">
        <v>3974.84838223</v>
      </c>
      <c r="W1662" s="15">
        <v>3973.90062364</v>
      </c>
      <c r="X1662" s="15">
        <v>3959.3516345799999</v>
      </c>
      <c r="Y1662" s="15">
        <v>3940.2306921600002</v>
      </c>
    </row>
    <row r="1663" spans="1:25" ht="18" thickBot="1" x14ac:dyDescent="0.35">
      <c r="A1663" s="91">
        <v>31</v>
      </c>
      <c r="B1663" s="15">
        <v>3944.9107244899997</v>
      </c>
      <c r="C1663" s="15">
        <v>3943.1017307900001</v>
      </c>
      <c r="D1663" s="15">
        <v>3949.6842729700002</v>
      </c>
      <c r="E1663" s="15">
        <v>3937.1994875399996</v>
      </c>
      <c r="F1663" s="15">
        <v>3951.9997618500001</v>
      </c>
      <c r="G1663" s="15">
        <v>3964.1452709999999</v>
      </c>
      <c r="H1663" s="15">
        <v>3953.90843477</v>
      </c>
      <c r="I1663" s="15">
        <v>3941.3013747</v>
      </c>
      <c r="J1663" s="15">
        <v>3964.6070195299999</v>
      </c>
      <c r="K1663" s="15">
        <v>3963.9103710299996</v>
      </c>
      <c r="L1663" s="15">
        <v>3962.01987882</v>
      </c>
      <c r="M1663" s="15">
        <v>3966.7061356599997</v>
      </c>
      <c r="N1663" s="19">
        <v>3976.56691744</v>
      </c>
      <c r="O1663" s="15">
        <v>3976.40627451</v>
      </c>
      <c r="P1663" s="15">
        <v>3982.59497934</v>
      </c>
      <c r="Q1663" s="15">
        <v>3975.6950143399999</v>
      </c>
      <c r="R1663" s="15">
        <v>3982.8220498599999</v>
      </c>
      <c r="S1663" s="15">
        <v>3976.5436050999997</v>
      </c>
      <c r="T1663" s="15">
        <v>3987.8736959799999</v>
      </c>
      <c r="U1663" s="15">
        <v>3978.3513109099999</v>
      </c>
      <c r="V1663" s="15">
        <v>3987.4936840700002</v>
      </c>
      <c r="W1663" s="15">
        <v>3987.4862580600002</v>
      </c>
      <c r="X1663" s="15">
        <v>3974.2643151399998</v>
      </c>
      <c r="Y1663" s="15">
        <v>3957.6735443500002</v>
      </c>
    </row>
    <row r="1664" spans="1:25" ht="18" thickBot="1" x14ac:dyDescent="0.35"/>
    <row r="1665" spans="1:25" ht="18" thickBot="1" x14ac:dyDescent="0.35">
      <c r="A1665" s="128" t="s">
        <v>0</v>
      </c>
      <c r="B1665" s="130" t="s">
        <v>63</v>
      </c>
      <c r="C1665" s="131"/>
      <c r="D1665" s="131"/>
      <c r="E1665" s="131"/>
      <c r="F1665" s="131"/>
      <c r="G1665" s="131"/>
      <c r="H1665" s="131"/>
      <c r="I1665" s="131"/>
      <c r="J1665" s="131"/>
      <c r="K1665" s="131"/>
      <c r="L1665" s="131"/>
      <c r="M1665" s="131"/>
      <c r="N1665" s="131"/>
      <c r="O1665" s="131"/>
      <c r="P1665" s="131"/>
      <c r="Q1665" s="131"/>
      <c r="R1665" s="131"/>
      <c r="S1665" s="131"/>
      <c r="T1665" s="131"/>
      <c r="U1665" s="131"/>
      <c r="V1665" s="131"/>
      <c r="W1665" s="131"/>
      <c r="X1665" s="131"/>
      <c r="Y1665" s="132"/>
    </row>
    <row r="1666" spans="1:25" ht="33.75" thickBot="1" x14ac:dyDescent="0.35">
      <c r="A1666" s="129"/>
      <c r="B1666" s="36" t="s">
        <v>1</v>
      </c>
      <c r="C1666" s="36" t="s">
        <v>2</v>
      </c>
      <c r="D1666" s="36" t="s">
        <v>3</v>
      </c>
      <c r="E1666" s="36" t="s">
        <v>4</v>
      </c>
      <c r="F1666" s="36" t="s">
        <v>5</v>
      </c>
      <c r="G1666" s="36" t="s">
        <v>6</v>
      </c>
      <c r="H1666" s="36" t="s">
        <v>7</v>
      </c>
      <c r="I1666" s="36" t="s">
        <v>8</v>
      </c>
      <c r="J1666" s="36" t="s">
        <v>9</v>
      </c>
      <c r="K1666" s="36" t="s">
        <v>10</v>
      </c>
      <c r="L1666" s="36" t="s">
        <v>11</v>
      </c>
      <c r="M1666" s="36" t="s">
        <v>12</v>
      </c>
      <c r="N1666" s="9" t="s">
        <v>13</v>
      </c>
      <c r="O1666" s="33" t="s">
        <v>14</v>
      </c>
      <c r="P1666" s="33" t="s">
        <v>15</v>
      </c>
      <c r="Q1666" s="33" t="s">
        <v>16</v>
      </c>
      <c r="R1666" s="33" t="s">
        <v>17</v>
      </c>
      <c r="S1666" s="33" t="s">
        <v>18</v>
      </c>
      <c r="T1666" s="33" t="s">
        <v>19</v>
      </c>
      <c r="U1666" s="33" t="s">
        <v>20</v>
      </c>
      <c r="V1666" s="33" t="s">
        <v>21</v>
      </c>
      <c r="W1666" s="33" t="s">
        <v>22</v>
      </c>
      <c r="X1666" s="33" t="s">
        <v>23</v>
      </c>
      <c r="Y1666" s="33" t="s">
        <v>24</v>
      </c>
    </row>
    <row r="1667" spans="1:25" ht="18" thickBot="1" x14ac:dyDescent="0.35">
      <c r="A1667" s="60">
        <v>1</v>
      </c>
      <c r="B1667" s="15">
        <v>4248.6836050399997</v>
      </c>
      <c r="C1667" s="15">
        <v>4246.74236604</v>
      </c>
      <c r="D1667" s="15">
        <v>4246.0466924799994</v>
      </c>
      <c r="E1667" s="15">
        <v>4238.7501762099992</v>
      </c>
      <c r="F1667" s="15">
        <v>4245.0905814099997</v>
      </c>
      <c r="G1667" s="15">
        <v>4242.4828011199997</v>
      </c>
      <c r="H1667" s="15">
        <v>4242.9332973499995</v>
      </c>
      <c r="I1667" s="15">
        <v>4250.3683340299995</v>
      </c>
      <c r="J1667" s="15">
        <v>4257.0035461399993</v>
      </c>
      <c r="K1667" s="15">
        <v>4259.5968622999999</v>
      </c>
      <c r="L1667" s="15">
        <v>4260.1787519599993</v>
      </c>
      <c r="M1667" s="15">
        <v>4260.7077140899992</v>
      </c>
      <c r="N1667" s="17">
        <v>4260.39803158</v>
      </c>
      <c r="O1667" s="18">
        <v>4260.9695223299996</v>
      </c>
      <c r="P1667" s="18">
        <v>4261.2838067000002</v>
      </c>
      <c r="Q1667" s="18">
        <v>4260.2613892499994</v>
      </c>
      <c r="R1667" s="18">
        <v>4260.8639050499996</v>
      </c>
      <c r="S1667" s="18">
        <v>4259.5635712100002</v>
      </c>
      <c r="T1667" s="18">
        <v>4259.6101906399999</v>
      </c>
      <c r="U1667" s="18">
        <v>4258.0928431399998</v>
      </c>
      <c r="V1667" s="18">
        <v>4257.7322883199995</v>
      </c>
      <c r="W1667" s="18">
        <v>4256.5808830599999</v>
      </c>
      <c r="X1667" s="18">
        <v>4253.9757425199996</v>
      </c>
      <c r="Y1667" s="18">
        <v>4251.0816945699999</v>
      </c>
    </row>
    <row r="1668" spans="1:25" ht="18" thickBot="1" x14ac:dyDescent="0.35">
      <c r="A1668" s="60">
        <v>2</v>
      </c>
      <c r="B1668" s="15">
        <v>4247.8961152399997</v>
      </c>
      <c r="C1668" s="15">
        <v>4245.2804621899995</v>
      </c>
      <c r="D1668" s="15">
        <v>4239.6947017799994</v>
      </c>
      <c r="E1668" s="15">
        <v>4244.1816525799995</v>
      </c>
      <c r="F1668" s="15">
        <v>4244.4873549899994</v>
      </c>
      <c r="G1668" s="15">
        <v>4245.5496821099996</v>
      </c>
      <c r="H1668" s="15">
        <v>4249.7783943099994</v>
      </c>
      <c r="I1668" s="15">
        <v>4252.2649576899994</v>
      </c>
      <c r="J1668" s="15">
        <v>4255.3022707499995</v>
      </c>
      <c r="K1668" s="15">
        <v>4256.9038679399991</v>
      </c>
      <c r="L1668" s="15">
        <v>4258.1250507300001</v>
      </c>
      <c r="M1668" s="15">
        <v>4258.43944594</v>
      </c>
      <c r="N1668" s="19">
        <v>4257.8595002599995</v>
      </c>
      <c r="O1668" s="15">
        <v>4257.9235755999998</v>
      </c>
      <c r="P1668" s="15">
        <v>4257.8283801600001</v>
      </c>
      <c r="Q1668" s="15">
        <v>4258.2634991499999</v>
      </c>
      <c r="R1668" s="15">
        <v>4256.8348553699998</v>
      </c>
      <c r="S1668" s="15">
        <v>4256.6712621099996</v>
      </c>
      <c r="T1668" s="15">
        <v>4256.9613361199999</v>
      </c>
      <c r="U1668" s="15">
        <v>4255.76105852</v>
      </c>
      <c r="V1668" s="15">
        <v>4255.4720888000002</v>
      </c>
      <c r="W1668" s="15">
        <v>4251.4138046799999</v>
      </c>
      <c r="X1668" s="15">
        <v>4251.3033252300002</v>
      </c>
      <c r="Y1668" s="15">
        <v>4249.9638005799998</v>
      </c>
    </row>
    <row r="1669" spans="1:25" ht="18" thickBot="1" x14ac:dyDescent="0.35">
      <c r="A1669" s="60">
        <v>3</v>
      </c>
      <c r="B1669" s="15">
        <v>4246.9422487699994</v>
      </c>
      <c r="C1669" s="15">
        <v>4245.2242388499999</v>
      </c>
      <c r="D1669" s="15">
        <v>4244.9581846599995</v>
      </c>
      <c r="E1669" s="15">
        <v>4235.2106359399995</v>
      </c>
      <c r="F1669" s="15">
        <v>4239.7902929000002</v>
      </c>
      <c r="G1669" s="15">
        <v>4232.6642993699998</v>
      </c>
      <c r="H1669" s="15">
        <v>4216.6503109599998</v>
      </c>
      <c r="I1669" s="15">
        <v>4208.1754849299996</v>
      </c>
      <c r="J1669" s="15">
        <v>4203.7439043799995</v>
      </c>
      <c r="K1669" s="15">
        <v>4201.5218063900002</v>
      </c>
      <c r="L1669" s="15">
        <v>4202.2548181699995</v>
      </c>
      <c r="M1669" s="15">
        <v>4203.5679926699995</v>
      </c>
      <c r="N1669" s="19">
        <v>4202.8811953699997</v>
      </c>
      <c r="O1669" s="15">
        <v>4202.8588814200002</v>
      </c>
      <c r="P1669" s="15">
        <v>4199.2714703699994</v>
      </c>
      <c r="Q1669" s="15">
        <v>4198.7068600299999</v>
      </c>
      <c r="R1669" s="15">
        <v>4195.1293928599998</v>
      </c>
      <c r="S1669" s="15">
        <v>4191.7421981799998</v>
      </c>
      <c r="T1669" s="15">
        <v>4191.7128516000002</v>
      </c>
      <c r="U1669" s="15">
        <v>4188.6987180099995</v>
      </c>
      <c r="V1669" s="15">
        <v>4188.0786926599994</v>
      </c>
      <c r="W1669" s="15">
        <v>4187.0227284099992</v>
      </c>
      <c r="X1669" s="15">
        <v>4202.6736362399997</v>
      </c>
      <c r="Y1669" s="15">
        <v>4210.4819459599994</v>
      </c>
    </row>
    <row r="1670" spans="1:25" ht="18" thickBot="1" x14ac:dyDescent="0.35">
      <c r="A1670" s="60">
        <v>4</v>
      </c>
      <c r="B1670" s="15">
        <v>4208.0550449799994</v>
      </c>
      <c r="C1670" s="15">
        <v>4202.9836240799996</v>
      </c>
      <c r="D1670" s="15">
        <v>4200.0239989699994</v>
      </c>
      <c r="E1670" s="15">
        <v>4195.3929809899992</v>
      </c>
      <c r="F1670" s="15">
        <v>4195.9248703099993</v>
      </c>
      <c r="G1670" s="15">
        <v>4199.0120306899998</v>
      </c>
      <c r="H1670" s="15">
        <v>4195.8980476999996</v>
      </c>
      <c r="I1670" s="15">
        <v>4203.6688945999995</v>
      </c>
      <c r="J1670" s="15">
        <v>4201.1734141099996</v>
      </c>
      <c r="K1670" s="15">
        <v>4203.0389121199996</v>
      </c>
      <c r="L1670" s="15">
        <v>4204.4686888400001</v>
      </c>
      <c r="M1670" s="15">
        <v>4201.8825332899996</v>
      </c>
      <c r="N1670" s="19">
        <v>4202.0935566899998</v>
      </c>
      <c r="O1670" s="15">
        <v>4201.6097320099998</v>
      </c>
      <c r="P1670" s="15">
        <v>4194.3977965899994</v>
      </c>
      <c r="Q1670" s="15">
        <v>4191.5163938599999</v>
      </c>
      <c r="R1670" s="15">
        <v>4192.3585216799993</v>
      </c>
      <c r="S1670" s="15">
        <v>4192.6383156799993</v>
      </c>
      <c r="T1670" s="15">
        <v>4198.9183772899996</v>
      </c>
      <c r="U1670" s="15">
        <v>4191.9815264599993</v>
      </c>
      <c r="V1670" s="15">
        <v>4197.1810619299995</v>
      </c>
      <c r="W1670" s="15">
        <v>4194.9971189199996</v>
      </c>
      <c r="X1670" s="15">
        <v>4203.9618465399999</v>
      </c>
      <c r="Y1670" s="15">
        <v>4191.7154199999995</v>
      </c>
    </row>
    <row r="1671" spans="1:25" ht="18" thickBot="1" x14ac:dyDescent="0.35">
      <c r="A1671" s="60">
        <v>5</v>
      </c>
      <c r="B1671" s="15">
        <v>4190.7137954199998</v>
      </c>
      <c r="C1671" s="15">
        <v>4193.5268994299995</v>
      </c>
      <c r="D1671" s="15">
        <v>4196.1457003999994</v>
      </c>
      <c r="E1671" s="15">
        <v>4189.9643810799998</v>
      </c>
      <c r="F1671" s="15">
        <v>4178.9579052899999</v>
      </c>
      <c r="G1671" s="15">
        <v>4188.6583131799998</v>
      </c>
      <c r="H1671" s="15">
        <v>4197.9806342399997</v>
      </c>
      <c r="I1671" s="15">
        <v>4212.0210150299999</v>
      </c>
      <c r="J1671" s="15">
        <v>4228.6846401799994</v>
      </c>
      <c r="K1671" s="15">
        <v>4228.1908118699994</v>
      </c>
      <c r="L1671" s="15">
        <v>4225.5255194899992</v>
      </c>
      <c r="M1671" s="15">
        <v>4227.6902620599994</v>
      </c>
      <c r="N1671" s="19">
        <v>4228.5584956699995</v>
      </c>
      <c r="O1671" s="15">
        <v>4229.3600761499993</v>
      </c>
      <c r="P1671" s="15">
        <v>4230.1765084299996</v>
      </c>
      <c r="Q1671" s="15">
        <v>4229.7297982</v>
      </c>
      <c r="R1671" s="15">
        <v>4229.4840722499994</v>
      </c>
      <c r="S1671" s="15">
        <v>4229.2037201699995</v>
      </c>
      <c r="T1671" s="15">
        <v>4229.6269847199992</v>
      </c>
      <c r="U1671" s="15">
        <v>4229.1226302599998</v>
      </c>
      <c r="V1671" s="15">
        <v>4228.6025945299998</v>
      </c>
      <c r="W1671" s="15">
        <v>4225.0153975799994</v>
      </c>
      <c r="X1671" s="15">
        <v>4201.1293259200002</v>
      </c>
      <c r="Y1671" s="15">
        <v>4192.2538015700002</v>
      </c>
    </row>
    <row r="1672" spans="1:25" ht="18" thickBot="1" x14ac:dyDescent="0.35">
      <c r="A1672" s="60">
        <v>6</v>
      </c>
      <c r="B1672" s="15">
        <v>4190.9971281999997</v>
      </c>
      <c r="C1672" s="15">
        <v>4187.9053225999996</v>
      </c>
      <c r="D1672" s="15">
        <v>4190.7998681999998</v>
      </c>
      <c r="E1672" s="15">
        <v>4184.8523102299996</v>
      </c>
      <c r="F1672" s="15">
        <v>4186.0173699399993</v>
      </c>
      <c r="G1672" s="15">
        <v>4152.5735515299993</v>
      </c>
      <c r="H1672" s="15">
        <v>4173.6684155899993</v>
      </c>
      <c r="I1672" s="15">
        <v>4180.6287111299998</v>
      </c>
      <c r="J1672" s="15">
        <v>4205.5382947899998</v>
      </c>
      <c r="K1672" s="15">
        <v>4203.3335792499993</v>
      </c>
      <c r="L1672" s="15">
        <v>4208.0465266699994</v>
      </c>
      <c r="M1672" s="15">
        <v>4207.9495318099998</v>
      </c>
      <c r="N1672" s="19">
        <v>4207.2151340199998</v>
      </c>
      <c r="O1672" s="15">
        <v>4207.6383739799994</v>
      </c>
      <c r="P1672" s="15">
        <v>4205.0031521399997</v>
      </c>
      <c r="Q1672" s="15">
        <v>4206.9462302399997</v>
      </c>
      <c r="R1672" s="15">
        <v>4206.9548767400001</v>
      </c>
      <c r="S1672" s="15">
        <v>4206.3399720999996</v>
      </c>
      <c r="T1672" s="15">
        <v>4206.6009253799994</v>
      </c>
      <c r="U1672" s="15">
        <v>4204.5988251699991</v>
      </c>
      <c r="V1672" s="15">
        <v>4206.0493632099997</v>
      </c>
      <c r="W1672" s="15">
        <v>4199.6361373600002</v>
      </c>
      <c r="X1672" s="15">
        <v>4200.7455554399994</v>
      </c>
      <c r="Y1672" s="15">
        <v>4187.01272892</v>
      </c>
    </row>
    <row r="1673" spans="1:25" ht="18" thickBot="1" x14ac:dyDescent="0.35">
      <c r="A1673" s="60">
        <v>7</v>
      </c>
      <c r="B1673" s="15">
        <v>4197.48069639</v>
      </c>
      <c r="C1673" s="15">
        <v>4192.3922272099999</v>
      </c>
      <c r="D1673" s="15">
        <v>4196.2543566699997</v>
      </c>
      <c r="E1673" s="15">
        <v>4190.7599290799999</v>
      </c>
      <c r="F1673" s="15">
        <v>4186.0359655499997</v>
      </c>
      <c r="G1673" s="15">
        <v>4139.2057609399999</v>
      </c>
      <c r="H1673" s="15">
        <v>4156.5093101899993</v>
      </c>
      <c r="I1673" s="15">
        <v>4172.2459012399995</v>
      </c>
      <c r="J1673" s="15">
        <v>4193.1632304200002</v>
      </c>
      <c r="K1673" s="15">
        <v>4192.6630825000002</v>
      </c>
      <c r="L1673" s="15">
        <v>4193.9336833899997</v>
      </c>
      <c r="M1673" s="15">
        <v>4205.2288278899996</v>
      </c>
      <c r="N1673" s="19">
        <v>4199.7115598299997</v>
      </c>
      <c r="O1673" s="15">
        <v>4199.9242321299998</v>
      </c>
      <c r="P1673" s="15">
        <v>4198.4144232600001</v>
      </c>
      <c r="Q1673" s="15">
        <v>4204.78254698</v>
      </c>
      <c r="R1673" s="15">
        <v>4204.5624891099997</v>
      </c>
      <c r="S1673" s="15">
        <v>4201.0986662599998</v>
      </c>
      <c r="T1673" s="15">
        <v>4200.1098171399999</v>
      </c>
      <c r="U1673" s="15">
        <v>4192.7144968699995</v>
      </c>
      <c r="V1673" s="15">
        <v>4198.59073042</v>
      </c>
      <c r="W1673" s="15">
        <v>4198.4002761900001</v>
      </c>
      <c r="X1673" s="15">
        <v>4201.3705294000001</v>
      </c>
      <c r="Y1673" s="15">
        <v>4199.8168676399991</v>
      </c>
    </row>
    <row r="1674" spans="1:25" ht="18" thickBot="1" x14ac:dyDescent="0.35">
      <c r="A1674" s="60">
        <v>8</v>
      </c>
      <c r="B1674" s="15">
        <v>4192.0559987099996</v>
      </c>
      <c r="C1674" s="15">
        <v>4191.1076287199994</v>
      </c>
      <c r="D1674" s="15">
        <v>4192.2088951599999</v>
      </c>
      <c r="E1674" s="15">
        <v>4195.0120034099991</v>
      </c>
      <c r="F1674" s="15">
        <v>4188.4883751499992</v>
      </c>
      <c r="G1674" s="15">
        <v>4140.1249007699998</v>
      </c>
      <c r="H1674" s="15">
        <v>4151.2110168499994</v>
      </c>
      <c r="I1674" s="15">
        <v>4164.2309004899998</v>
      </c>
      <c r="J1674" s="15">
        <v>4186.7394743199993</v>
      </c>
      <c r="K1674" s="15">
        <v>4193.2041201000002</v>
      </c>
      <c r="L1674" s="15">
        <v>4193.2976761</v>
      </c>
      <c r="M1674" s="15">
        <v>4193.5978177999996</v>
      </c>
      <c r="N1674" s="19">
        <v>4193.2829591999998</v>
      </c>
      <c r="O1674" s="15">
        <v>4193.3686932199998</v>
      </c>
      <c r="P1674" s="15">
        <v>4193.4147421600001</v>
      </c>
      <c r="Q1674" s="15">
        <v>4193.7511716999998</v>
      </c>
      <c r="R1674" s="15">
        <v>4193.5466090399996</v>
      </c>
      <c r="S1674" s="15">
        <v>4188.9524627000001</v>
      </c>
      <c r="T1674" s="15">
        <v>4193.4153459999998</v>
      </c>
      <c r="U1674" s="15">
        <v>4187.6599434299997</v>
      </c>
      <c r="V1674" s="15">
        <v>4193.1615312099993</v>
      </c>
      <c r="W1674" s="15">
        <v>4193.1828995299993</v>
      </c>
      <c r="X1674" s="15">
        <v>4202.02230461</v>
      </c>
      <c r="Y1674" s="15">
        <v>4194.4890798699998</v>
      </c>
    </row>
    <row r="1675" spans="1:25" ht="18" thickBot="1" x14ac:dyDescent="0.35">
      <c r="A1675" s="60">
        <v>9</v>
      </c>
      <c r="B1675" s="15">
        <v>4196.1167320999994</v>
      </c>
      <c r="C1675" s="15">
        <v>4192.9758035899995</v>
      </c>
      <c r="D1675" s="15">
        <v>4190.4357363199997</v>
      </c>
      <c r="E1675" s="15">
        <v>4189.7457553499999</v>
      </c>
      <c r="F1675" s="15">
        <v>4186.5752814099997</v>
      </c>
      <c r="G1675" s="15">
        <v>4134.1330276899998</v>
      </c>
      <c r="H1675" s="15">
        <v>4151.5532400999991</v>
      </c>
      <c r="I1675" s="15">
        <v>4163.4024729999992</v>
      </c>
      <c r="J1675" s="15">
        <v>4186.2336546799997</v>
      </c>
      <c r="K1675" s="15">
        <v>4193.0089073499994</v>
      </c>
      <c r="L1675" s="15">
        <v>4192.6287426499994</v>
      </c>
      <c r="M1675" s="15">
        <v>4192.8247451099996</v>
      </c>
      <c r="N1675" s="19">
        <v>4194.1975701799993</v>
      </c>
      <c r="O1675" s="15">
        <v>4194.0546701899993</v>
      </c>
      <c r="P1675" s="15">
        <v>4193.7576138899994</v>
      </c>
      <c r="Q1675" s="15">
        <v>4188.4014794999994</v>
      </c>
      <c r="R1675" s="15">
        <v>4192.5496531299996</v>
      </c>
      <c r="S1675" s="15">
        <v>4193.1588500899998</v>
      </c>
      <c r="T1675" s="15">
        <v>4193.42761763</v>
      </c>
      <c r="U1675" s="15">
        <v>4193.4933468499994</v>
      </c>
      <c r="V1675" s="15">
        <v>4194.3084448499994</v>
      </c>
      <c r="W1675" s="15">
        <v>4189.0341991300002</v>
      </c>
      <c r="X1675" s="15">
        <v>4199.3102274999992</v>
      </c>
      <c r="Y1675" s="15">
        <v>4198.77480956</v>
      </c>
    </row>
    <row r="1676" spans="1:25" ht="18" thickBot="1" x14ac:dyDescent="0.35">
      <c r="A1676" s="60">
        <v>10</v>
      </c>
      <c r="B1676" s="15">
        <v>4192.8205412699999</v>
      </c>
      <c r="C1676" s="15">
        <v>4197.1557625699998</v>
      </c>
      <c r="D1676" s="15">
        <v>4190.0892105899993</v>
      </c>
      <c r="E1676" s="15">
        <v>4186.2101346199997</v>
      </c>
      <c r="F1676" s="15">
        <v>4182.1249535699999</v>
      </c>
      <c r="G1676" s="15">
        <v>4183.8664281499996</v>
      </c>
      <c r="H1676" s="15">
        <v>4168.8875276299996</v>
      </c>
      <c r="I1676" s="15">
        <v>4173.3498039799997</v>
      </c>
      <c r="J1676" s="15">
        <v>4203.3483308699997</v>
      </c>
      <c r="K1676" s="15">
        <v>4193.6665324799997</v>
      </c>
      <c r="L1676" s="15">
        <v>4182.3647346600001</v>
      </c>
      <c r="M1676" s="15">
        <v>4183.0700952399993</v>
      </c>
      <c r="N1676" s="19">
        <v>4181.0227975199996</v>
      </c>
      <c r="O1676" s="15">
        <v>4180.4513823799998</v>
      </c>
      <c r="P1676" s="15">
        <v>4180.44003204</v>
      </c>
      <c r="Q1676" s="15">
        <v>4186.01549746</v>
      </c>
      <c r="R1676" s="15">
        <v>4189.4367681399999</v>
      </c>
      <c r="S1676" s="15">
        <v>4187.2313997800002</v>
      </c>
      <c r="T1676" s="15">
        <v>4185.9427632399993</v>
      </c>
      <c r="U1676" s="15">
        <v>4192.8953088499993</v>
      </c>
      <c r="V1676" s="15">
        <v>4190.9929740099997</v>
      </c>
      <c r="W1676" s="15">
        <v>4192.4773870999998</v>
      </c>
      <c r="X1676" s="15">
        <v>4189.4040847199994</v>
      </c>
      <c r="Y1676" s="15">
        <v>4183.7285308700002</v>
      </c>
    </row>
    <row r="1677" spans="1:25" ht="18" thickBot="1" x14ac:dyDescent="0.35">
      <c r="A1677" s="60">
        <v>11</v>
      </c>
      <c r="B1677" s="15">
        <v>4197.08386264</v>
      </c>
      <c r="C1677" s="15">
        <v>4195.7382401999994</v>
      </c>
      <c r="D1677" s="15">
        <v>4194.8627797499994</v>
      </c>
      <c r="E1677" s="15">
        <v>4185.4566024999995</v>
      </c>
      <c r="F1677" s="15">
        <v>4183.1229935299998</v>
      </c>
      <c r="G1677" s="15">
        <v>4177.1160269900001</v>
      </c>
      <c r="H1677" s="15">
        <v>4162.8075870699995</v>
      </c>
      <c r="I1677" s="15">
        <v>4177.2531213699995</v>
      </c>
      <c r="J1677" s="15">
        <v>4203.2378828599994</v>
      </c>
      <c r="K1677" s="15">
        <v>4193.6425133099992</v>
      </c>
      <c r="L1677" s="15">
        <v>4183.2750899699995</v>
      </c>
      <c r="M1677" s="15">
        <v>4187.1993042699996</v>
      </c>
      <c r="N1677" s="19">
        <v>4189.2717927499998</v>
      </c>
      <c r="O1677" s="15">
        <v>4182.2497990499996</v>
      </c>
      <c r="P1677" s="15">
        <v>4178.6850208299993</v>
      </c>
      <c r="Q1677" s="15">
        <v>4189.7406050999998</v>
      </c>
      <c r="R1677" s="15">
        <v>4186.9127905599998</v>
      </c>
      <c r="S1677" s="15">
        <v>4179.1925384699998</v>
      </c>
      <c r="T1677" s="15">
        <v>4180.0470779999996</v>
      </c>
      <c r="U1677" s="15">
        <v>4183.7179194999999</v>
      </c>
      <c r="V1677" s="15">
        <v>4186.9693408499998</v>
      </c>
      <c r="W1677" s="15">
        <v>4190.2247630599995</v>
      </c>
      <c r="X1677" s="15">
        <v>4186.0191083799991</v>
      </c>
      <c r="Y1677" s="15">
        <v>4188.6874935199994</v>
      </c>
    </row>
    <row r="1678" spans="1:25" ht="18" thickBot="1" x14ac:dyDescent="0.35">
      <c r="A1678" s="60">
        <v>12</v>
      </c>
      <c r="B1678" s="15">
        <v>4196.6923747199999</v>
      </c>
      <c r="C1678" s="15">
        <v>4197.6581888999999</v>
      </c>
      <c r="D1678" s="15">
        <v>4196.5659797599992</v>
      </c>
      <c r="E1678" s="15">
        <v>4191.3341355799994</v>
      </c>
      <c r="F1678" s="15">
        <v>4196.4641640700002</v>
      </c>
      <c r="G1678" s="15">
        <v>4190.8245502399996</v>
      </c>
      <c r="H1678" s="15">
        <v>4185.6916834799995</v>
      </c>
      <c r="I1678" s="15">
        <v>4188.3060982399993</v>
      </c>
      <c r="J1678" s="15">
        <v>4194.5762651599998</v>
      </c>
      <c r="K1678" s="15">
        <v>4197.9156956899997</v>
      </c>
      <c r="L1678" s="15">
        <v>4198.7862239199994</v>
      </c>
      <c r="M1678" s="15">
        <v>4194.40379476</v>
      </c>
      <c r="N1678" s="19">
        <v>4199.31992928</v>
      </c>
      <c r="O1678" s="15">
        <v>4197.3037847199994</v>
      </c>
      <c r="P1678" s="15">
        <v>4194.0505386999994</v>
      </c>
      <c r="Q1678" s="15">
        <v>4166.1086832999999</v>
      </c>
      <c r="R1678" s="15">
        <v>4158.0327316499997</v>
      </c>
      <c r="S1678" s="15">
        <v>4185.4873900599996</v>
      </c>
      <c r="T1678" s="15">
        <v>4186.9839477099995</v>
      </c>
      <c r="U1678" s="15">
        <v>4186.2329429399997</v>
      </c>
      <c r="V1678" s="15">
        <v>4189.5103208199998</v>
      </c>
      <c r="W1678" s="15">
        <v>4181.6304403599997</v>
      </c>
      <c r="X1678" s="15">
        <v>4181.8961476799996</v>
      </c>
      <c r="Y1678" s="15">
        <v>4186.0174790399997</v>
      </c>
    </row>
    <row r="1679" spans="1:25" ht="18" thickBot="1" x14ac:dyDescent="0.35">
      <c r="A1679" s="60">
        <v>13</v>
      </c>
      <c r="B1679" s="15">
        <v>4184.5923100399996</v>
      </c>
      <c r="C1679" s="15">
        <v>4191.7899850599997</v>
      </c>
      <c r="D1679" s="15">
        <v>4193.5435004799992</v>
      </c>
      <c r="E1679" s="15">
        <v>4194.3759196700003</v>
      </c>
      <c r="F1679" s="15">
        <v>4196.4912981999996</v>
      </c>
      <c r="G1679" s="15">
        <v>4206.3743772499993</v>
      </c>
      <c r="H1679" s="15">
        <v>4218.2839662399992</v>
      </c>
      <c r="I1679" s="15">
        <v>4220.6429176899992</v>
      </c>
      <c r="J1679" s="15">
        <v>4216.98416</v>
      </c>
      <c r="K1679" s="15">
        <v>4214.4121813299998</v>
      </c>
      <c r="L1679" s="15">
        <v>4219.89146162</v>
      </c>
      <c r="M1679" s="15">
        <v>4218.3675713599996</v>
      </c>
      <c r="N1679" s="19">
        <v>4217.6011528299996</v>
      </c>
      <c r="O1679" s="15">
        <v>4218.1735088899995</v>
      </c>
      <c r="P1679" s="15">
        <v>4216.2828311699996</v>
      </c>
      <c r="Q1679" s="15">
        <v>4211.4589775499999</v>
      </c>
      <c r="R1679" s="15">
        <v>4206.0585952800002</v>
      </c>
      <c r="S1679" s="15">
        <v>4207.8645890099997</v>
      </c>
      <c r="T1679" s="15">
        <v>4206.65956259</v>
      </c>
      <c r="U1679" s="15">
        <v>4206.04742704</v>
      </c>
      <c r="V1679" s="15">
        <v>4210.1876892599994</v>
      </c>
      <c r="W1679" s="15">
        <v>4207.6575504000002</v>
      </c>
      <c r="X1679" s="15">
        <v>4199.9833261699996</v>
      </c>
      <c r="Y1679" s="15">
        <v>4206.0693020999997</v>
      </c>
    </row>
    <row r="1680" spans="1:25" ht="18" thickBot="1" x14ac:dyDescent="0.35">
      <c r="A1680" s="60">
        <v>14</v>
      </c>
      <c r="B1680" s="15">
        <v>4201.06719505</v>
      </c>
      <c r="C1680" s="15">
        <v>4207.4198047499995</v>
      </c>
      <c r="D1680" s="15">
        <v>4209.3068254199998</v>
      </c>
      <c r="E1680" s="15">
        <v>4203.8379712899996</v>
      </c>
      <c r="F1680" s="15">
        <v>4206.7994492499993</v>
      </c>
      <c r="G1680" s="15">
        <v>4202.3658946599999</v>
      </c>
      <c r="H1680" s="15">
        <v>4203.8486221399999</v>
      </c>
      <c r="I1680" s="15">
        <v>4212.5843089299997</v>
      </c>
      <c r="J1680" s="15">
        <v>4216.9724537499997</v>
      </c>
      <c r="K1680" s="15">
        <v>4223.8198964399999</v>
      </c>
      <c r="L1680" s="15">
        <v>4225.4506274999994</v>
      </c>
      <c r="M1680" s="15">
        <v>4225.7281503799995</v>
      </c>
      <c r="N1680" s="19">
        <v>4225.4197932099996</v>
      </c>
      <c r="O1680" s="15">
        <v>4223.9690709799997</v>
      </c>
      <c r="P1680" s="15">
        <v>4221.1649310799994</v>
      </c>
      <c r="Q1680" s="15">
        <v>4213.9153905699995</v>
      </c>
      <c r="R1680" s="15">
        <v>4209.8602566899999</v>
      </c>
      <c r="S1680" s="15">
        <v>4211.2698311699996</v>
      </c>
      <c r="T1680" s="15">
        <v>4209.8164688299994</v>
      </c>
      <c r="U1680" s="15">
        <v>4208.6856947699998</v>
      </c>
      <c r="V1680" s="15">
        <v>4208.6561333299996</v>
      </c>
      <c r="W1680" s="15">
        <v>4212.3042503299994</v>
      </c>
      <c r="X1680" s="15">
        <v>4204.8197724899992</v>
      </c>
      <c r="Y1680" s="15">
        <v>4215.57771908</v>
      </c>
    </row>
    <row r="1681" spans="1:25" ht="18" thickBot="1" x14ac:dyDescent="0.35">
      <c r="A1681" s="60">
        <v>15</v>
      </c>
      <c r="B1681" s="15">
        <v>4209.3140952099993</v>
      </c>
      <c r="C1681" s="15">
        <v>4192.2196454999994</v>
      </c>
      <c r="D1681" s="15">
        <v>4234.9700875199997</v>
      </c>
      <c r="E1681" s="15">
        <v>4227.8580858399991</v>
      </c>
      <c r="F1681" s="15">
        <v>4233.8249829899996</v>
      </c>
      <c r="G1681" s="15">
        <v>4233.4425888199994</v>
      </c>
      <c r="H1681" s="15">
        <v>4241.7553564700002</v>
      </c>
      <c r="I1681" s="15">
        <v>4235.5133548099993</v>
      </c>
      <c r="J1681" s="15">
        <v>4236.0676700899994</v>
      </c>
      <c r="K1681" s="15">
        <v>4233.9897196499996</v>
      </c>
      <c r="L1681" s="15">
        <v>4232.1770990199993</v>
      </c>
      <c r="M1681" s="15">
        <v>4238.44483382</v>
      </c>
      <c r="N1681" s="19">
        <v>4244.7694551999994</v>
      </c>
      <c r="O1681" s="15">
        <v>4246.2975227999996</v>
      </c>
      <c r="P1681" s="15">
        <v>4239.8674988799994</v>
      </c>
      <c r="Q1681" s="15">
        <v>4249.7283943599996</v>
      </c>
      <c r="R1681" s="15">
        <v>4244.5762350599998</v>
      </c>
      <c r="S1681" s="15">
        <v>4251.0910325899995</v>
      </c>
      <c r="T1681" s="15">
        <v>4249.2314225599994</v>
      </c>
      <c r="U1681" s="15">
        <v>4256.4590060799992</v>
      </c>
      <c r="V1681" s="15">
        <v>4249.75882585</v>
      </c>
      <c r="W1681" s="15">
        <v>4249.0332199199993</v>
      </c>
      <c r="X1681" s="15">
        <v>4251.2965252699996</v>
      </c>
      <c r="Y1681" s="15">
        <v>4241.3499350899992</v>
      </c>
    </row>
    <row r="1682" spans="1:25" ht="18" thickBot="1" x14ac:dyDescent="0.35">
      <c r="A1682" s="60">
        <v>16</v>
      </c>
      <c r="B1682" s="15">
        <v>4208.8951615899996</v>
      </c>
      <c r="C1682" s="15">
        <v>4192.9655417699996</v>
      </c>
      <c r="D1682" s="15">
        <v>4232.9811126899995</v>
      </c>
      <c r="E1682" s="15">
        <v>4231.8450124799992</v>
      </c>
      <c r="F1682" s="15">
        <v>4226.8986297699994</v>
      </c>
      <c r="G1682" s="15">
        <v>4234.0615922299994</v>
      </c>
      <c r="H1682" s="15">
        <v>4240.33314995</v>
      </c>
      <c r="I1682" s="15">
        <v>4234.2219821199997</v>
      </c>
      <c r="J1682" s="15">
        <v>4240.9868262599994</v>
      </c>
      <c r="K1682" s="15">
        <v>4234.2458087299992</v>
      </c>
      <c r="L1682" s="15">
        <v>4235.8251271099998</v>
      </c>
      <c r="M1682" s="15">
        <v>4235.2603150599998</v>
      </c>
      <c r="N1682" s="19">
        <v>4241.0162863799997</v>
      </c>
      <c r="O1682" s="15">
        <v>4240.8661999199994</v>
      </c>
      <c r="P1682" s="15">
        <v>4237.8328660699999</v>
      </c>
      <c r="Q1682" s="15">
        <v>4246.9452480999998</v>
      </c>
      <c r="R1682" s="15">
        <v>4239.2723202699999</v>
      </c>
      <c r="S1682" s="15">
        <v>4250.2070779599999</v>
      </c>
      <c r="T1682" s="15">
        <v>4245.8378287099995</v>
      </c>
      <c r="U1682" s="15">
        <v>4246.8904983999992</v>
      </c>
      <c r="V1682" s="15">
        <v>4247.8062456299995</v>
      </c>
      <c r="W1682" s="15">
        <v>4249.1401052499996</v>
      </c>
      <c r="X1682" s="15">
        <v>4237.8941087399999</v>
      </c>
      <c r="Y1682" s="15">
        <v>4230.7106768699996</v>
      </c>
    </row>
    <row r="1683" spans="1:25" ht="18" thickBot="1" x14ac:dyDescent="0.35">
      <c r="A1683" s="60">
        <v>17</v>
      </c>
      <c r="B1683" s="15">
        <v>4215.2552290100002</v>
      </c>
      <c r="C1683" s="15">
        <v>4190.6838392599993</v>
      </c>
      <c r="D1683" s="15">
        <v>4189.8984509699994</v>
      </c>
      <c r="E1683" s="15">
        <v>4188.5273521299996</v>
      </c>
      <c r="F1683" s="15">
        <v>4189.4530395399997</v>
      </c>
      <c r="G1683" s="15">
        <v>4183.5263544499994</v>
      </c>
      <c r="H1683" s="15">
        <v>4194.4417897899993</v>
      </c>
      <c r="I1683" s="15">
        <v>4200.0992814599995</v>
      </c>
      <c r="J1683" s="15">
        <v>4206.8802013199993</v>
      </c>
      <c r="K1683" s="15">
        <v>4207.6823031199992</v>
      </c>
      <c r="L1683" s="15">
        <v>4207.2697652099996</v>
      </c>
      <c r="M1683" s="15">
        <v>4203.5083203999993</v>
      </c>
      <c r="N1683" s="19">
        <v>4206.3906709399998</v>
      </c>
      <c r="O1683" s="15">
        <v>4203.0365391199994</v>
      </c>
      <c r="P1683" s="15">
        <v>4207.5797561600002</v>
      </c>
      <c r="Q1683" s="15">
        <v>4202.4609855499994</v>
      </c>
      <c r="R1683" s="15">
        <v>4204.1839672799997</v>
      </c>
      <c r="S1683" s="15">
        <v>4201.1167682599998</v>
      </c>
      <c r="T1683" s="15">
        <v>4197.9100061999998</v>
      </c>
      <c r="U1683" s="15">
        <v>4195.5695244600001</v>
      </c>
      <c r="V1683" s="15">
        <v>4202.0044132799994</v>
      </c>
      <c r="W1683" s="15">
        <v>4200.9963584799998</v>
      </c>
      <c r="X1683" s="15">
        <v>4190.3183733999995</v>
      </c>
      <c r="Y1683" s="15">
        <v>4189.1502149299995</v>
      </c>
    </row>
    <row r="1684" spans="1:25" ht="18" thickBot="1" x14ac:dyDescent="0.35">
      <c r="A1684" s="60">
        <v>18</v>
      </c>
      <c r="B1684" s="15">
        <v>4224.9801019999995</v>
      </c>
      <c r="C1684" s="15">
        <v>4211.9082383199993</v>
      </c>
      <c r="D1684" s="15">
        <v>4207.6775986699995</v>
      </c>
      <c r="E1684" s="15">
        <v>4221.9671146800001</v>
      </c>
      <c r="F1684" s="15">
        <v>4226.1596055299997</v>
      </c>
      <c r="G1684" s="15">
        <v>4222.5637534899997</v>
      </c>
      <c r="H1684" s="15">
        <v>4220.6374691800002</v>
      </c>
      <c r="I1684" s="15">
        <v>4220.8804176899994</v>
      </c>
      <c r="J1684" s="15">
        <v>4227.6494612199995</v>
      </c>
      <c r="K1684" s="15">
        <v>4219.5819308399996</v>
      </c>
      <c r="L1684" s="15">
        <v>4220.5097834299995</v>
      </c>
      <c r="M1684" s="15">
        <v>4214.5784122999994</v>
      </c>
      <c r="N1684" s="19">
        <v>4220.9011735899994</v>
      </c>
      <c r="O1684" s="15">
        <v>4222.8162924799999</v>
      </c>
      <c r="P1684" s="15">
        <v>4221.5172843800001</v>
      </c>
      <c r="Q1684" s="15">
        <v>4232.6198341499994</v>
      </c>
      <c r="R1684" s="15">
        <v>4227.3343598799993</v>
      </c>
      <c r="S1684" s="15">
        <v>4237.58488442</v>
      </c>
      <c r="T1684" s="15">
        <v>4237.20316284</v>
      </c>
      <c r="U1684" s="15">
        <v>4238.5224906499998</v>
      </c>
      <c r="V1684" s="15">
        <v>4233.2590006700002</v>
      </c>
      <c r="W1684" s="15">
        <v>4244.8503503399997</v>
      </c>
      <c r="X1684" s="15">
        <v>4229.5765073899993</v>
      </c>
      <c r="Y1684" s="15">
        <v>4234.8232478299997</v>
      </c>
    </row>
    <row r="1685" spans="1:25" ht="18" thickBot="1" x14ac:dyDescent="0.35">
      <c r="A1685" s="60">
        <v>19</v>
      </c>
      <c r="B1685" s="15">
        <v>4225.0023974199994</v>
      </c>
      <c r="C1685" s="15">
        <v>4218.8654219599994</v>
      </c>
      <c r="D1685" s="15">
        <v>4237.8990223199999</v>
      </c>
      <c r="E1685" s="15">
        <v>4218.5846686799996</v>
      </c>
      <c r="F1685" s="15">
        <v>4225.5857532299997</v>
      </c>
      <c r="G1685" s="15">
        <v>4232.92887333</v>
      </c>
      <c r="H1685" s="15">
        <v>4233.4931047199998</v>
      </c>
      <c r="I1685" s="15">
        <v>4227.6281120799995</v>
      </c>
      <c r="J1685" s="15">
        <v>4223.00206351</v>
      </c>
      <c r="K1685" s="15">
        <v>4231.7194696699999</v>
      </c>
      <c r="L1685" s="15">
        <v>4233.7363621899995</v>
      </c>
      <c r="M1685" s="15">
        <v>4233.6444054899994</v>
      </c>
      <c r="N1685" s="19">
        <v>4228.5962441000001</v>
      </c>
      <c r="O1685" s="15">
        <v>4231.0242169399999</v>
      </c>
      <c r="P1685" s="15">
        <v>4236.7505310400002</v>
      </c>
      <c r="Q1685" s="15">
        <v>4228.9815898799998</v>
      </c>
      <c r="R1685" s="15">
        <v>4238.2435506699994</v>
      </c>
      <c r="S1685" s="15">
        <v>4233.6377425799992</v>
      </c>
      <c r="T1685" s="15">
        <v>4242.2266790999993</v>
      </c>
      <c r="U1685" s="15">
        <v>4235.8020227499992</v>
      </c>
      <c r="V1685" s="15">
        <v>4232.9950472800001</v>
      </c>
      <c r="W1685" s="15">
        <v>4233.1336783699999</v>
      </c>
      <c r="X1685" s="15">
        <v>4231.2934812899994</v>
      </c>
      <c r="Y1685" s="15">
        <v>4230.2856218899997</v>
      </c>
    </row>
    <row r="1686" spans="1:25" ht="18" thickBot="1" x14ac:dyDescent="0.35">
      <c r="A1686" s="60">
        <v>20</v>
      </c>
      <c r="B1686" s="15">
        <v>4222.5465507499994</v>
      </c>
      <c r="C1686" s="15">
        <v>4227.7505468699992</v>
      </c>
      <c r="D1686" s="15">
        <v>4236.03452053</v>
      </c>
      <c r="E1686" s="15">
        <v>4228.57761355</v>
      </c>
      <c r="F1686" s="15">
        <v>4222.7564920599998</v>
      </c>
      <c r="G1686" s="15">
        <v>4234.4805522099996</v>
      </c>
      <c r="H1686" s="15">
        <v>4232.0275591499994</v>
      </c>
      <c r="I1686" s="15">
        <v>4235.2666724599994</v>
      </c>
      <c r="J1686" s="15">
        <v>4238.0840456599999</v>
      </c>
      <c r="K1686" s="15">
        <v>4239.9117939999996</v>
      </c>
      <c r="L1686" s="15">
        <v>4240.6879815499997</v>
      </c>
      <c r="M1686" s="15">
        <v>4240.5982980899998</v>
      </c>
      <c r="N1686" s="19">
        <v>4240.0919638099995</v>
      </c>
      <c r="O1686" s="15">
        <v>4235.18126949</v>
      </c>
      <c r="P1686" s="15">
        <v>4240.6786526799997</v>
      </c>
      <c r="Q1686" s="15">
        <v>4240.2004578299993</v>
      </c>
      <c r="R1686" s="15">
        <v>4245.3452453999998</v>
      </c>
      <c r="S1686" s="15">
        <v>4240.2691565300001</v>
      </c>
      <c r="T1686" s="15">
        <v>4243.3582418799997</v>
      </c>
      <c r="U1686" s="15">
        <v>4234.4883461499994</v>
      </c>
      <c r="V1686" s="15">
        <v>4237.8194580999998</v>
      </c>
      <c r="W1686" s="15">
        <v>4234.4322435799995</v>
      </c>
      <c r="X1686" s="15">
        <v>4237.4183485099993</v>
      </c>
      <c r="Y1686" s="15">
        <v>4224.3214754499995</v>
      </c>
    </row>
    <row r="1687" spans="1:25" ht="18" thickBot="1" x14ac:dyDescent="0.35">
      <c r="A1687" s="60">
        <v>21</v>
      </c>
      <c r="B1687" s="15">
        <v>4220.5820374999994</v>
      </c>
      <c r="C1687" s="15">
        <v>4221.7546401999998</v>
      </c>
      <c r="D1687" s="15">
        <v>4233.9457283099991</v>
      </c>
      <c r="E1687" s="15">
        <v>4223.2584225499995</v>
      </c>
      <c r="F1687" s="15">
        <v>4225.9911026899999</v>
      </c>
      <c r="G1687" s="15">
        <v>4233.3840556299992</v>
      </c>
      <c r="H1687" s="15">
        <v>4242.1506439899995</v>
      </c>
      <c r="I1687" s="15">
        <v>4236.1110118099996</v>
      </c>
      <c r="J1687" s="15">
        <v>4227.9732612500002</v>
      </c>
      <c r="K1687" s="15">
        <v>4218.9413446499993</v>
      </c>
      <c r="L1687" s="15">
        <v>4218.6061561500001</v>
      </c>
      <c r="M1687" s="15">
        <v>4216.2359158299996</v>
      </c>
      <c r="N1687" s="19">
        <v>4232.8347360799999</v>
      </c>
      <c r="O1687" s="15">
        <v>4232.5234014899997</v>
      </c>
      <c r="P1687" s="15">
        <v>4238.0646112200002</v>
      </c>
      <c r="Q1687" s="15">
        <v>4233.8604299399994</v>
      </c>
      <c r="R1687" s="15">
        <v>4239.2346256800001</v>
      </c>
      <c r="S1687" s="15">
        <v>4240.5099181699998</v>
      </c>
      <c r="T1687" s="15">
        <v>4235.8186139700001</v>
      </c>
      <c r="U1687" s="15">
        <v>4234.5460804699997</v>
      </c>
      <c r="V1687" s="15">
        <v>4241.4496433899994</v>
      </c>
      <c r="W1687" s="15">
        <v>4236.43507486</v>
      </c>
      <c r="X1687" s="15">
        <v>4232.9893961799999</v>
      </c>
      <c r="Y1687" s="15">
        <v>4236.0544156699998</v>
      </c>
    </row>
    <row r="1688" spans="1:25" ht="18" thickBot="1" x14ac:dyDescent="0.35">
      <c r="A1688" s="60">
        <v>22</v>
      </c>
      <c r="B1688" s="15">
        <v>4220.6799163699998</v>
      </c>
      <c r="C1688" s="15">
        <v>4219.7725839799996</v>
      </c>
      <c r="D1688" s="15">
        <v>4219.2225673799994</v>
      </c>
      <c r="E1688" s="15">
        <v>4218.7800456599998</v>
      </c>
      <c r="F1688" s="15">
        <v>4218.5251424199996</v>
      </c>
      <c r="G1688" s="15">
        <v>4212.6615396099996</v>
      </c>
      <c r="H1688" s="15">
        <v>4211.72986812</v>
      </c>
      <c r="I1688" s="15">
        <v>4217.3580257499998</v>
      </c>
      <c r="J1688" s="15">
        <v>4209.4354813399996</v>
      </c>
      <c r="K1688" s="15">
        <v>4214.1553643999996</v>
      </c>
      <c r="L1688" s="15">
        <v>4214.5959540399999</v>
      </c>
      <c r="M1688" s="15">
        <v>4213.2884158299994</v>
      </c>
      <c r="N1688" s="19">
        <v>4209.2164629299996</v>
      </c>
      <c r="O1688" s="15">
        <v>4220.3125224999994</v>
      </c>
      <c r="P1688" s="15">
        <v>4218.0405042599996</v>
      </c>
      <c r="Q1688" s="15">
        <v>4225.0610422399996</v>
      </c>
      <c r="R1688" s="15">
        <v>4222.5687981499996</v>
      </c>
      <c r="S1688" s="15">
        <v>4224.4009200299997</v>
      </c>
      <c r="T1688" s="15">
        <v>4221.4336847699997</v>
      </c>
      <c r="U1688" s="15">
        <v>4225.4887198599999</v>
      </c>
      <c r="V1688" s="15">
        <v>4221.0740009899991</v>
      </c>
      <c r="W1688" s="15">
        <v>4218.2082576699995</v>
      </c>
      <c r="X1688" s="15">
        <v>4207.9813687799997</v>
      </c>
      <c r="Y1688" s="15">
        <v>4208.5184914699994</v>
      </c>
    </row>
    <row r="1689" spans="1:25" ht="18" thickBot="1" x14ac:dyDescent="0.35">
      <c r="A1689" s="60">
        <v>23</v>
      </c>
      <c r="B1689" s="15">
        <v>4205.9143087099992</v>
      </c>
      <c r="C1689" s="15">
        <v>4211.13417046</v>
      </c>
      <c r="D1689" s="15">
        <v>4202.5097454899997</v>
      </c>
      <c r="E1689" s="15">
        <v>4201.9796170700001</v>
      </c>
      <c r="F1689" s="15">
        <v>4206.93413659</v>
      </c>
      <c r="G1689" s="15">
        <v>4212.7852000899993</v>
      </c>
      <c r="H1689" s="15">
        <v>4207.2664241499997</v>
      </c>
      <c r="I1689" s="15">
        <v>4209.8634585299997</v>
      </c>
      <c r="J1689" s="15">
        <v>4211.3213557999998</v>
      </c>
      <c r="K1689" s="15">
        <v>4211.7710833599995</v>
      </c>
      <c r="L1689" s="15">
        <v>4212.20188057</v>
      </c>
      <c r="M1689" s="15">
        <v>4212.3006582299995</v>
      </c>
      <c r="N1689" s="19">
        <v>4212.0199826399994</v>
      </c>
      <c r="O1689" s="15">
        <v>4223.4240160399995</v>
      </c>
      <c r="P1689" s="15">
        <v>4222.9694516499994</v>
      </c>
      <c r="Q1689" s="15">
        <v>4222.8571746699999</v>
      </c>
      <c r="R1689" s="15">
        <v>4221.6567569899998</v>
      </c>
      <c r="S1689" s="15">
        <v>4217.2913765699996</v>
      </c>
      <c r="T1689" s="15">
        <v>4221.6895119999999</v>
      </c>
      <c r="U1689" s="15">
        <v>4219.5031188099993</v>
      </c>
      <c r="V1689" s="15">
        <v>4216.7065000399998</v>
      </c>
      <c r="W1689" s="15">
        <v>4222.4093318499999</v>
      </c>
      <c r="X1689" s="15">
        <v>4220.0232476599995</v>
      </c>
      <c r="Y1689" s="15">
        <v>4206.1422423399999</v>
      </c>
    </row>
    <row r="1690" spans="1:25" ht="18" thickBot="1" x14ac:dyDescent="0.35">
      <c r="A1690" s="60">
        <v>24</v>
      </c>
      <c r="B1690" s="15">
        <v>4205.2708751099999</v>
      </c>
      <c r="C1690" s="15">
        <v>4211.5004540599994</v>
      </c>
      <c r="D1690" s="15">
        <v>4211.23967713</v>
      </c>
      <c r="E1690" s="15">
        <v>4210.1111824499994</v>
      </c>
      <c r="F1690" s="15">
        <v>4209.8401993500001</v>
      </c>
      <c r="G1690" s="15">
        <v>4210.0423387999999</v>
      </c>
      <c r="H1690" s="15">
        <v>4210.3254380899998</v>
      </c>
      <c r="I1690" s="15">
        <v>4218.0773099399994</v>
      </c>
      <c r="J1690" s="15">
        <v>4219.5951239999995</v>
      </c>
      <c r="K1690" s="15">
        <v>4224.0125570399996</v>
      </c>
      <c r="L1690" s="15">
        <v>4217.7627296999999</v>
      </c>
      <c r="M1690" s="15">
        <v>4214.5960150299998</v>
      </c>
      <c r="N1690" s="19">
        <v>4215.4408800800002</v>
      </c>
      <c r="O1690" s="15">
        <v>4225.8210224099994</v>
      </c>
      <c r="P1690" s="15">
        <v>4228.0712644599998</v>
      </c>
      <c r="Q1690" s="15">
        <v>4226.0231290000002</v>
      </c>
      <c r="R1690" s="15">
        <v>4228.3736824699999</v>
      </c>
      <c r="S1690" s="15">
        <v>4222.0192812699997</v>
      </c>
      <c r="T1690" s="15">
        <v>4227.6438487599999</v>
      </c>
      <c r="U1690" s="15">
        <v>4224.1077204200001</v>
      </c>
      <c r="V1690" s="15">
        <v>4229.46911972</v>
      </c>
      <c r="W1690" s="15">
        <v>4228.1953055099993</v>
      </c>
      <c r="X1690" s="15">
        <v>4219.27562803</v>
      </c>
      <c r="Y1690" s="15">
        <v>4207.8463033399994</v>
      </c>
    </row>
    <row r="1691" spans="1:25" ht="18" thickBot="1" x14ac:dyDescent="0.35">
      <c r="A1691" s="60">
        <v>25</v>
      </c>
      <c r="B1691" s="15">
        <v>4204.0999760099994</v>
      </c>
      <c r="C1691" s="15">
        <v>4210.0589587599998</v>
      </c>
      <c r="D1691" s="15">
        <v>4204.5082598999998</v>
      </c>
      <c r="E1691" s="15">
        <v>4200.9326274299992</v>
      </c>
      <c r="F1691" s="15">
        <v>4201.6340729799995</v>
      </c>
      <c r="G1691" s="15">
        <v>4200.7560898299998</v>
      </c>
      <c r="H1691" s="15">
        <v>4204.5901021199998</v>
      </c>
      <c r="I1691" s="15">
        <v>4199.1265466199993</v>
      </c>
      <c r="J1691" s="15">
        <v>4199.4784357099998</v>
      </c>
      <c r="K1691" s="15">
        <v>4200.690251</v>
      </c>
      <c r="L1691" s="15">
        <v>4207.3705883799994</v>
      </c>
      <c r="M1691" s="15">
        <v>4203.5564491699997</v>
      </c>
      <c r="N1691" s="19">
        <v>4208.3590015899999</v>
      </c>
      <c r="O1691" s="15">
        <v>4213.0913375199998</v>
      </c>
      <c r="P1691" s="15">
        <v>4209.0728672099995</v>
      </c>
      <c r="Q1691" s="15">
        <v>4214.20134822</v>
      </c>
      <c r="R1691" s="15">
        <v>4214.5612785499998</v>
      </c>
      <c r="S1691" s="15">
        <v>4209.0273015499997</v>
      </c>
      <c r="T1691" s="15">
        <v>4209.0529375599999</v>
      </c>
      <c r="U1691" s="15">
        <v>4216.3521676199998</v>
      </c>
      <c r="V1691" s="15">
        <v>4216.4013085099996</v>
      </c>
      <c r="W1691" s="15">
        <v>4214.9166776299999</v>
      </c>
      <c r="X1691" s="15">
        <v>4199.2887746599999</v>
      </c>
      <c r="Y1691" s="15">
        <v>4208.0647614700001</v>
      </c>
    </row>
    <row r="1692" spans="1:25" ht="18" thickBot="1" x14ac:dyDescent="0.35">
      <c r="A1692" s="60">
        <v>26</v>
      </c>
      <c r="B1692" s="15">
        <v>4204.9303662799994</v>
      </c>
      <c r="C1692" s="15">
        <v>4212.8329389299997</v>
      </c>
      <c r="D1692" s="15">
        <v>4205.6853796799996</v>
      </c>
      <c r="E1692" s="15">
        <v>4207.59739868</v>
      </c>
      <c r="F1692" s="15">
        <v>4211.6864731699998</v>
      </c>
      <c r="G1692" s="15">
        <v>4212.62478414</v>
      </c>
      <c r="H1692" s="15">
        <v>4200.8594496599999</v>
      </c>
      <c r="I1692" s="15">
        <v>4200.6641611999994</v>
      </c>
      <c r="J1692" s="15">
        <v>4202.9028908599994</v>
      </c>
      <c r="K1692" s="15">
        <v>4204.9142095299994</v>
      </c>
      <c r="L1692" s="15">
        <v>4204.0204228799994</v>
      </c>
      <c r="M1692" s="15">
        <v>4202.1371886099996</v>
      </c>
      <c r="N1692" s="19">
        <v>4200.6096984099995</v>
      </c>
      <c r="O1692" s="15">
        <v>4210.7498538</v>
      </c>
      <c r="P1692" s="15">
        <v>4213.2762570699997</v>
      </c>
      <c r="Q1692" s="15">
        <v>4212.3516203600002</v>
      </c>
      <c r="R1692" s="15">
        <v>4208.7050031099998</v>
      </c>
      <c r="S1692" s="15">
        <v>4214.6927196799998</v>
      </c>
      <c r="T1692" s="15">
        <v>4215.2041043999998</v>
      </c>
      <c r="U1692" s="15">
        <v>4216.0646983699999</v>
      </c>
      <c r="V1692" s="15">
        <v>4215.8989703299994</v>
      </c>
      <c r="W1692" s="15">
        <v>4207.5570053000001</v>
      </c>
      <c r="X1692" s="15">
        <v>4205.5868629699999</v>
      </c>
      <c r="Y1692" s="15">
        <v>4186.0682307500001</v>
      </c>
    </row>
    <row r="1693" spans="1:25" ht="18" thickBot="1" x14ac:dyDescent="0.35">
      <c r="A1693" s="60">
        <v>27</v>
      </c>
      <c r="B1693" s="15">
        <v>4182.2363919600002</v>
      </c>
      <c r="C1693" s="15">
        <v>4181.9325858799994</v>
      </c>
      <c r="D1693" s="15">
        <v>4181.5495611099996</v>
      </c>
      <c r="E1693" s="15">
        <v>4180.9305623699993</v>
      </c>
      <c r="F1693" s="15">
        <v>4181.2653719899999</v>
      </c>
      <c r="G1693" s="15">
        <v>4182.0611772299999</v>
      </c>
      <c r="H1693" s="15">
        <v>4195.6661967499995</v>
      </c>
      <c r="I1693" s="15">
        <v>4190.8968029599991</v>
      </c>
      <c r="J1693" s="15">
        <v>4193.9358989099992</v>
      </c>
      <c r="K1693" s="15">
        <v>4196.1779678799994</v>
      </c>
      <c r="L1693" s="15">
        <v>4196.9040894799991</v>
      </c>
      <c r="M1693" s="15">
        <v>4197.4131652699998</v>
      </c>
      <c r="N1693" s="19">
        <v>4197.9321262899994</v>
      </c>
      <c r="O1693" s="15">
        <v>4198.2082931499999</v>
      </c>
      <c r="P1693" s="15">
        <v>4197.4099803099998</v>
      </c>
      <c r="Q1693" s="15">
        <v>4153.2171430399994</v>
      </c>
      <c r="R1693" s="15">
        <v>4152.7281131099999</v>
      </c>
      <c r="S1693" s="15">
        <v>4153.2785599399995</v>
      </c>
      <c r="T1693" s="15">
        <v>4152.1888750499993</v>
      </c>
      <c r="U1693" s="15">
        <v>4148.74592029</v>
      </c>
      <c r="V1693" s="15">
        <v>4149.0354636099992</v>
      </c>
      <c r="W1693" s="15">
        <v>4146.2676085399999</v>
      </c>
      <c r="X1693" s="15">
        <v>4141.4258226699994</v>
      </c>
      <c r="Y1693" s="15">
        <v>4152.9397695999996</v>
      </c>
    </row>
    <row r="1694" spans="1:25" ht="18" thickBot="1" x14ac:dyDescent="0.35">
      <c r="A1694" s="60">
        <v>28</v>
      </c>
      <c r="B1694" s="15">
        <v>4139.8660136799999</v>
      </c>
      <c r="C1694" s="15">
        <v>4132.13565664</v>
      </c>
      <c r="D1694" s="15">
        <v>4136.7993916899995</v>
      </c>
      <c r="E1694" s="15">
        <v>4133.2375812199998</v>
      </c>
      <c r="F1694" s="15">
        <v>4134.8085899600001</v>
      </c>
      <c r="G1694" s="15">
        <v>4172.1375597899996</v>
      </c>
      <c r="H1694" s="15">
        <v>4177.0003200900001</v>
      </c>
      <c r="I1694" s="15">
        <v>4178.3014580999998</v>
      </c>
      <c r="J1694" s="15">
        <v>4173.9948037299991</v>
      </c>
      <c r="K1694" s="15">
        <v>4173.1827787799994</v>
      </c>
      <c r="L1694" s="15">
        <v>4179.0141557099996</v>
      </c>
      <c r="M1694" s="15">
        <v>4178.9433435799992</v>
      </c>
      <c r="N1694" s="19">
        <v>4178.5609631399993</v>
      </c>
      <c r="O1694" s="15">
        <v>4177.0487170999995</v>
      </c>
      <c r="P1694" s="15">
        <v>4178.5956534699999</v>
      </c>
      <c r="Q1694" s="15">
        <v>4190.9401019999996</v>
      </c>
      <c r="R1694" s="15">
        <v>4191.1899856199998</v>
      </c>
      <c r="S1694" s="15">
        <v>4191.1537656800001</v>
      </c>
      <c r="T1694" s="15">
        <v>4191.26434505</v>
      </c>
      <c r="U1694" s="15">
        <v>4191.6741113599992</v>
      </c>
      <c r="V1694" s="15">
        <v>4191.6975805299999</v>
      </c>
      <c r="W1694" s="15">
        <v>4190.52182197</v>
      </c>
      <c r="X1694" s="15">
        <v>4189.7395464699994</v>
      </c>
      <c r="Y1694" s="15">
        <v>4176.0320086299998</v>
      </c>
    </row>
    <row r="1695" spans="1:25" ht="18" thickBot="1" x14ac:dyDescent="0.35">
      <c r="A1695" s="91">
        <v>29</v>
      </c>
      <c r="B1695" s="15">
        <v>4175.4616663999996</v>
      </c>
      <c r="C1695" s="15">
        <v>4175.3629715799998</v>
      </c>
      <c r="D1695" s="15">
        <v>4174.1405652799995</v>
      </c>
      <c r="E1695" s="15">
        <v>4169.3829628799995</v>
      </c>
      <c r="F1695" s="15">
        <v>4172.0335493699995</v>
      </c>
      <c r="G1695" s="15">
        <v>4170.6895722700001</v>
      </c>
      <c r="H1695" s="15">
        <v>4175.8114191099994</v>
      </c>
      <c r="I1695" s="15">
        <v>4170.3487058700002</v>
      </c>
      <c r="J1695" s="15">
        <v>4168.8699467799997</v>
      </c>
      <c r="K1695" s="15">
        <v>4168.2437122799993</v>
      </c>
      <c r="L1695" s="15">
        <v>4173.4814984799996</v>
      </c>
      <c r="M1695" s="15">
        <v>4173.2180742800001</v>
      </c>
      <c r="N1695" s="19">
        <v>4172.9857923899999</v>
      </c>
      <c r="O1695" s="15">
        <v>4166.6264945699995</v>
      </c>
      <c r="P1695" s="15">
        <v>4181.6767154399995</v>
      </c>
      <c r="Q1695" s="15">
        <v>4185.37519763</v>
      </c>
      <c r="R1695" s="15">
        <v>4182.0379715199997</v>
      </c>
      <c r="S1695" s="15">
        <v>4184.9191963399999</v>
      </c>
      <c r="T1695" s="15">
        <v>4181.4564638699994</v>
      </c>
      <c r="U1695" s="15">
        <v>4185.1424515600002</v>
      </c>
      <c r="V1695" s="15">
        <v>4185.1504955199998</v>
      </c>
      <c r="W1695" s="15">
        <v>4184.3966401099997</v>
      </c>
      <c r="X1695" s="15">
        <v>4183.4990401899995</v>
      </c>
      <c r="Y1695" s="15">
        <v>4170.2277915099994</v>
      </c>
    </row>
    <row r="1696" spans="1:25" ht="18" thickBot="1" x14ac:dyDescent="0.35">
      <c r="A1696" s="91">
        <v>30</v>
      </c>
      <c r="B1696" s="15">
        <v>4169.8875957699993</v>
      </c>
      <c r="C1696" s="15">
        <v>4167.2818171099998</v>
      </c>
      <c r="D1696" s="15">
        <v>4168.7315470799995</v>
      </c>
      <c r="E1696" s="15">
        <v>4176.4567420799995</v>
      </c>
      <c r="F1696" s="15">
        <v>4192.5321948999999</v>
      </c>
      <c r="G1696" s="15">
        <v>4193.9324185599999</v>
      </c>
      <c r="H1696" s="15">
        <v>4187.3138642799995</v>
      </c>
      <c r="I1696" s="15">
        <v>4172.7686136499997</v>
      </c>
      <c r="J1696" s="15">
        <v>4187.3347879699995</v>
      </c>
      <c r="K1696" s="15">
        <v>4199.1236619499996</v>
      </c>
      <c r="L1696" s="15">
        <v>4188.0113541499995</v>
      </c>
      <c r="M1696" s="15">
        <v>4200.2040987599994</v>
      </c>
      <c r="N1696" s="19">
        <v>4202.3817991999995</v>
      </c>
      <c r="O1696" s="15">
        <v>4201.7686453699998</v>
      </c>
      <c r="P1696" s="15">
        <v>4201.2643372699995</v>
      </c>
      <c r="Q1696" s="15">
        <v>4200.5669280299999</v>
      </c>
      <c r="R1696" s="15">
        <v>4198.4784245399997</v>
      </c>
      <c r="S1696" s="15">
        <v>4201.8694183899997</v>
      </c>
      <c r="T1696" s="15">
        <v>4205.29362305</v>
      </c>
      <c r="U1696" s="15">
        <v>4200.1280186499998</v>
      </c>
      <c r="V1696" s="15">
        <v>4207.3583822299997</v>
      </c>
      <c r="W1696" s="15">
        <v>4206.4106236399994</v>
      </c>
      <c r="X1696" s="15">
        <v>4191.8616345799992</v>
      </c>
      <c r="Y1696" s="15">
        <v>4172.7406921599995</v>
      </c>
    </row>
    <row r="1697" spans="1:25" ht="18" thickBot="1" x14ac:dyDescent="0.35">
      <c r="A1697" s="91">
        <v>31</v>
      </c>
      <c r="B1697" s="15">
        <v>4177.4207244899999</v>
      </c>
      <c r="C1697" s="15">
        <v>4175.6117307899995</v>
      </c>
      <c r="D1697" s="15">
        <v>4182.1942729699995</v>
      </c>
      <c r="E1697" s="15">
        <v>4169.7094875399998</v>
      </c>
      <c r="F1697" s="15">
        <v>4184.5097618499994</v>
      </c>
      <c r="G1697" s="15">
        <v>4196.6552709999996</v>
      </c>
      <c r="H1697" s="15">
        <v>4186.4184347700002</v>
      </c>
      <c r="I1697" s="15">
        <v>4173.8113746999998</v>
      </c>
      <c r="J1697" s="15">
        <v>4197.1170195299992</v>
      </c>
      <c r="K1697" s="15">
        <v>4196.4203710299998</v>
      </c>
      <c r="L1697" s="15">
        <v>4194.5298788199998</v>
      </c>
      <c r="M1697" s="15">
        <v>4199.21613566</v>
      </c>
      <c r="N1697" s="19">
        <v>4209.0769174400002</v>
      </c>
      <c r="O1697" s="15">
        <v>4208.9162745099993</v>
      </c>
      <c r="P1697" s="15">
        <v>4215.1049793399998</v>
      </c>
      <c r="Q1697" s="15">
        <v>4208.2050143400002</v>
      </c>
      <c r="R1697" s="15">
        <v>4215.3320498599996</v>
      </c>
      <c r="S1697" s="15">
        <v>4209.0536050999999</v>
      </c>
      <c r="T1697" s="15">
        <v>4220.3836959800001</v>
      </c>
      <c r="U1697" s="15">
        <v>4210.8613109099997</v>
      </c>
      <c r="V1697" s="15">
        <v>4220.0036840699995</v>
      </c>
      <c r="W1697" s="15">
        <v>4219.9962580599995</v>
      </c>
      <c r="X1697" s="15">
        <v>4206.77431514</v>
      </c>
      <c r="Y1697" s="15">
        <v>4190.1835443499995</v>
      </c>
    </row>
    <row r="1698" spans="1:25" ht="18" thickBot="1" x14ac:dyDescent="0.35"/>
    <row r="1699" spans="1:25" ht="18" thickBot="1" x14ac:dyDescent="0.35">
      <c r="A1699" s="128" t="s">
        <v>0</v>
      </c>
      <c r="B1699" s="130" t="s">
        <v>64</v>
      </c>
      <c r="C1699" s="131"/>
      <c r="D1699" s="131"/>
      <c r="E1699" s="131"/>
      <c r="F1699" s="131"/>
      <c r="G1699" s="131"/>
      <c r="H1699" s="131"/>
      <c r="I1699" s="131"/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2"/>
    </row>
    <row r="1700" spans="1:25" ht="33.75" thickBot="1" x14ac:dyDescent="0.35">
      <c r="A1700" s="129"/>
      <c r="B1700" s="36" t="s">
        <v>1</v>
      </c>
      <c r="C1700" s="36" t="s">
        <v>2</v>
      </c>
      <c r="D1700" s="36" t="s">
        <v>3</v>
      </c>
      <c r="E1700" s="36" t="s">
        <v>4</v>
      </c>
      <c r="F1700" s="36" t="s">
        <v>5</v>
      </c>
      <c r="G1700" s="36" t="s">
        <v>6</v>
      </c>
      <c r="H1700" s="36" t="s">
        <v>7</v>
      </c>
      <c r="I1700" s="36" t="s">
        <v>8</v>
      </c>
      <c r="J1700" s="36" t="s">
        <v>9</v>
      </c>
      <c r="K1700" s="36" t="s">
        <v>10</v>
      </c>
      <c r="L1700" s="36" t="s">
        <v>11</v>
      </c>
      <c r="M1700" s="36" t="s">
        <v>12</v>
      </c>
      <c r="N1700" s="9" t="s">
        <v>13</v>
      </c>
      <c r="O1700" s="33" t="s">
        <v>14</v>
      </c>
      <c r="P1700" s="33" t="s">
        <v>15</v>
      </c>
      <c r="Q1700" s="33" t="s">
        <v>16</v>
      </c>
      <c r="R1700" s="33" t="s">
        <v>17</v>
      </c>
      <c r="S1700" s="33" t="s">
        <v>18</v>
      </c>
      <c r="T1700" s="33" t="s">
        <v>19</v>
      </c>
      <c r="U1700" s="33" t="s">
        <v>20</v>
      </c>
      <c r="V1700" s="33" t="s">
        <v>21</v>
      </c>
      <c r="W1700" s="33" t="s">
        <v>22</v>
      </c>
      <c r="X1700" s="33" t="s">
        <v>23</v>
      </c>
      <c r="Y1700" s="33" t="s">
        <v>24</v>
      </c>
    </row>
    <row r="1701" spans="1:25" ht="18" thickBot="1" x14ac:dyDescent="0.35">
      <c r="A1701" s="60">
        <v>1</v>
      </c>
      <c r="B1701" s="15">
        <v>4769.4336050399997</v>
      </c>
      <c r="C1701" s="15">
        <v>4767.49236604</v>
      </c>
      <c r="D1701" s="15">
        <v>4766.7966924799994</v>
      </c>
      <c r="E1701" s="15">
        <v>4759.5001762099992</v>
      </c>
      <c r="F1701" s="15">
        <v>4765.8405814099997</v>
      </c>
      <c r="G1701" s="15">
        <v>4763.2328011199997</v>
      </c>
      <c r="H1701" s="15">
        <v>4763.6832973499995</v>
      </c>
      <c r="I1701" s="15">
        <v>4771.1183340299995</v>
      </c>
      <c r="J1701" s="15">
        <v>4777.7535461399993</v>
      </c>
      <c r="K1701" s="15">
        <v>4780.3468622999999</v>
      </c>
      <c r="L1701" s="15">
        <v>4780.9287519599993</v>
      </c>
      <c r="M1701" s="15">
        <v>4781.4577140899992</v>
      </c>
      <c r="N1701" s="17">
        <v>4781.14803158</v>
      </c>
      <c r="O1701" s="18">
        <v>4781.7195223299996</v>
      </c>
      <c r="P1701" s="18">
        <v>4782.0338067000002</v>
      </c>
      <c r="Q1701" s="18">
        <v>4781.0113892499994</v>
      </c>
      <c r="R1701" s="18">
        <v>4781.6139050499996</v>
      </c>
      <c r="S1701" s="18">
        <v>4780.3135712100002</v>
      </c>
      <c r="T1701" s="18">
        <v>4780.3601906399999</v>
      </c>
      <c r="U1701" s="18">
        <v>4778.8428431399998</v>
      </c>
      <c r="V1701" s="18">
        <v>4778.4822883199995</v>
      </c>
      <c r="W1701" s="18">
        <v>4777.3308830599999</v>
      </c>
      <c r="X1701" s="18">
        <v>4774.7257425199996</v>
      </c>
      <c r="Y1701" s="18">
        <v>4771.8316945699999</v>
      </c>
    </row>
    <row r="1702" spans="1:25" ht="18" thickBot="1" x14ac:dyDescent="0.35">
      <c r="A1702" s="60">
        <v>2</v>
      </c>
      <c r="B1702" s="15">
        <v>4768.6461152399997</v>
      </c>
      <c r="C1702" s="15">
        <v>4766.0304621899995</v>
      </c>
      <c r="D1702" s="15">
        <v>4760.4447017799994</v>
      </c>
      <c r="E1702" s="15">
        <v>4764.9316525799995</v>
      </c>
      <c r="F1702" s="15">
        <v>4765.2373549899994</v>
      </c>
      <c r="G1702" s="15">
        <v>4766.2996821099996</v>
      </c>
      <c r="H1702" s="15">
        <v>4770.5283943099994</v>
      </c>
      <c r="I1702" s="15">
        <v>4773.0149576899994</v>
      </c>
      <c r="J1702" s="15">
        <v>4776.0522707499995</v>
      </c>
      <c r="K1702" s="15">
        <v>4777.6538679399991</v>
      </c>
      <c r="L1702" s="15">
        <v>4778.8750507300001</v>
      </c>
      <c r="M1702" s="15">
        <v>4779.18944594</v>
      </c>
      <c r="N1702" s="19">
        <v>4778.6095002599995</v>
      </c>
      <c r="O1702" s="15">
        <v>4778.6735755999998</v>
      </c>
      <c r="P1702" s="15">
        <v>4778.5783801600001</v>
      </c>
      <c r="Q1702" s="15">
        <v>4779.0134991499999</v>
      </c>
      <c r="R1702" s="15">
        <v>4777.5848553699998</v>
      </c>
      <c r="S1702" s="15">
        <v>4777.4212621099996</v>
      </c>
      <c r="T1702" s="15">
        <v>4777.7113361199999</v>
      </c>
      <c r="U1702" s="15">
        <v>4776.51105852</v>
      </c>
      <c r="V1702" s="15">
        <v>4776.2220888000002</v>
      </c>
      <c r="W1702" s="15">
        <v>4772.1638046799999</v>
      </c>
      <c r="X1702" s="15">
        <v>4772.0533252300002</v>
      </c>
      <c r="Y1702" s="15">
        <v>4770.7138005799998</v>
      </c>
    </row>
    <row r="1703" spans="1:25" ht="18" thickBot="1" x14ac:dyDescent="0.35">
      <c r="A1703" s="60">
        <v>3</v>
      </c>
      <c r="B1703" s="15">
        <v>4767.6922487699994</v>
      </c>
      <c r="C1703" s="15">
        <v>4765.9742388499999</v>
      </c>
      <c r="D1703" s="15">
        <v>4765.7081846599995</v>
      </c>
      <c r="E1703" s="15">
        <v>4755.9606359399995</v>
      </c>
      <c r="F1703" s="15">
        <v>4760.5402929000002</v>
      </c>
      <c r="G1703" s="15">
        <v>4753.4142993699998</v>
      </c>
      <c r="H1703" s="15">
        <v>4737.4003109599998</v>
      </c>
      <c r="I1703" s="15">
        <v>4728.9254849299996</v>
      </c>
      <c r="J1703" s="15">
        <v>4724.4939043799995</v>
      </c>
      <c r="K1703" s="15">
        <v>4722.2718063900002</v>
      </c>
      <c r="L1703" s="15">
        <v>4723.0048181699995</v>
      </c>
      <c r="M1703" s="15">
        <v>4724.3179926699995</v>
      </c>
      <c r="N1703" s="19">
        <v>4723.6311953699997</v>
      </c>
      <c r="O1703" s="15">
        <v>4723.6088814200002</v>
      </c>
      <c r="P1703" s="15">
        <v>4720.0214703699994</v>
      </c>
      <c r="Q1703" s="15">
        <v>4719.4568600299999</v>
      </c>
      <c r="R1703" s="15">
        <v>4715.8793928599998</v>
      </c>
      <c r="S1703" s="15">
        <v>4712.4921981799998</v>
      </c>
      <c r="T1703" s="15">
        <v>4712.4628516000002</v>
      </c>
      <c r="U1703" s="15">
        <v>4709.4487180099995</v>
      </c>
      <c r="V1703" s="15">
        <v>4708.8286926599994</v>
      </c>
      <c r="W1703" s="15">
        <v>4707.7727284099992</v>
      </c>
      <c r="X1703" s="15">
        <v>4723.4236362399997</v>
      </c>
      <c r="Y1703" s="15">
        <v>4731.2319459599994</v>
      </c>
    </row>
    <row r="1704" spans="1:25" ht="18" thickBot="1" x14ac:dyDescent="0.35">
      <c r="A1704" s="60">
        <v>4</v>
      </c>
      <c r="B1704" s="15">
        <v>4728.8050449799994</v>
      </c>
      <c r="C1704" s="15">
        <v>4723.7336240799996</v>
      </c>
      <c r="D1704" s="15">
        <v>4720.7739989699994</v>
      </c>
      <c r="E1704" s="15">
        <v>4716.1429809899992</v>
      </c>
      <c r="F1704" s="15">
        <v>4716.6748703099993</v>
      </c>
      <c r="G1704" s="15">
        <v>4719.7620306899998</v>
      </c>
      <c r="H1704" s="15">
        <v>4716.6480476999996</v>
      </c>
      <c r="I1704" s="15">
        <v>4724.4188945999995</v>
      </c>
      <c r="J1704" s="15">
        <v>4721.9234141099996</v>
      </c>
      <c r="K1704" s="15">
        <v>4723.7889121199996</v>
      </c>
      <c r="L1704" s="15">
        <v>4725.2186888400001</v>
      </c>
      <c r="M1704" s="15">
        <v>4722.6325332899996</v>
      </c>
      <c r="N1704" s="19">
        <v>4722.8435566899998</v>
      </c>
      <c r="O1704" s="15">
        <v>4722.3597320099998</v>
      </c>
      <c r="P1704" s="15">
        <v>4715.1477965899994</v>
      </c>
      <c r="Q1704" s="15">
        <v>4712.2663938599999</v>
      </c>
      <c r="R1704" s="15">
        <v>4713.1085216799993</v>
      </c>
      <c r="S1704" s="15">
        <v>4713.3883156799993</v>
      </c>
      <c r="T1704" s="15">
        <v>4719.6683772899996</v>
      </c>
      <c r="U1704" s="15">
        <v>4712.7315264599993</v>
      </c>
      <c r="V1704" s="15">
        <v>4717.9310619299995</v>
      </c>
      <c r="W1704" s="15">
        <v>4715.7471189199996</v>
      </c>
      <c r="X1704" s="15">
        <v>4724.7118465399999</v>
      </c>
      <c r="Y1704" s="15">
        <v>4712.4654199999995</v>
      </c>
    </row>
    <row r="1705" spans="1:25" ht="18" thickBot="1" x14ac:dyDescent="0.35">
      <c r="A1705" s="60">
        <v>5</v>
      </c>
      <c r="B1705" s="15">
        <v>4711.4637954199998</v>
      </c>
      <c r="C1705" s="15">
        <v>4714.2768994299995</v>
      </c>
      <c r="D1705" s="15">
        <v>4716.8957003999994</v>
      </c>
      <c r="E1705" s="15">
        <v>4710.7143810799998</v>
      </c>
      <c r="F1705" s="15">
        <v>4699.7079052899999</v>
      </c>
      <c r="G1705" s="15">
        <v>4709.4083131799998</v>
      </c>
      <c r="H1705" s="15">
        <v>4718.7306342399997</v>
      </c>
      <c r="I1705" s="15">
        <v>4732.7710150299999</v>
      </c>
      <c r="J1705" s="15">
        <v>4749.4346401799994</v>
      </c>
      <c r="K1705" s="15">
        <v>4748.9408118699994</v>
      </c>
      <c r="L1705" s="15">
        <v>4746.2755194899992</v>
      </c>
      <c r="M1705" s="15">
        <v>4748.4402620599994</v>
      </c>
      <c r="N1705" s="19">
        <v>4749.3084956699995</v>
      </c>
      <c r="O1705" s="15">
        <v>4750.1100761499993</v>
      </c>
      <c r="P1705" s="15">
        <v>4750.9265084299996</v>
      </c>
      <c r="Q1705" s="15">
        <v>4750.4797982</v>
      </c>
      <c r="R1705" s="15">
        <v>4750.2340722499994</v>
      </c>
      <c r="S1705" s="15">
        <v>4749.9537201699995</v>
      </c>
      <c r="T1705" s="15">
        <v>4750.3769847199992</v>
      </c>
      <c r="U1705" s="15">
        <v>4749.8726302599998</v>
      </c>
      <c r="V1705" s="15">
        <v>4749.3525945299998</v>
      </c>
      <c r="W1705" s="15">
        <v>4745.7653975799994</v>
      </c>
      <c r="X1705" s="15">
        <v>4721.8793259200002</v>
      </c>
      <c r="Y1705" s="15">
        <v>4713.0038015700002</v>
      </c>
    </row>
    <row r="1706" spans="1:25" ht="18" thickBot="1" x14ac:dyDescent="0.35">
      <c r="A1706" s="60">
        <v>6</v>
      </c>
      <c r="B1706" s="15">
        <v>4711.7471281999997</v>
      </c>
      <c r="C1706" s="15">
        <v>4708.6553225999996</v>
      </c>
      <c r="D1706" s="15">
        <v>4711.5498681999998</v>
      </c>
      <c r="E1706" s="15">
        <v>4705.6023102299996</v>
      </c>
      <c r="F1706" s="15">
        <v>4706.7673699399993</v>
      </c>
      <c r="G1706" s="15">
        <v>4673.3235515299993</v>
      </c>
      <c r="H1706" s="15">
        <v>4694.4184155899993</v>
      </c>
      <c r="I1706" s="15">
        <v>4701.3787111299998</v>
      </c>
      <c r="J1706" s="15">
        <v>4726.2882947899998</v>
      </c>
      <c r="K1706" s="15">
        <v>4724.0835792499993</v>
      </c>
      <c r="L1706" s="15">
        <v>4728.7965266699994</v>
      </c>
      <c r="M1706" s="15">
        <v>4728.6995318099998</v>
      </c>
      <c r="N1706" s="19">
        <v>4727.9651340199998</v>
      </c>
      <c r="O1706" s="15">
        <v>4728.3883739799994</v>
      </c>
      <c r="P1706" s="15">
        <v>4725.7531521399997</v>
      </c>
      <c r="Q1706" s="15">
        <v>4727.6962302399997</v>
      </c>
      <c r="R1706" s="15">
        <v>4727.7048767400001</v>
      </c>
      <c r="S1706" s="15">
        <v>4727.0899720999996</v>
      </c>
      <c r="T1706" s="15">
        <v>4727.3509253799994</v>
      </c>
      <c r="U1706" s="15">
        <v>4725.3488251699991</v>
      </c>
      <c r="V1706" s="15">
        <v>4726.7993632099997</v>
      </c>
      <c r="W1706" s="15">
        <v>4720.3861373600002</v>
      </c>
      <c r="X1706" s="15">
        <v>4721.4955554399994</v>
      </c>
      <c r="Y1706" s="15">
        <v>4707.76272892</v>
      </c>
    </row>
    <row r="1707" spans="1:25" ht="18" thickBot="1" x14ac:dyDescent="0.35">
      <c r="A1707" s="60">
        <v>7</v>
      </c>
      <c r="B1707" s="15">
        <v>4718.23069639</v>
      </c>
      <c r="C1707" s="15">
        <v>4713.1422272099999</v>
      </c>
      <c r="D1707" s="15">
        <v>4717.0043566699997</v>
      </c>
      <c r="E1707" s="15">
        <v>4711.5099290799999</v>
      </c>
      <c r="F1707" s="15">
        <v>4706.7859655499997</v>
      </c>
      <c r="G1707" s="15">
        <v>4659.9557609399999</v>
      </c>
      <c r="H1707" s="15">
        <v>4677.2593101899993</v>
      </c>
      <c r="I1707" s="15">
        <v>4692.9959012399995</v>
      </c>
      <c r="J1707" s="15">
        <v>4713.9132304200002</v>
      </c>
      <c r="K1707" s="15">
        <v>4713.4130825000002</v>
      </c>
      <c r="L1707" s="15">
        <v>4714.6836833899997</v>
      </c>
      <c r="M1707" s="15">
        <v>4725.9788278899996</v>
      </c>
      <c r="N1707" s="19">
        <v>4720.4615598299997</v>
      </c>
      <c r="O1707" s="15">
        <v>4720.6742321299998</v>
      </c>
      <c r="P1707" s="15">
        <v>4719.1644232600001</v>
      </c>
      <c r="Q1707" s="15">
        <v>4725.53254698</v>
      </c>
      <c r="R1707" s="15">
        <v>4725.3124891099997</v>
      </c>
      <c r="S1707" s="15">
        <v>4721.8486662599998</v>
      </c>
      <c r="T1707" s="15">
        <v>4720.8598171399999</v>
      </c>
      <c r="U1707" s="15">
        <v>4713.4644968699995</v>
      </c>
      <c r="V1707" s="15">
        <v>4719.34073042</v>
      </c>
      <c r="W1707" s="15">
        <v>4719.1502761900001</v>
      </c>
      <c r="X1707" s="15">
        <v>4722.1205294000001</v>
      </c>
      <c r="Y1707" s="15">
        <v>4720.5668676399991</v>
      </c>
    </row>
    <row r="1708" spans="1:25" ht="18" thickBot="1" x14ac:dyDescent="0.35">
      <c r="A1708" s="60">
        <v>8</v>
      </c>
      <c r="B1708" s="15">
        <v>4712.8059987099996</v>
      </c>
      <c r="C1708" s="15">
        <v>4711.8576287199994</v>
      </c>
      <c r="D1708" s="15">
        <v>4712.9588951599999</v>
      </c>
      <c r="E1708" s="15">
        <v>4715.7620034099991</v>
      </c>
      <c r="F1708" s="15">
        <v>4709.2383751499992</v>
      </c>
      <c r="G1708" s="15">
        <v>4660.8749007699998</v>
      </c>
      <c r="H1708" s="15">
        <v>4671.9610168499994</v>
      </c>
      <c r="I1708" s="15">
        <v>4684.9809004899998</v>
      </c>
      <c r="J1708" s="15">
        <v>4707.4894743199993</v>
      </c>
      <c r="K1708" s="15">
        <v>4713.9541201000002</v>
      </c>
      <c r="L1708" s="15">
        <v>4714.0476761</v>
      </c>
      <c r="M1708" s="15">
        <v>4714.3478177999996</v>
      </c>
      <c r="N1708" s="19">
        <v>4714.0329591999998</v>
      </c>
      <c r="O1708" s="15">
        <v>4714.1186932199998</v>
      </c>
      <c r="P1708" s="15">
        <v>4714.1647421600001</v>
      </c>
      <c r="Q1708" s="15">
        <v>4714.5011716999998</v>
      </c>
      <c r="R1708" s="15">
        <v>4714.2966090399996</v>
      </c>
      <c r="S1708" s="15">
        <v>4709.7024627000001</v>
      </c>
      <c r="T1708" s="15">
        <v>4714.1653459999998</v>
      </c>
      <c r="U1708" s="15">
        <v>4708.4099434299997</v>
      </c>
      <c r="V1708" s="15">
        <v>4713.9115312099993</v>
      </c>
      <c r="W1708" s="15">
        <v>4713.9328995299993</v>
      </c>
      <c r="X1708" s="15">
        <v>4722.77230461</v>
      </c>
      <c r="Y1708" s="15">
        <v>4715.2390798699998</v>
      </c>
    </row>
    <row r="1709" spans="1:25" ht="18" thickBot="1" x14ac:dyDescent="0.35">
      <c r="A1709" s="60">
        <v>9</v>
      </c>
      <c r="B1709" s="15">
        <v>4716.8667320999994</v>
      </c>
      <c r="C1709" s="15">
        <v>4713.7258035899995</v>
      </c>
      <c r="D1709" s="15">
        <v>4711.1857363199997</v>
      </c>
      <c r="E1709" s="15">
        <v>4710.4957553499999</v>
      </c>
      <c r="F1709" s="15">
        <v>4707.3252814099997</v>
      </c>
      <c r="G1709" s="15">
        <v>4654.8830276899998</v>
      </c>
      <c r="H1709" s="15">
        <v>4672.3032400999991</v>
      </c>
      <c r="I1709" s="15">
        <v>4684.1524729999992</v>
      </c>
      <c r="J1709" s="15">
        <v>4706.9836546799997</v>
      </c>
      <c r="K1709" s="15">
        <v>4713.7589073499994</v>
      </c>
      <c r="L1709" s="15">
        <v>4713.3787426499994</v>
      </c>
      <c r="M1709" s="15">
        <v>4713.5747451099996</v>
      </c>
      <c r="N1709" s="19">
        <v>4714.9475701799993</v>
      </c>
      <c r="O1709" s="15">
        <v>4714.8046701899993</v>
      </c>
      <c r="P1709" s="15">
        <v>4714.5076138899994</v>
      </c>
      <c r="Q1709" s="15">
        <v>4709.1514794999994</v>
      </c>
      <c r="R1709" s="15">
        <v>4713.2996531299996</v>
      </c>
      <c r="S1709" s="15">
        <v>4713.9088500899998</v>
      </c>
      <c r="T1709" s="15">
        <v>4714.17761763</v>
      </c>
      <c r="U1709" s="15">
        <v>4714.2433468499994</v>
      </c>
      <c r="V1709" s="15">
        <v>4715.0584448499994</v>
      </c>
      <c r="W1709" s="15">
        <v>4709.7841991300002</v>
      </c>
      <c r="X1709" s="15">
        <v>4720.0602274999992</v>
      </c>
      <c r="Y1709" s="15">
        <v>4719.52480956</v>
      </c>
    </row>
    <row r="1710" spans="1:25" ht="18" thickBot="1" x14ac:dyDescent="0.35">
      <c r="A1710" s="60">
        <v>10</v>
      </c>
      <c r="B1710" s="15">
        <v>4713.5705412699999</v>
      </c>
      <c r="C1710" s="15">
        <v>4717.9057625699998</v>
      </c>
      <c r="D1710" s="15">
        <v>4710.8392105899993</v>
      </c>
      <c r="E1710" s="15">
        <v>4706.9601346199997</v>
      </c>
      <c r="F1710" s="15">
        <v>4702.8749535699999</v>
      </c>
      <c r="G1710" s="15">
        <v>4704.6164281499996</v>
      </c>
      <c r="H1710" s="15">
        <v>4689.6375276299996</v>
      </c>
      <c r="I1710" s="15">
        <v>4694.0998039799997</v>
      </c>
      <c r="J1710" s="15">
        <v>4724.0983308699997</v>
      </c>
      <c r="K1710" s="15">
        <v>4714.4165324799997</v>
      </c>
      <c r="L1710" s="15">
        <v>4703.1147346600001</v>
      </c>
      <c r="M1710" s="15">
        <v>4703.8200952399993</v>
      </c>
      <c r="N1710" s="19">
        <v>4701.7727975199996</v>
      </c>
      <c r="O1710" s="15">
        <v>4701.2013823799998</v>
      </c>
      <c r="P1710" s="15">
        <v>4701.19003204</v>
      </c>
      <c r="Q1710" s="15">
        <v>4706.76549746</v>
      </c>
      <c r="R1710" s="15">
        <v>4710.1867681399999</v>
      </c>
      <c r="S1710" s="15">
        <v>4707.9813997800002</v>
      </c>
      <c r="T1710" s="15">
        <v>4706.6927632399993</v>
      </c>
      <c r="U1710" s="15">
        <v>4713.6453088499993</v>
      </c>
      <c r="V1710" s="15">
        <v>4711.7429740099997</v>
      </c>
      <c r="W1710" s="15">
        <v>4713.2273870999998</v>
      </c>
      <c r="X1710" s="15">
        <v>4710.1540847199994</v>
      </c>
      <c r="Y1710" s="15">
        <v>4704.4785308700002</v>
      </c>
    </row>
    <row r="1711" spans="1:25" ht="18" thickBot="1" x14ac:dyDescent="0.35">
      <c r="A1711" s="60">
        <v>11</v>
      </c>
      <c r="B1711" s="15">
        <v>4717.83386264</v>
      </c>
      <c r="C1711" s="15">
        <v>4716.4882401999994</v>
      </c>
      <c r="D1711" s="15">
        <v>4715.6127797499994</v>
      </c>
      <c r="E1711" s="15">
        <v>4706.2066024999995</v>
      </c>
      <c r="F1711" s="15">
        <v>4703.8729935299998</v>
      </c>
      <c r="G1711" s="15">
        <v>4697.8660269900001</v>
      </c>
      <c r="H1711" s="15">
        <v>4683.5575870699995</v>
      </c>
      <c r="I1711" s="15">
        <v>4698.0031213699995</v>
      </c>
      <c r="J1711" s="15">
        <v>4723.9878828599994</v>
      </c>
      <c r="K1711" s="15">
        <v>4714.3925133099992</v>
      </c>
      <c r="L1711" s="15">
        <v>4704.0250899699995</v>
      </c>
      <c r="M1711" s="15">
        <v>4707.9493042699996</v>
      </c>
      <c r="N1711" s="19">
        <v>4710.0217927499998</v>
      </c>
      <c r="O1711" s="15">
        <v>4702.9997990499996</v>
      </c>
      <c r="P1711" s="15">
        <v>4699.4350208299993</v>
      </c>
      <c r="Q1711" s="15">
        <v>4710.4906050999998</v>
      </c>
      <c r="R1711" s="15">
        <v>4707.6627905599998</v>
      </c>
      <c r="S1711" s="15">
        <v>4699.9425384699998</v>
      </c>
      <c r="T1711" s="15">
        <v>4700.7970779999996</v>
      </c>
      <c r="U1711" s="15">
        <v>4704.4679194999999</v>
      </c>
      <c r="V1711" s="15">
        <v>4707.7193408499998</v>
      </c>
      <c r="W1711" s="15">
        <v>4710.9747630599995</v>
      </c>
      <c r="X1711" s="15">
        <v>4706.7691083799991</v>
      </c>
      <c r="Y1711" s="15">
        <v>4709.4374935199994</v>
      </c>
    </row>
    <row r="1712" spans="1:25" ht="18" thickBot="1" x14ac:dyDescent="0.35">
      <c r="A1712" s="60">
        <v>12</v>
      </c>
      <c r="B1712" s="15">
        <v>4717.4423747199999</v>
      </c>
      <c r="C1712" s="15">
        <v>4718.4081888999999</v>
      </c>
      <c r="D1712" s="15">
        <v>4717.3159797599992</v>
      </c>
      <c r="E1712" s="15">
        <v>4712.0841355799994</v>
      </c>
      <c r="F1712" s="15">
        <v>4717.2141640700002</v>
      </c>
      <c r="G1712" s="15">
        <v>4711.5745502399996</v>
      </c>
      <c r="H1712" s="15">
        <v>4706.4416834799995</v>
      </c>
      <c r="I1712" s="15">
        <v>4709.0560982399993</v>
      </c>
      <c r="J1712" s="15">
        <v>4715.3262651599998</v>
      </c>
      <c r="K1712" s="15">
        <v>4718.6656956899997</v>
      </c>
      <c r="L1712" s="15">
        <v>4719.5362239199994</v>
      </c>
      <c r="M1712" s="15">
        <v>4715.15379476</v>
      </c>
      <c r="N1712" s="19">
        <v>4720.06992928</v>
      </c>
      <c r="O1712" s="15">
        <v>4718.0537847199994</v>
      </c>
      <c r="P1712" s="15">
        <v>4714.8005386999994</v>
      </c>
      <c r="Q1712" s="15">
        <v>4686.8586832999999</v>
      </c>
      <c r="R1712" s="15">
        <v>4678.7827316499997</v>
      </c>
      <c r="S1712" s="15">
        <v>4706.2373900599996</v>
      </c>
      <c r="T1712" s="15">
        <v>4707.7339477099995</v>
      </c>
      <c r="U1712" s="15">
        <v>4706.9829429399997</v>
      </c>
      <c r="V1712" s="15">
        <v>4710.2603208199998</v>
      </c>
      <c r="W1712" s="15">
        <v>4702.3804403599997</v>
      </c>
      <c r="X1712" s="15">
        <v>4702.6461476799996</v>
      </c>
      <c r="Y1712" s="15">
        <v>4706.7674790399997</v>
      </c>
    </row>
    <row r="1713" spans="1:25" ht="18" thickBot="1" x14ac:dyDescent="0.35">
      <c r="A1713" s="60">
        <v>13</v>
      </c>
      <c r="B1713" s="15">
        <v>4705.3423100399996</v>
      </c>
      <c r="C1713" s="15">
        <v>4712.5399850599997</v>
      </c>
      <c r="D1713" s="15">
        <v>4714.2935004799992</v>
      </c>
      <c r="E1713" s="15">
        <v>4715.1259196700003</v>
      </c>
      <c r="F1713" s="15">
        <v>4717.2412981999996</v>
      </c>
      <c r="G1713" s="15">
        <v>4727.1243772499993</v>
      </c>
      <c r="H1713" s="15">
        <v>4739.0339662399992</v>
      </c>
      <c r="I1713" s="15">
        <v>4741.3929176899992</v>
      </c>
      <c r="J1713" s="15">
        <v>4737.73416</v>
      </c>
      <c r="K1713" s="15">
        <v>4735.1621813299998</v>
      </c>
      <c r="L1713" s="15">
        <v>4740.64146162</v>
      </c>
      <c r="M1713" s="15">
        <v>4739.1175713599996</v>
      </c>
      <c r="N1713" s="19">
        <v>4738.3511528299996</v>
      </c>
      <c r="O1713" s="15">
        <v>4738.9235088899995</v>
      </c>
      <c r="P1713" s="15">
        <v>4737.0328311699996</v>
      </c>
      <c r="Q1713" s="15">
        <v>4732.2089775499999</v>
      </c>
      <c r="R1713" s="15">
        <v>4726.8085952800002</v>
      </c>
      <c r="S1713" s="15">
        <v>4728.6145890099997</v>
      </c>
      <c r="T1713" s="15">
        <v>4727.40956259</v>
      </c>
      <c r="U1713" s="15">
        <v>4726.79742704</v>
      </c>
      <c r="V1713" s="15">
        <v>4730.9376892599994</v>
      </c>
      <c r="W1713" s="15">
        <v>4728.4075504000002</v>
      </c>
      <c r="X1713" s="15">
        <v>4720.7333261699996</v>
      </c>
      <c r="Y1713" s="15">
        <v>4726.8193020999997</v>
      </c>
    </row>
    <row r="1714" spans="1:25" ht="18" thickBot="1" x14ac:dyDescent="0.35">
      <c r="A1714" s="60">
        <v>14</v>
      </c>
      <c r="B1714" s="15">
        <v>4721.81719505</v>
      </c>
      <c r="C1714" s="15">
        <v>4728.1698047499995</v>
      </c>
      <c r="D1714" s="15">
        <v>4730.0568254199998</v>
      </c>
      <c r="E1714" s="15">
        <v>4724.5879712899996</v>
      </c>
      <c r="F1714" s="15">
        <v>4727.5494492499993</v>
      </c>
      <c r="G1714" s="15">
        <v>4723.1158946599999</v>
      </c>
      <c r="H1714" s="15">
        <v>4724.5986221399999</v>
      </c>
      <c r="I1714" s="15">
        <v>4733.3343089299997</v>
      </c>
      <c r="J1714" s="15">
        <v>4737.7224537499997</v>
      </c>
      <c r="K1714" s="15">
        <v>4744.5698964399999</v>
      </c>
      <c r="L1714" s="15">
        <v>4746.2006274999994</v>
      </c>
      <c r="M1714" s="15">
        <v>4746.4781503799995</v>
      </c>
      <c r="N1714" s="19">
        <v>4746.1697932099996</v>
      </c>
      <c r="O1714" s="15">
        <v>4744.7190709799997</v>
      </c>
      <c r="P1714" s="15">
        <v>4741.9149310799994</v>
      </c>
      <c r="Q1714" s="15">
        <v>4734.6653905699995</v>
      </c>
      <c r="R1714" s="15">
        <v>4730.6102566899999</v>
      </c>
      <c r="S1714" s="15">
        <v>4732.0198311699996</v>
      </c>
      <c r="T1714" s="15">
        <v>4730.5664688299994</v>
      </c>
      <c r="U1714" s="15">
        <v>4729.4356947699998</v>
      </c>
      <c r="V1714" s="15">
        <v>4729.4061333299996</v>
      </c>
      <c r="W1714" s="15">
        <v>4733.0542503299994</v>
      </c>
      <c r="X1714" s="15">
        <v>4725.5697724899992</v>
      </c>
      <c r="Y1714" s="15">
        <v>4736.32771908</v>
      </c>
    </row>
    <row r="1715" spans="1:25" ht="18" thickBot="1" x14ac:dyDescent="0.35">
      <c r="A1715" s="60">
        <v>15</v>
      </c>
      <c r="B1715" s="15">
        <v>4730.0640952099993</v>
      </c>
      <c r="C1715" s="15">
        <v>4712.9696454999994</v>
      </c>
      <c r="D1715" s="15">
        <v>4755.7200875199997</v>
      </c>
      <c r="E1715" s="15">
        <v>4748.6080858399991</v>
      </c>
      <c r="F1715" s="15">
        <v>4754.5749829899996</v>
      </c>
      <c r="G1715" s="15">
        <v>4754.1925888199994</v>
      </c>
      <c r="H1715" s="15">
        <v>4762.5053564700002</v>
      </c>
      <c r="I1715" s="15">
        <v>4756.2633548099993</v>
      </c>
      <c r="J1715" s="15">
        <v>4756.8176700899994</v>
      </c>
      <c r="K1715" s="15">
        <v>4754.7397196499996</v>
      </c>
      <c r="L1715" s="15">
        <v>4752.9270990199993</v>
      </c>
      <c r="M1715" s="15">
        <v>4759.19483382</v>
      </c>
      <c r="N1715" s="19">
        <v>4765.5194551999994</v>
      </c>
      <c r="O1715" s="15">
        <v>4767.0475227999996</v>
      </c>
      <c r="P1715" s="15">
        <v>4760.6174988799994</v>
      </c>
      <c r="Q1715" s="15">
        <v>4770.4783943599996</v>
      </c>
      <c r="R1715" s="15">
        <v>4765.3262350599998</v>
      </c>
      <c r="S1715" s="15">
        <v>4771.8410325899995</v>
      </c>
      <c r="T1715" s="15">
        <v>4769.9814225599994</v>
      </c>
      <c r="U1715" s="15">
        <v>4777.2090060799992</v>
      </c>
      <c r="V1715" s="15">
        <v>4770.50882585</v>
      </c>
      <c r="W1715" s="15">
        <v>4769.7832199199993</v>
      </c>
      <c r="X1715" s="15">
        <v>4772.0465252699996</v>
      </c>
      <c r="Y1715" s="15">
        <v>4762.0999350899992</v>
      </c>
    </row>
    <row r="1716" spans="1:25" ht="18" thickBot="1" x14ac:dyDescent="0.35">
      <c r="A1716" s="60">
        <v>16</v>
      </c>
      <c r="B1716" s="15">
        <v>4729.6451615899996</v>
      </c>
      <c r="C1716" s="15">
        <v>4713.7155417699996</v>
      </c>
      <c r="D1716" s="15">
        <v>4753.7311126899995</v>
      </c>
      <c r="E1716" s="15">
        <v>4752.5950124799992</v>
      </c>
      <c r="F1716" s="15">
        <v>4747.6486297699994</v>
      </c>
      <c r="G1716" s="15">
        <v>4754.8115922299994</v>
      </c>
      <c r="H1716" s="15">
        <v>4761.08314995</v>
      </c>
      <c r="I1716" s="15">
        <v>4754.9719821199997</v>
      </c>
      <c r="J1716" s="15">
        <v>4761.7368262599994</v>
      </c>
      <c r="K1716" s="15">
        <v>4754.9958087299992</v>
      </c>
      <c r="L1716" s="15">
        <v>4756.5751271099998</v>
      </c>
      <c r="M1716" s="15">
        <v>4756.0103150599998</v>
      </c>
      <c r="N1716" s="19">
        <v>4761.7662863799997</v>
      </c>
      <c r="O1716" s="15">
        <v>4761.6161999199994</v>
      </c>
      <c r="P1716" s="15">
        <v>4758.5828660699999</v>
      </c>
      <c r="Q1716" s="15">
        <v>4767.6952480999998</v>
      </c>
      <c r="R1716" s="15">
        <v>4760.0223202699999</v>
      </c>
      <c r="S1716" s="15">
        <v>4770.9570779599999</v>
      </c>
      <c r="T1716" s="15">
        <v>4766.5878287099995</v>
      </c>
      <c r="U1716" s="15">
        <v>4767.6404983999992</v>
      </c>
      <c r="V1716" s="15">
        <v>4768.5562456299995</v>
      </c>
      <c r="W1716" s="15">
        <v>4769.8901052499996</v>
      </c>
      <c r="X1716" s="15">
        <v>4758.6441087399999</v>
      </c>
      <c r="Y1716" s="15">
        <v>4751.4606768699996</v>
      </c>
    </row>
    <row r="1717" spans="1:25" ht="18" thickBot="1" x14ac:dyDescent="0.35">
      <c r="A1717" s="60">
        <v>17</v>
      </c>
      <c r="B1717" s="15">
        <v>4736.0052290100002</v>
      </c>
      <c r="C1717" s="15">
        <v>4711.4338392599993</v>
      </c>
      <c r="D1717" s="15">
        <v>4710.6484509699994</v>
      </c>
      <c r="E1717" s="15">
        <v>4709.2773521299996</v>
      </c>
      <c r="F1717" s="15">
        <v>4710.2030395399997</v>
      </c>
      <c r="G1717" s="15">
        <v>4704.2763544499994</v>
      </c>
      <c r="H1717" s="15">
        <v>4715.1917897899993</v>
      </c>
      <c r="I1717" s="15">
        <v>4720.8492814599995</v>
      </c>
      <c r="J1717" s="15">
        <v>4727.6302013199993</v>
      </c>
      <c r="K1717" s="15">
        <v>4728.4323031199992</v>
      </c>
      <c r="L1717" s="15">
        <v>4728.0197652099996</v>
      </c>
      <c r="M1717" s="15">
        <v>4724.2583203999993</v>
      </c>
      <c r="N1717" s="19">
        <v>4727.1406709399998</v>
      </c>
      <c r="O1717" s="15">
        <v>4723.7865391199994</v>
      </c>
      <c r="P1717" s="15">
        <v>4728.3297561600002</v>
      </c>
      <c r="Q1717" s="15">
        <v>4723.2109855499994</v>
      </c>
      <c r="R1717" s="15">
        <v>4724.9339672799997</v>
      </c>
      <c r="S1717" s="15">
        <v>4721.8667682599998</v>
      </c>
      <c r="T1717" s="15">
        <v>4718.6600061999998</v>
      </c>
      <c r="U1717" s="15">
        <v>4716.3195244600001</v>
      </c>
      <c r="V1717" s="15">
        <v>4722.7544132799994</v>
      </c>
      <c r="W1717" s="15">
        <v>4721.7463584799998</v>
      </c>
      <c r="X1717" s="15">
        <v>4711.0683733999995</v>
      </c>
      <c r="Y1717" s="15">
        <v>4709.9002149299995</v>
      </c>
    </row>
    <row r="1718" spans="1:25" ht="18" thickBot="1" x14ac:dyDescent="0.35">
      <c r="A1718" s="60">
        <v>18</v>
      </c>
      <c r="B1718" s="15">
        <v>4745.7301019999995</v>
      </c>
      <c r="C1718" s="15">
        <v>4732.6582383199993</v>
      </c>
      <c r="D1718" s="15">
        <v>4728.4275986699995</v>
      </c>
      <c r="E1718" s="15">
        <v>4742.7171146800001</v>
      </c>
      <c r="F1718" s="15">
        <v>4746.9096055299997</v>
      </c>
      <c r="G1718" s="15">
        <v>4743.3137534899997</v>
      </c>
      <c r="H1718" s="15">
        <v>4741.3874691800002</v>
      </c>
      <c r="I1718" s="15">
        <v>4741.6304176899994</v>
      </c>
      <c r="J1718" s="15">
        <v>4748.3994612199995</v>
      </c>
      <c r="K1718" s="15">
        <v>4740.3319308399996</v>
      </c>
      <c r="L1718" s="15">
        <v>4741.2597834299995</v>
      </c>
      <c r="M1718" s="15">
        <v>4735.3284122999994</v>
      </c>
      <c r="N1718" s="19">
        <v>4741.6511735899994</v>
      </c>
      <c r="O1718" s="15">
        <v>4743.5662924799999</v>
      </c>
      <c r="P1718" s="15">
        <v>4742.2672843800001</v>
      </c>
      <c r="Q1718" s="15">
        <v>4753.3698341499994</v>
      </c>
      <c r="R1718" s="15">
        <v>4748.0843598799993</v>
      </c>
      <c r="S1718" s="15">
        <v>4758.33488442</v>
      </c>
      <c r="T1718" s="15">
        <v>4757.95316284</v>
      </c>
      <c r="U1718" s="15">
        <v>4759.2724906499998</v>
      </c>
      <c r="V1718" s="15">
        <v>4754.0090006700002</v>
      </c>
      <c r="W1718" s="15">
        <v>4765.6003503399997</v>
      </c>
      <c r="X1718" s="15">
        <v>4750.3265073899993</v>
      </c>
      <c r="Y1718" s="15">
        <v>4755.5732478299997</v>
      </c>
    </row>
    <row r="1719" spans="1:25" ht="18" thickBot="1" x14ac:dyDescent="0.35">
      <c r="A1719" s="60">
        <v>19</v>
      </c>
      <c r="B1719" s="15">
        <v>4745.7523974199994</v>
      </c>
      <c r="C1719" s="15">
        <v>4739.6154219599994</v>
      </c>
      <c r="D1719" s="15">
        <v>4758.6490223199999</v>
      </c>
      <c r="E1719" s="15">
        <v>4739.3346686799996</v>
      </c>
      <c r="F1719" s="15">
        <v>4746.3357532299997</v>
      </c>
      <c r="G1719" s="15">
        <v>4753.67887333</v>
      </c>
      <c r="H1719" s="15">
        <v>4754.2431047199998</v>
      </c>
      <c r="I1719" s="15">
        <v>4748.3781120799995</v>
      </c>
      <c r="J1719" s="15">
        <v>4743.75206351</v>
      </c>
      <c r="K1719" s="15">
        <v>4752.4694696699999</v>
      </c>
      <c r="L1719" s="15">
        <v>4754.4863621899995</v>
      </c>
      <c r="M1719" s="15">
        <v>4754.3944054899994</v>
      </c>
      <c r="N1719" s="19">
        <v>4749.3462441000001</v>
      </c>
      <c r="O1719" s="15">
        <v>4751.7742169399999</v>
      </c>
      <c r="P1719" s="15">
        <v>4757.5005310400002</v>
      </c>
      <c r="Q1719" s="15">
        <v>4749.7315898799998</v>
      </c>
      <c r="R1719" s="15">
        <v>4758.9935506699994</v>
      </c>
      <c r="S1719" s="15">
        <v>4754.3877425799992</v>
      </c>
      <c r="T1719" s="15">
        <v>4762.9766790999993</v>
      </c>
      <c r="U1719" s="15">
        <v>4756.5520227499992</v>
      </c>
      <c r="V1719" s="15">
        <v>4753.7450472800001</v>
      </c>
      <c r="W1719" s="15">
        <v>4753.8836783699999</v>
      </c>
      <c r="X1719" s="15">
        <v>4752.0434812899994</v>
      </c>
      <c r="Y1719" s="15">
        <v>4751.0356218899997</v>
      </c>
    </row>
    <row r="1720" spans="1:25" ht="18" thickBot="1" x14ac:dyDescent="0.35">
      <c r="A1720" s="60">
        <v>20</v>
      </c>
      <c r="B1720" s="15">
        <v>4743.2965507499994</v>
      </c>
      <c r="C1720" s="15">
        <v>4748.5005468699992</v>
      </c>
      <c r="D1720" s="15">
        <v>4756.78452053</v>
      </c>
      <c r="E1720" s="15">
        <v>4749.32761355</v>
      </c>
      <c r="F1720" s="15">
        <v>4743.5064920599998</v>
      </c>
      <c r="G1720" s="15">
        <v>4755.2305522099996</v>
      </c>
      <c r="H1720" s="15">
        <v>4752.7775591499994</v>
      </c>
      <c r="I1720" s="15">
        <v>4756.0166724599994</v>
      </c>
      <c r="J1720" s="15">
        <v>4758.8340456599999</v>
      </c>
      <c r="K1720" s="15">
        <v>4760.6617939999996</v>
      </c>
      <c r="L1720" s="15">
        <v>4761.4379815499997</v>
      </c>
      <c r="M1720" s="15">
        <v>4761.3482980899998</v>
      </c>
      <c r="N1720" s="19">
        <v>4760.8419638099995</v>
      </c>
      <c r="O1720" s="15">
        <v>4755.93126949</v>
      </c>
      <c r="P1720" s="15">
        <v>4761.4286526799997</v>
      </c>
      <c r="Q1720" s="15">
        <v>4760.9504578299993</v>
      </c>
      <c r="R1720" s="15">
        <v>4766.0952453999998</v>
      </c>
      <c r="S1720" s="15">
        <v>4761.0191565300001</v>
      </c>
      <c r="T1720" s="15">
        <v>4764.1082418799997</v>
      </c>
      <c r="U1720" s="15">
        <v>4755.2383461499994</v>
      </c>
      <c r="V1720" s="15">
        <v>4758.5694580999998</v>
      </c>
      <c r="W1720" s="15">
        <v>4755.1822435799995</v>
      </c>
      <c r="X1720" s="15">
        <v>4758.1683485099993</v>
      </c>
      <c r="Y1720" s="15">
        <v>4745.0714754499995</v>
      </c>
    </row>
    <row r="1721" spans="1:25" ht="18" thickBot="1" x14ac:dyDescent="0.35">
      <c r="A1721" s="60">
        <v>21</v>
      </c>
      <c r="B1721" s="15">
        <v>4741.3320374999994</v>
      </c>
      <c r="C1721" s="15">
        <v>4742.5046401999998</v>
      </c>
      <c r="D1721" s="15">
        <v>4754.6957283099991</v>
      </c>
      <c r="E1721" s="15">
        <v>4744.0084225499995</v>
      </c>
      <c r="F1721" s="15">
        <v>4746.7411026899999</v>
      </c>
      <c r="G1721" s="15">
        <v>4754.1340556299992</v>
      </c>
      <c r="H1721" s="15">
        <v>4762.9006439899995</v>
      </c>
      <c r="I1721" s="15">
        <v>4756.8610118099996</v>
      </c>
      <c r="J1721" s="15">
        <v>4748.7232612500002</v>
      </c>
      <c r="K1721" s="15">
        <v>4739.6913446499993</v>
      </c>
      <c r="L1721" s="15">
        <v>4739.3561561500001</v>
      </c>
      <c r="M1721" s="15">
        <v>4736.9859158299996</v>
      </c>
      <c r="N1721" s="19">
        <v>4753.5847360799999</v>
      </c>
      <c r="O1721" s="15">
        <v>4753.2734014899997</v>
      </c>
      <c r="P1721" s="15">
        <v>4758.8146112200002</v>
      </c>
      <c r="Q1721" s="15">
        <v>4754.6104299399994</v>
      </c>
      <c r="R1721" s="15">
        <v>4759.9846256800001</v>
      </c>
      <c r="S1721" s="15">
        <v>4761.2599181699998</v>
      </c>
      <c r="T1721" s="15">
        <v>4756.5686139700001</v>
      </c>
      <c r="U1721" s="15">
        <v>4755.2960804699997</v>
      </c>
      <c r="V1721" s="15">
        <v>4762.1996433899994</v>
      </c>
      <c r="W1721" s="15">
        <v>4757.18507486</v>
      </c>
      <c r="X1721" s="15">
        <v>4753.7393961799999</v>
      </c>
      <c r="Y1721" s="15">
        <v>4756.8044156699998</v>
      </c>
    </row>
    <row r="1722" spans="1:25" ht="18" thickBot="1" x14ac:dyDescent="0.35">
      <c r="A1722" s="60">
        <v>22</v>
      </c>
      <c r="B1722" s="15">
        <v>4741.4299163699998</v>
      </c>
      <c r="C1722" s="15">
        <v>4740.5225839799996</v>
      </c>
      <c r="D1722" s="15">
        <v>4739.9725673799994</v>
      </c>
      <c r="E1722" s="15">
        <v>4739.5300456599998</v>
      </c>
      <c r="F1722" s="15">
        <v>4739.2751424199996</v>
      </c>
      <c r="G1722" s="15">
        <v>4733.4115396099996</v>
      </c>
      <c r="H1722" s="15">
        <v>4732.47986812</v>
      </c>
      <c r="I1722" s="15">
        <v>4738.1080257499998</v>
      </c>
      <c r="J1722" s="15">
        <v>4730.1854813399996</v>
      </c>
      <c r="K1722" s="15">
        <v>4734.9053643999996</v>
      </c>
      <c r="L1722" s="15">
        <v>4735.3459540399999</v>
      </c>
      <c r="M1722" s="15">
        <v>4734.0384158299994</v>
      </c>
      <c r="N1722" s="19">
        <v>4729.9664629299996</v>
      </c>
      <c r="O1722" s="15">
        <v>4741.0625224999994</v>
      </c>
      <c r="P1722" s="15">
        <v>4738.7905042599996</v>
      </c>
      <c r="Q1722" s="15">
        <v>4745.8110422399996</v>
      </c>
      <c r="R1722" s="15">
        <v>4743.3187981499996</v>
      </c>
      <c r="S1722" s="15">
        <v>4745.1509200299997</v>
      </c>
      <c r="T1722" s="15">
        <v>4742.1836847699997</v>
      </c>
      <c r="U1722" s="15">
        <v>4746.2387198599999</v>
      </c>
      <c r="V1722" s="15">
        <v>4741.8240009899991</v>
      </c>
      <c r="W1722" s="15">
        <v>4738.9582576699995</v>
      </c>
      <c r="X1722" s="15">
        <v>4728.7313687799997</v>
      </c>
      <c r="Y1722" s="15">
        <v>4729.2684914699994</v>
      </c>
    </row>
    <row r="1723" spans="1:25" ht="18" thickBot="1" x14ac:dyDescent="0.35">
      <c r="A1723" s="60">
        <v>23</v>
      </c>
      <c r="B1723" s="15">
        <v>4726.6643087099992</v>
      </c>
      <c r="C1723" s="15">
        <v>4731.88417046</v>
      </c>
      <c r="D1723" s="15">
        <v>4723.2597454899997</v>
      </c>
      <c r="E1723" s="15">
        <v>4722.7296170700001</v>
      </c>
      <c r="F1723" s="15">
        <v>4727.68413659</v>
      </c>
      <c r="G1723" s="15">
        <v>4733.5352000899993</v>
      </c>
      <c r="H1723" s="15">
        <v>4728.0164241499997</v>
      </c>
      <c r="I1723" s="15">
        <v>4730.6134585299997</v>
      </c>
      <c r="J1723" s="15">
        <v>4732.0713557999998</v>
      </c>
      <c r="K1723" s="15">
        <v>4732.5210833599995</v>
      </c>
      <c r="L1723" s="15">
        <v>4732.95188057</v>
      </c>
      <c r="M1723" s="15">
        <v>4733.0506582299995</v>
      </c>
      <c r="N1723" s="19">
        <v>4732.7699826399994</v>
      </c>
      <c r="O1723" s="15">
        <v>4744.1740160399995</v>
      </c>
      <c r="P1723" s="15">
        <v>4743.7194516499994</v>
      </c>
      <c r="Q1723" s="15">
        <v>4743.6071746699999</v>
      </c>
      <c r="R1723" s="15">
        <v>4742.4067569899998</v>
      </c>
      <c r="S1723" s="15">
        <v>4738.0413765699996</v>
      </c>
      <c r="T1723" s="15">
        <v>4742.4395119999999</v>
      </c>
      <c r="U1723" s="15">
        <v>4740.2531188099993</v>
      </c>
      <c r="V1723" s="15">
        <v>4737.4565000399998</v>
      </c>
      <c r="W1723" s="15">
        <v>4743.1593318499999</v>
      </c>
      <c r="X1723" s="15">
        <v>4740.7732476599995</v>
      </c>
      <c r="Y1723" s="15">
        <v>4726.8922423399999</v>
      </c>
    </row>
    <row r="1724" spans="1:25" ht="18" thickBot="1" x14ac:dyDescent="0.35">
      <c r="A1724" s="60">
        <v>24</v>
      </c>
      <c r="B1724" s="15">
        <v>4726.0208751099999</v>
      </c>
      <c r="C1724" s="15">
        <v>4732.2504540599994</v>
      </c>
      <c r="D1724" s="15">
        <v>4731.98967713</v>
      </c>
      <c r="E1724" s="15">
        <v>4730.8611824499994</v>
      </c>
      <c r="F1724" s="15">
        <v>4730.5901993500001</v>
      </c>
      <c r="G1724" s="15">
        <v>4730.7923387999999</v>
      </c>
      <c r="H1724" s="15">
        <v>4731.0754380899998</v>
      </c>
      <c r="I1724" s="15">
        <v>4738.8273099399994</v>
      </c>
      <c r="J1724" s="15">
        <v>4740.3451239999995</v>
      </c>
      <c r="K1724" s="15">
        <v>4744.7625570399996</v>
      </c>
      <c r="L1724" s="15">
        <v>4738.5127296999999</v>
      </c>
      <c r="M1724" s="15">
        <v>4735.3460150299998</v>
      </c>
      <c r="N1724" s="19">
        <v>4736.1908800800002</v>
      </c>
      <c r="O1724" s="15">
        <v>4746.5710224099994</v>
      </c>
      <c r="P1724" s="15">
        <v>4748.8212644599998</v>
      </c>
      <c r="Q1724" s="15">
        <v>4746.7731290000002</v>
      </c>
      <c r="R1724" s="15">
        <v>4749.1236824699999</v>
      </c>
      <c r="S1724" s="15">
        <v>4742.7692812699997</v>
      </c>
      <c r="T1724" s="15">
        <v>4748.3938487599999</v>
      </c>
      <c r="U1724" s="15">
        <v>4744.8577204200001</v>
      </c>
      <c r="V1724" s="15">
        <v>4750.21911972</v>
      </c>
      <c r="W1724" s="15">
        <v>4748.9453055099993</v>
      </c>
      <c r="X1724" s="15">
        <v>4740.02562803</v>
      </c>
      <c r="Y1724" s="15">
        <v>4728.5963033399994</v>
      </c>
    </row>
    <row r="1725" spans="1:25" ht="18" thickBot="1" x14ac:dyDescent="0.35">
      <c r="A1725" s="60">
        <v>25</v>
      </c>
      <c r="B1725" s="15">
        <v>4724.8499760099994</v>
      </c>
      <c r="C1725" s="15">
        <v>4730.8089587599998</v>
      </c>
      <c r="D1725" s="15">
        <v>4725.2582598999998</v>
      </c>
      <c r="E1725" s="15">
        <v>4721.6826274299992</v>
      </c>
      <c r="F1725" s="15">
        <v>4722.3840729799995</v>
      </c>
      <c r="G1725" s="15">
        <v>4721.5060898299998</v>
      </c>
      <c r="H1725" s="15">
        <v>4725.3401021199998</v>
      </c>
      <c r="I1725" s="15">
        <v>4719.8765466199993</v>
      </c>
      <c r="J1725" s="15">
        <v>4720.2284357099998</v>
      </c>
      <c r="K1725" s="15">
        <v>4721.440251</v>
      </c>
      <c r="L1725" s="15">
        <v>4728.1205883799994</v>
      </c>
      <c r="M1725" s="15">
        <v>4724.3064491699997</v>
      </c>
      <c r="N1725" s="19">
        <v>4729.1090015899999</v>
      </c>
      <c r="O1725" s="15">
        <v>4733.8413375199998</v>
      </c>
      <c r="P1725" s="15">
        <v>4729.8228672099995</v>
      </c>
      <c r="Q1725" s="15">
        <v>4734.95134822</v>
      </c>
      <c r="R1725" s="15">
        <v>4735.3112785499998</v>
      </c>
      <c r="S1725" s="15">
        <v>4729.7773015499997</v>
      </c>
      <c r="T1725" s="15">
        <v>4729.8029375599999</v>
      </c>
      <c r="U1725" s="15">
        <v>4737.1021676199998</v>
      </c>
      <c r="V1725" s="15">
        <v>4737.1513085099996</v>
      </c>
      <c r="W1725" s="15">
        <v>4735.6666776299999</v>
      </c>
      <c r="X1725" s="15">
        <v>4720.0387746599999</v>
      </c>
      <c r="Y1725" s="15">
        <v>4728.8147614700001</v>
      </c>
    </row>
    <row r="1726" spans="1:25" ht="18" thickBot="1" x14ac:dyDescent="0.35">
      <c r="A1726" s="60">
        <v>26</v>
      </c>
      <c r="B1726" s="15">
        <v>4725.6803662799994</v>
      </c>
      <c r="C1726" s="15">
        <v>4733.5829389299997</v>
      </c>
      <c r="D1726" s="15">
        <v>4726.4353796799996</v>
      </c>
      <c r="E1726" s="15">
        <v>4728.34739868</v>
      </c>
      <c r="F1726" s="15">
        <v>4732.4364731699998</v>
      </c>
      <c r="G1726" s="15">
        <v>4733.37478414</v>
      </c>
      <c r="H1726" s="15">
        <v>4721.6094496599999</v>
      </c>
      <c r="I1726" s="15">
        <v>4721.4141611999994</v>
      </c>
      <c r="J1726" s="15">
        <v>4723.6528908599994</v>
      </c>
      <c r="K1726" s="15">
        <v>4725.6642095299994</v>
      </c>
      <c r="L1726" s="15">
        <v>4724.7704228799994</v>
      </c>
      <c r="M1726" s="15">
        <v>4722.8871886099996</v>
      </c>
      <c r="N1726" s="19">
        <v>4721.3596984099995</v>
      </c>
      <c r="O1726" s="15">
        <v>4731.4998538</v>
      </c>
      <c r="P1726" s="15">
        <v>4734.0262570699997</v>
      </c>
      <c r="Q1726" s="15">
        <v>4733.1016203600002</v>
      </c>
      <c r="R1726" s="15">
        <v>4729.4550031099998</v>
      </c>
      <c r="S1726" s="15">
        <v>4735.4427196799998</v>
      </c>
      <c r="T1726" s="15">
        <v>4735.9541043999998</v>
      </c>
      <c r="U1726" s="15">
        <v>4736.8146983699999</v>
      </c>
      <c r="V1726" s="15">
        <v>4736.6489703299994</v>
      </c>
      <c r="W1726" s="15">
        <v>4728.3070053000001</v>
      </c>
      <c r="X1726" s="15">
        <v>4726.3368629699999</v>
      </c>
      <c r="Y1726" s="15">
        <v>4706.8182307500001</v>
      </c>
    </row>
    <row r="1727" spans="1:25" ht="18" thickBot="1" x14ac:dyDescent="0.35">
      <c r="A1727" s="60">
        <v>27</v>
      </c>
      <c r="B1727" s="15">
        <v>4702.9863919600002</v>
      </c>
      <c r="C1727" s="15">
        <v>4702.6825858799994</v>
      </c>
      <c r="D1727" s="15">
        <v>4702.2995611099996</v>
      </c>
      <c r="E1727" s="15">
        <v>4701.6805623699993</v>
      </c>
      <c r="F1727" s="15">
        <v>4702.0153719899999</v>
      </c>
      <c r="G1727" s="15">
        <v>4702.8111772299999</v>
      </c>
      <c r="H1727" s="15">
        <v>4716.4161967499995</v>
      </c>
      <c r="I1727" s="15">
        <v>4711.6468029599991</v>
      </c>
      <c r="J1727" s="15">
        <v>4714.6858989099992</v>
      </c>
      <c r="K1727" s="15">
        <v>4716.9279678799994</v>
      </c>
      <c r="L1727" s="15">
        <v>4717.6540894799991</v>
      </c>
      <c r="M1727" s="15">
        <v>4718.1631652699998</v>
      </c>
      <c r="N1727" s="19">
        <v>4718.6821262899994</v>
      </c>
      <c r="O1727" s="15">
        <v>4718.9582931499999</v>
      </c>
      <c r="P1727" s="15">
        <v>4718.1599803099998</v>
      </c>
      <c r="Q1727" s="15">
        <v>4673.9671430399994</v>
      </c>
      <c r="R1727" s="15">
        <v>4673.4781131099999</v>
      </c>
      <c r="S1727" s="15">
        <v>4674.0285599399995</v>
      </c>
      <c r="T1727" s="15">
        <v>4672.9388750499993</v>
      </c>
      <c r="U1727" s="15">
        <v>4669.49592029</v>
      </c>
      <c r="V1727" s="15">
        <v>4669.7854636099992</v>
      </c>
      <c r="W1727" s="15">
        <v>4667.0176085399999</v>
      </c>
      <c r="X1727" s="15">
        <v>4662.1758226699994</v>
      </c>
      <c r="Y1727" s="15">
        <v>4673.6897695999996</v>
      </c>
    </row>
    <row r="1728" spans="1:25" ht="18" thickBot="1" x14ac:dyDescent="0.35">
      <c r="A1728" s="60">
        <v>28</v>
      </c>
      <c r="B1728" s="15">
        <v>4660.6160136799999</v>
      </c>
      <c r="C1728" s="15">
        <v>4652.88565664</v>
      </c>
      <c r="D1728" s="15">
        <v>4657.5493916899995</v>
      </c>
      <c r="E1728" s="15">
        <v>4653.9875812199998</v>
      </c>
      <c r="F1728" s="15">
        <v>4655.5585899600001</v>
      </c>
      <c r="G1728" s="15">
        <v>4692.8875597899996</v>
      </c>
      <c r="H1728" s="15">
        <v>4697.7503200900001</v>
      </c>
      <c r="I1728" s="15">
        <v>4699.0514580999998</v>
      </c>
      <c r="J1728" s="15">
        <v>4694.7448037299991</v>
      </c>
      <c r="K1728" s="15">
        <v>4693.9327787799994</v>
      </c>
      <c r="L1728" s="15">
        <v>4699.7641557099996</v>
      </c>
      <c r="M1728" s="15">
        <v>4699.6933435799992</v>
      </c>
      <c r="N1728" s="19">
        <v>4699.3109631399993</v>
      </c>
      <c r="O1728" s="15">
        <v>4697.7987170999995</v>
      </c>
      <c r="P1728" s="15">
        <v>4699.3456534699999</v>
      </c>
      <c r="Q1728" s="15">
        <v>4711.6901019999996</v>
      </c>
      <c r="R1728" s="15">
        <v>4711.9399856199998</v>
      </c>
      <c r="S1728" s="15">
        <v>4711.9037656800001</v>
      </c>
      <c r="T1728" s="15">
        <v>4712.01434505</v>
      </c>
      <c r="U1728" s="15">
        <v>4712.4241113599992</v>
      </c>
      <c r="V1728" s="15">
        <v>4712.4475805299999</v>
      </c>
      <c r="W1728" s="15">
        <v>4711.27182197</v>
      </c>
      <c r="X1728" s="15">
        <v>4710.4895464699994</v>
      </c>
      <c r="Y1728" s="15">
        <v>4696.7820086299998</v>
      </c>
    </row>
    <row r="1729" spans="1:25" ht="18" thickBot="1" x14ac:dyDescent="0.35">
      <c r="A1729" s="91">
        <v>29</v>
      </c>
      <c r="B1729" s="15">
        <v>4696.2116663999996</v>
      </c>
      <c r="C1729" s="15">
        <v>4696.1129715799998</v>
      </c>
      <c r="D1729" s="15">
        <v>4694.8905652799995</v>
      </c>
      <c r="E1729" s="15">
        <v>4690.1329628799995</v>
      </c>
      <c r="F1729" s="15">
        <v>4692.7835493699995</v>
      </c>
      <c r="G1729" s="15">
        <v>4691.4395722700001</v>
      </c>
      <c r="H1729" s="15">
        <v>4696.5614191099994</v>
      </c>
      <c r="I1729" s="15">
        <v>4691.0987058700002</v>
      </c>
      <c r="J1729" s="15">
        <v>4689.6199467799997</v>
      </c>
      <c r="K1729" s="15">
        <v>4688.9937122799993</v>
      </c>
      <c r="L1729" s="15">
        <v>4694.2314984799996</v>
      </c>
      <c r="M1729" s="15">
        <v>4693.9680742800001</v>
      </c>
      <c r="N1729" s="19">
        <v>4693.7357923899999</v>
      </c>
      <c r="O1729" s="15">
        <v>4687.3764945699995</v>
      </c>
      <c r="P1729" s="15">
        <v>4702.4267154399995</v>
      </c>
      <c r="Q1729" s="15">
        <v>4706.12519763</v>
      </c>
      <c r="R1729" s="15">
        <v>4702.7879715199997</v>
      </c>
      <c r="S1729" s="15">
        <v>4705.6691963399999</v>
      </c>
      <c r="T1729" s="15">
        <v>4702.2064638699994</v>
      </c>
      <c r="U1729" s="15">
        <v>4705.8924515600002</v>
      </c>
      <c r="V1729" s="15">
        <v>4705.9004955199998</v>
      </c>
      <c r="W1729" s="15">
        <v>4705.1466401099997</v>
      </c>
      <c r="X1729" s="15">
        <v>4704.2490401899995</v>
      </c>
      <c r="Y1729" s="15">
        <v>4690.9777915099994</v>
      </c>
    </row>
    <row r="1730" spans="1:25" ht="18" thickBot="1" x14ac:dyDescent="0.35">
      <c r="A1730" s="91">
        <v>30</v>
      </c>
      <c r="B1730" s="15">
        <v>4690.6375957699993</v>
      </c>
      <c r="C1730" s="15">
        <v>4688.0318171099998</v>
      </c>
      <c r="D1730" s="15">
        <v>4689.4815470799995</v>
      </c>
      <c r="E1730" s="15">
        <v>4697.2067420799995</v>
      </c>
      <c r="F1730" s="15">
        <v>4713.2821948999999</v>
      </c>
      <c r="G1730" s="15">
        <v>4714.6824185599999</v>
      </c>
      <c r="H1730" s="15">
        <v>4708.0638642799995</v>
      </c>
      <c r="I1730" s="15">
        <v>4693.5186136499997</v>
      </c>
      <c r="J1730" s="15">
        <v>4708.0847879699995</v>
      </c>
      <c r="K1730" s="15">
        <v>4719.8736619499996</v>
      </c>
      <c r="L1730" s="15">
        <v>4708.7613541499995</v>
      </c>
      <c r="M1730" s="15">
        <v>4720.9540987599994</v>
      </c>
      <c r="N1730" s="19">
        <v>4723.1317991999995</v>
      </c>
      <c r="O1730" s="15">
        <v>4722.5186453699998</v>
      </c>
      <c r="P1730" s="15">
        <v>4722.0143372699995</v>
      </c>
      <c r="Q1730" s="15">
        <v>4721.3169280299999</v>
      </c>
      <c r="R1730" s="15">
        <v>4719.2284245399997</v>
      </c>
      <c r="S1730" s="15">
        <v>4722.6194183899997</v>
      </c>
      <c r="T1730" s="15">
        <v>4726.04362305</v>
      </c>
      <c r="U1730" s="15">
        <v>4720.8780186499998</v>
      </c>
      <c r="V1730" s="15">
        <v>4728.1083822299997</v>
      </c>
      <c r="W1730" s="15">
        <v>4727.1606236399994</v>
      </c>
      <c r="X1730" s="15">
        <v>4712.6116345799992</v>
      </c>
      <c r="Y1730" s="15">
        <v>4693.4906921599995</v>
      </c>
    </row>
    <row r="1731" spans="1:25" ht="18" thickBot="1" x14ac:dyDescent="0.35">
      <c r="A1731" s="91">
        <v>31</v>
      </c>
      <c r="B1731" s="15">
        <v>4698.1707244899999</v>
      </c>
      <c r="C1731" s="15">
        <v>4696.3617307899995</v>
      </c>
      <c r="D1731" s="15">
        <v>4702.9442729699995</v>
      </c>
      <c r="E1731" s="15">
        <v>4690.4594875399998</v>
      </c>
      <c r="F1731" s="15">
        <v>4705.2597618499994</v>
      </c>
      <c r="G1731" s="15">
        <v>4717.4052709999996</v>
      </c>
      <c r="H1731" s="15">
        <v>4707.1684347700002</v>
      </c>
      <c r="I1731" s="15">
        <v>4694.5613746999998</v>
      </c>
      <c r="J1731" s="15">
        <v>4717.8670195299992</v>
      </c>
      <c r="K1731" s="15">
        <v>4717.1703710299998</v>
      </c>
      <c r="L1731" s="15">
        <v>4715.2798788199998</v>
      </c>
      <c r="M1731" s="15">
        <v>4719.96613566</v>
      </c>
      <c r="N1731" s="19">
        <v>4729.8269174400002</v>
      </c>
      <c r="O1731" s="15">
        <v>4729.6662745099993</v>
      </c>
      <c r="P1731" s="15">
        <v>4735.8549793399998</v>
      </c>
      <c r="Q1731" s="15">
        <v>4728.9550143400002</v>
      </c>
      <c r="R1731" s="15">
        <v>4736.0820498599996</v>
      </c>
      <c r="S1731" s="15">
        <v>4729.8036050999999</v>
      </c>
      <c r="T1731" s="15">
        <v>4741.1336959800001</v>
      </c>
      <c r="U1731" s="15">
        <v>4731.6113109099997</v>
      </c>
      <c r="V1731" s="15">
        <v>4740.7536840699995</v>
      </c>
      <c r="W1731" s="15">
        <v>4740.7462580599995</v>
      </c>
      <c r="X1731" s="15">
        <v>4727.52431514</v>
      </c>
      <c r="Y1731" s="15">
        <v>4710.9335443499995</v>
      </c>
    </row>
    <row r="1732" spans="1:25" ht="18" thickBot="1" x14ac:dyDescent="0.35"/>
    <row r="1733" spans="1:25" ht="18" thickBot="1" x14ac:dyDescent="0.35">
      <c r="A1733" s="128" t="s">
        <v>0</v>
      </c>
      <c r="B1733" s="130" t="s">
        <v>65</v>
      </c>
      <c r="C1733" s="131"/>
      <c r="D1733" s="131"/>
      <c r="E1733" s="131"/>
      <c r="F1733" s="131"/>
      <c r="G1733" s="131"/>
      <c r="H1733" s="131"/>
      <c r="I1733" s="131"/>
      <c r="J1733" s="131"/>
      <c r="K1733" s="131"/>
      <c r="L1733" s="131"/>
      <c r="M1733" s="131"/>
      <c r="N1733" s="131"/>
      <c r="O1733" s="131"/>
      <c r="P1733" s="131"/>
      <c r="Q1733" s="131"/>
      <c r="R1733" s="131"/>
      <c r="S1733" s="131"/>
      <c r="T1733" s="131"/>
      <c r="U1733" s="131"/>
      <c r="V1733" s="131"/>
      <c r="W1733" s="131"/>
      <c r="X1733" s="131"/>
      <c r="Y1733" s="132"/>
    </row>
    <row r="1734" spans="1:25" ht="33.75" thickBot="1" x14ac:dyDescent="0.35">
      <c r="A1734" s="129"/>
      <c r="B1734" s="36" t="s">
        <v>1</v>
      </c>
      <c r="C1734" s="36" t="s">
        <v>2</v>
      </c>
      <c r="D1734" s="36" t="s">
        <v>3</v>
      </c>
      <c r="E1734" s="36" t="s">
        <v>4</v>
      </c>
      <c r="F1734" s="36" t="s">
        <v>5</v>
      </c>
      <c r="G1734" s="36" t="s">
        <v>6</v>
      </c>
      <c r="H1734" s="36" t="s">
        <v>7</v>
      </c>
      <c r="I1734" s="36" t="s">
        <v>8</v>
      </c>
      <c r="J1734" s="36" t="s">
        <v>9</v>
      </c>
      <c r="K1734" s="36" t="s">
        <v>10</v>
      </c>
      <c r="L1734" s="36" t="s">
        <v>11</v>
      </c>
      <c r="M1734" s="36" t="s">
        <v>12</v>
      </c>
      <c r="N1734" s="9" t="s">
        <v>13</v>
      </c>
      <c r="O1734" s="33" t="s">
        <v>14</v>
      </c>
      <c r="P1734" s="33" t="s">
        <v>15</v>
      </c>
      <c r="Q1734" s="33" t="s">
        <v>16</v>
      </c>
      <c r="R1734" s="33" t="s">
        <v>17</v>
      </c>
      <c r="S1734" s="33" t="s">
        <v>18</v>
      </c>
      <c r="T1734" s="33" t="s">
        <v>19</v>
      </c>
      <c r="U1734" s="33" t="s">
        <v>20</v>
      </c>
      <c r="V1734" s="33" t="s">
        <v>21</v>
      </c>
      <c r="W1734" s="33" t="s">
        <v>22</v>
      </c>
      <c r="X1734" s="33" t="s">
        <v>23</v>
      </c>
      <c r="Y1734" s="33" t="s">
        <v>24</v>
      </c>
    </row>
    <row r="1735" spans="1:25" ht="18" thickBot="1" x14ac:dyDescent="0.35">
      <c r="A1735" s="60">
        <v>1</v>
      </c>
      <c r="B1735" s="15">
        <v>6026.86360504</v>
      </c>
      <c r="C1735" s="15">
        <v>6024.9223660400003</v>
      </c>
      <c r="D1735" s="15">
        <v>6024.2266924799997</v>
      </c>
      <c r="E1735" s="15">
        <v>6016.9301762099994</v>
      </c>
      <c r="F1735" s="15">
        <v>6023.27058141</v>
      </c>
      <c r="G1735" s="15">
        <v>6020.66280112</v>
      </c>
      <c r="H1735" s="15">
        <v>6021.1132973499998</v>
      </c>
      <c r="I1735" s="15">
        <v>6028.5483340299998</v>
      </c>
      <c r="J1735" s="15">
        <v>6035.1835461399996</v>
      </c>
      <c r="K1735" s="15">
        <v>6037.7768623000002</v>
      </c>
      <c r="L1735" s="15">
        <v>6038.3587519599996</v>
      </c>
      <c r="M1735" s="15">
        <v>6038.8877140899995</v>
      </c>
      <c r="N1735" s="17">
        <v>6038.5780315800002</v>
      </c>
      <c r="O1735" s="18">
        <v>6039.1495223299999</v>
      </c>
      <c r="P1735" s="18">
        <v>6039.4638067000005</v>
      </c>
      <c r="Q1735" s="18">
        <v>6038.4413892499997</v>
      </c>
      <c r="R1735" s="18">
        <v>6039.0439050499999</v>
      </c>
      <c r="S1735" s="18">
        <v>6037.7435712100005</v>
      </c>
      <c r="T1735" s="18">
        <v>6037.7901906400002</v>
      </c>
      <c r="U1735" s="18">
        <v>6036.2728431400001</v>
      </c>
      <c r="V1735" s="18">
        <v>6035.9122883199998</v>
      </c>
      <c r="W1735" s="18">
        <v>6034.7608830600002</v>
      </c>
      <c r="X1735" s="18">
        <v>6032.1557425199999</v>
      </c>
      <c r="Y1735" s="18">
        <v>6029.2616945700001</v>
      </c>
    </row>
    <row r="1736" spans="1:25" ht="18" thickBot="1" x14ac:dyDescent="0.35">
      <c r="A1736" s="60">
        <v>2</v>
      </c>
      <c r="B1736" s="15">
        <v>6026.07611524</v>
      </c>
      <c r="C1736" s="15">
        <v>6023.4604621899998</v>
      </c>
      <c r="D1736" s="15">
        <v>6017.8747017799997</v>
      </c>
      <c r="E1736" s="15">
        <v>6022.3616525799998</v>
      </c>
      <c r="F1736" s="15">
        <v>6022.6673549899997</v>
      </c>
      <c r="G1736" s="15">
        <v>6023.7296821099999</v>
      </c>
      <c r="H1736" s="15">
        <v>6027.9583943099997</v>
      </c>
      <c r="I1736" s="15">
        <v>6030.4449576899997</v>
      </c>
      <c r="J1736" s="15">
        <v>6033.4822707499998</v>
      </c>
      <c r="K1736" s="15">
        <v>6035.0838679399994</v>
      </c>
      <c r="L1736" s="15">
        <v>6036.3050507300004</v>
      </c>
      <c r="M1736" s="15">
        <v>6036.6194459400003</v>
      </c>
      <c r="N1736" s="19">
        <v>6036.0395002599998</v>
      </c>
      <c r="O1736" s="15">
        <v>6036.1035756000001</v>
      </c>
      <c r="P1736" s="15">
        <v>6036.0083801600003</v>
      </c>
      <c r="Q1736" s="15">
        <v>6036.4434991500002</v>
      </c>
      <c r="R1736" s="15">
        <v>6035.0148553700001</v>
      </c>
      <c r="S1736" s="15">
        <v>6034.8512621099999</v>
      </c>
      <c r="T1736" s="15">
        <v>6035.1413361200002</v>
      </c>
      <c r="U1736" s="15">
        <v>6033.9410585200003</v>
      </c>
      <c r="V1736" s="15">
        <v>6033.6520888000005</v>
      </c>
      <c r="W1736" s="15">
        <v>6029.5938046800002</v>
      </c>
      <c r="X1736" s="15">
        <v>6029.4833252300004</v>
      </c>
      <c r="Y1736" s="15">
        <v>6028.1438005800001</v>
      </c>
    </row>
    <row r="1737" spans="1:25" ht="18" thickBot="1" x14ac:dyDescent="0.35">
      <c r="A1737" s="60">
        <v>3</v>
      </c>
      <c r="B1737" s="15">
        <v>6025.1222487699997</v>
      </c>
      <c r="C1737" s="15">
        <v>6023.4042388500002</v>
      </c>
      <c r="D1737" s="15">
        <v>6023.1381846599998</v>
      </c>
      <c r="E1737" s="15">
        <v>6013.3906359399998</v>
      </c>
      <c r="F1737" s="15">
        <v>6017.9702929000005</v>
      </c>
      <c r="G1737" s="15">
        <v>6010.84429937</v>
      </c>
      <c r="H1737" s="15">
        <v>5994.8303109600001</v>
      </c>
      <c r="I1737" s="15">
        <v>5986.3554849299999</v>
      </c>
      <c r="J1737" s="15">
        <v>5981.9239043799998</v>
      </c>
      <c r="K1737" s="15">
        <v>5979.7018063900005</v>
      </c>
      <c r="L1737" s="15">
        <v>5980.4348181699997</v>
      </c>
      <c r="M1737" s="15">
        <v>5981.7479926699998</v>
      </c>
      <c r="N1737" s="19">
        <v>5981.06119537</v>
      </c>
      <c r="O1737" s="15">
        <v>5981.0388814200005</v>
      </c>
      <c r="P1737" s="15">
        <v>5977.4514703699997</v>
      </c>
      <c r="Q1737" s="15">
        <v>5976.8868600300002</v>
      </c>
      <c r="R1737" s="15">
        <v>5973.3093928600001</v>
      </c>
      <c r="S1737" s="15">
        <v>5969.9221981800001</v>
      </c>
      <c r="T1737" s="15">
        <v>5969.8928516000005</v>
      </c>
      <c r="U1737" s="15">
        <v>5966.8787180099998</v>
      </c>
      <c r="V1737" s="15">
        <v>5966.2586926599997</v>
      </c>
      <c r="W1737" s="15">
        <v>5965.2027284099995</v>
      </c>
      <c r="X1737" s="15">
        <v>5980.85363624</v>
      </c>
      <c r="Y1737" s="15">
        <v>5988.6619459599997</v>
      </c>
    </row>
    <row r="1738" spans="1:25" ht="18" thickBot="1" x14ac:dyDescent="0.35">
      <c r="A1738" s="60">
        <v>4</v>
      </c>
      <c r="B1738" s="15">
        <v>5986.2350449799997</v>
      </c>
      <c r="C1738" s="15">
        <v>5981.1636240799999</v>
      </c>
      <c r="D1738" s="15">
        <v>5978.2039989699997</v>
      </c>
      <c r="E1738" s="15">
        <v>5973.5729809899995</v>
      </c>
      <c r="F1738" s="15">
        <v>5974.1048703099996</v>
      </c>
      <c r="G1738" s="15">
        <v>5977.1920306900001</v>
      </c>
      <c r="H1738" s="15">
        <v>5974.0780476999998</v>
      </c>
      <c r="I1738" s="15">
        <v>5981.8488945999998</v>
      </c>
      <c r="J1738" s="15">
        <v>5979.3534141099999</v>
      </c>
      <c r="K1738" s="15">
        <v>5981.2189121199999</v>
      </c>
      <c r="L1738" s="15">
        <v>5982.6486888400004</v>
      </c>
      <c r="M1738" s="15">
        <v>5980.0625332899999</v>
      </c>
      <c r="N1738" s="19">
        <v>5980.2735566900001</v>
      </c>
      <c r="O1738" s="15">
        <v>5979.7897320100001</v>
      </c>
      <c r="P1738" s="15">
        <v>5972.5777965899997</v>
      </c>
      <c r="Q1738" s="15">
        <v>5969.6963938600002</v>
      </c>
      <c r="R1738" s="15">
        <v>5970.5385216799996</v>
      </c>
      <c r="S1738" s="15">
        <v>5970.8183156799996</v>
      </c>
      <c r="T1738" s="15">
        <v>5977.0983772899999</v>
      </c>
      <c r="U1738" s="15">
        <v>5970.1615264599995</v>
      </c>
      <c r="V1738" s="15">
        <v>5975.3610619299998</v>
      </c>
      <c r="W1738" s="15">
        <v>5973.1771189199999</v>
      </c>
      <c r="X1738" s="15">
        <v>5982.1418465400002</v>
      </c>
      <c r="Y1738" s="15">
        <v>5969.8954199999998</v>
      </c>
    </row>
    <row r="1739" spans="1:25" ht="18" thickBot="1" x14ac:dyDescent="0.35">
      <c r="A1739" s="60">
        <v>5</v>
      </c>
      <c r="B1739" s="15">
        <v>5968.8937954200001</v>
      </c>
      <c r="C1739" s="15">
        <v>5971.7068994299998</v>
      </c>
      <c r="D1739" s="15">
        <v>5974.3257003999997</v>
      </c>
      <c r="E1739" s="15">
        <v>5968.1443810800001</v>
      </c>
      <c r="F1739" s="15">
        <v>5957.1379052900002</v>
      </c>
      <c r="G1739" s="15">
        <v>5966.8383131800001</v>
      </c>
      <c r="H1739" s="15">
        <v>5976.16063424</v>
      </c>
      <c r="I1739" s="15">
        <v>5990.2010150300002</v>
      </c>
      <c r="J1739" s="15">
        <v>6006.8646401799997</v>
      </c>
      <c r="K1739" s="15">
        <v>6006.3708118699997</v>
      </c>
      <c r="L1739" s="15">
        <v>6003.7055194899995</v>
      </c>
      <c r="M1739" s="15">
        <v>6005.8702620599997</v>
      </c>
      <c r="N1739" s="19">
        <v>6006.7384956699998</v>
      </c>
      <c r="O1739" s="15">
        <v>6007.5400761499995</v>
      </c>
      <c r="P1739" s="15">
        <v>6008.3565084299998</v>
      </c>
      <c r="Q1739" s="15">
        <v>6007.9097982000003</v>
      </c>
      <c r="R1739" s="15">
        <v>6007.6640722499997</v>
      </c>
      <c r="S1739" s="15">
        <v>6007.3837201699998</v>
      </c>
      <c r="T1739" s="15">
        <v>6007.8069847199995</v>
      </c>
      <c r="U1739" s="15">
        <v>6007.3026302600001</v>
      </c>
      <c r="V1739" s="15">
        <v>6006.7825945300001</v>
      </c>
      <c r="W1739" s="15">
        <v>6003.1953975799997</v>
      </c>
      <c r="X1739" s="15">
        <v>5979.3093259200004</v>
      </c>
      <c r="Y1739" s="15">
        <v>5970.4338015700005</v>
      </c>
    </row>
    <row r="1740" spans="1:25" ht="18" thickBot="1" x14ac:dyDescent="0.35">
      <c r="A1740" s="60">
        <v>6</v>
      </c>
      <c r="B1740" s="15">
        <v>5969.1771282</v>
      </c>
      <c r="C1740" s="15">
        <v>5966.0853225999999</v>
      </c>
      <c r="D1740" s="15">
        <v>5968.9798682000001</v>
      </c>
      <c r="E1740" s="15">
        <v>5963.0323102299999</v>
      </c>
      <c r="F1740" s="15">
        <v>5964.1973699399996</v>
      </c>
      <c r="G1740" s="15">
        <v>5930.7535515299996</v>
      </c>
      <c r="H1740" s="15">
        <v>5951.8484155899996</v>
      </c>
      <c r="I1740" s="15">
        <v>5958.8087111300001</v>
      </c>
      <c r="J1740" s="15">
        <v>5983.7182947900001</v>
      </c>
      <c r="K1740" s="15">
        <v>5981.5135792499996</v>
      </c>
      <c r="L1740" s="15">
        <v>5986.2265266699997</v>
      </c>
      <c r="M1740" s="15">
        <v>5986.1295318100001</v>
      </c>
      <c r="N1740" s="19">
        <v>5985.3951340200001</v>
      </c>
      <c r="O1740" s="15">
        <v>5985.8183739799997</v>
      </c>
      <c r="P1740" s="15">
        <v>5983.1831521399999</v>
      </c>
      <c r="Q1740" s="15">
        <v>5985.12623024</v>
      </c>
      <c r="R1740" s="15">
        <v>5985.1348767400004</v>
      </c>
      <c r="S1740" s="15">
        <v>5984.5199720999999</v>
      </c>
      <c r="T1740" s="15">
        <v>5984.7809253799996</v>
      </c>
      <c r="U1740" s="15">
        <v>5982.7788251699994</v>
      </c>
      <c r="V1740" s="15">
        <v>5984.22936321</v>
      </c>
      <c r="W1740" s="15">
        <v>5977.8161373600005</v>
      </c>
      <c r="X1740" s="15">
        <v>5978.9255554399997</v>
      </c>
      <c r="Y1740" s="15">
        <v>5965.1927289200003</v>
      </c>
    </row>
    <row r="1741" spans="1:25" ht="18" thickBot="1" x14ac:dyDescent="0.35">
      <c r="A1741" s="60">
        <v>7</v>
      </c>
      <c r="B1741" s="15">
        <v>5975.6606963900003</v>
      </c>
      <c r="C1741" s="15">
        <v>5970.5722272100002</v>
      </c>
      <c r="D1741" s="15">
        <v>5974.4343566699999</v>
      </c>
      <c r="E1741" s="15">
        <v>5968.9399290800002</v>
      </c>
      <c r="F1741" s="15">
        <v>5964.21596555</v>
      </c>
      <c r="G1741" s="15">
        <v>5917.3857609400002</v>
      </c>
      <c r="H1741" s="15">
        <v>5934.6893101899996</v>
      </c>
      <c r="I1741" s="15">
        <v>5950.4259012399998</v>
      </c>
      <c r="J1741" s="15">
        <v>5971.3432304200005</v>
      </c>
      <c r="K1741" s="15">
        <v>5970.8430825000005</v>
      </c>
      <c r="L1741" s="15">
        <v>5972.11368339</v>
      </c>
      <c r="M1741" s="15">
        <v>5983.4088278899999</v>
      </c>
      <c r="N1741" s="19">
        <v>5977.89155983</v>
      </c>
      <c r="O1741" s="15">
        <v>5978.1042321300001</v>
      </c>
      <c r="P1741" s="15">
        <v>5976.5944232600004</v>
      </c>
      <c r="Q1741" s="15">
        <v>5982.9625469800003</v>
      </c>
      <c r="R1741" s="15">
        <v>5982.74248911</v>
      </c>
      <c r="S1741" s="15">
        <v>5979.2786662600001</v>
      </c>
      <c r="T1741" s="15">
        <v>5978.2898171400002</v>
      </c>
      <c r="U1741" s="15">
        <v>5970.8944968699998</v>
      </c>
      <c r="V1741" s="15">
        <v>5976.7707304200003</v>
      </c>
      <c r="W1741" s="15">
        <v>5976.5802761900004</v>
      </c>
      <c r="X1741" s="15">
        <v>5979.5505294000004</v>
      </c>
      <c r="Y1741" s="15">
        <v>5977.9968676399994</v>
      </c>
    </row>
    <row r="1742" spans="1:25" ht="18" thickBot="1" x14ac:dyDescent="0.35">
      <c r="A1742" s="60">
        <v>8</v>
      </c>
      <c r="B1742" s="15">
        <v>5970.2359987099999</v>
      </c>
      <c r="C1742" s="15">
        <v>5969.2876287199997</v>
      </c>
      <c r="D1742" s="15">
        <v>5970.3888951600002</v>
      </c>
      <c r="E1742" s="15">
        <v>5973.1920034099994</v>
      </c>
      <c r="F1742" s="15">
        <v>5966.6683751499995</v>
      </c>
      <c r="G1742" s="15">
        <v>5918.3049007700001</v>
      </c>
      <c r="H1742" s="15">
        <v>5929.3910168499997</v>
      </c>
      <c r="I1742" s="15">
        <v>5942.4109004900001</v>
      </c>
      <c r="J1742" s="15">
        <v>5964.9194743199996</v>
      </c>
      <c r="K1742" s="15">
        <v>5971.3841201000005</v>
      </c>
      <c r="L1742" s="15">
        <v>5971.4776761000003</v>
      </c>
      <c r="M1742" s="15">
        <v>5971.7778177999999</v>
      </c>
      <c r="N1742" s="19">
        <v>5971.4629592000001</v>
      </c>
      <c r="O1742" s="15">
        <v>5971.5486932200001</v>
      </c>
      <c r="P1742" s="15">
        <v>5971.5947421600004</v>
      </c>
      <c r="Q1742" s="15">
        <v>5971.9311717</v>
      </c>
      <c r="R1742" s="15">
        <v>5971.7266090399999</v>
      </c>
      <c r="S1742" s="15">
        <v>5967.1324627000004</v>
      </c>
      <c r="T1742" s="15">
        <v>5971.5953460000001</v>
      </c>
      <c r="U1742" s="15">
        <v>5965.8399434299999</v>
      </c>
      <c r="V1742" s="15">
        <v>5971.3415312099996</v>
      </c>
      <c r="W1742" s="15">
        <v>5971.3628995299996</v>
      </c>
      <c r="X1742" s="15">
        <v>5980.2023046100003</v>
      </c>
      <c r="Y1742" s="15">
        <v>5972.6690798700001</v>
      </c>
    </row>
    <row r="1743" spans="1:25" ht="18" thickBot="1" x14ac:dyDescent="0.35">
      <c r="A1743" s="60">
        <v>9</v>
      </c>
      <c r="B1743" s="15">
        <v>5974.2967320999996</v>
      </c>
      <c r="C1743" s="15">
        <v>5971.1558035899998</v>
      </c>
      <c r="D1743" s="15">
        <v>5968.61573632</v>
      </c>
      <c r="E1743" s="15">
        <v>5967.9257553500001</v>
      </c>
      <c r="F1743" s="15">
        <v>5964.75528141</v>
      </c>
      <c r="G1743" s="15">
        <v>5912.3130276900001</v>
      </c>
      <c r="H1743" s="15">
        <v>5929.7332400999994</v>
      </c>
      <c r="I1743" s="15">
        <v>5941.5824729999995</v>
      </c>
      <c r="J1743" s="15">
        <v>5964.41365468</v>
      </c>
      <c r="K1743" s="15">
        <v>5971.1889073499997</v>
      </c>
      <c r="L1743" s="15">
        <v>5970.8087426499997</v>
      </c>
      <c r="M1743" s="15">
        <v>5971.0047451099999</v>
      </c>
      <c r="N1743" s="19">
        <v>5972.3775701799996</v>
      </c>
      <c r="O1743" s="15">
        <v>5972.2346701899996</v>
      </c>
      <c r="P1743" s="15">
        <v>5971.9376138899997</v>
      </c>
      <c r="Q1743" s="15">
        <v>5966.5814794999997</v>
      </c>
      <c r="R1743" s="15">
        <v>5970.7296531299999</v>
      </c>
      <c r="S1743" s="15">
        <v>5971.3388500900001</v>
      </c>
      <c r="T1743" s="15">
        <v>5971.6076176300003</v>
      </c>
      <c r="U1743" s="15">
        <v>5971.6733468499997</v>
      </c>
      <c r="V1743" s="15">
        <v>5972.4884448499997</v>
      </c>
      <c r="W1743" s="15">
        <v>5967.2141991300005</v>
      </c>
      <c r="X1743" s="15">
        <v>5977.4902274999995</v>
      </c>
      <c r="Y1743" s="15">
        <v>5976.9548095600003</v>
      </c>
    </row>
    <row r="1744" spans="1:25" ht="18" thickBot="1" x14ac:dyDescent="0.35">
      <c r="A1744" s="60">
        <v>10</v>
      </c>
      <c r="B1744" s="15">
        <v>5971.0005412700002</v>
      </c>
      <c r="C1744" s="15">
        <v>5975.33576257</v>
      </c>
      <c r="D1744" s="15">
        <v>5968.2692105899996</v>
      </c>
      <c r="E1744" s="15">
        <v>5964.39013462</v>
      </c>
      <c r="F1744" s="15">
        <v>5960.3049535700002</v>
      </c>
      <c r="G1744" s="15">
        <v>5962.0464281499999</v>
      </c>
      <c r="H1744" s="15">
        <v>5947.0675276299999</v>
      </c>
      <c r="I1744" s="15">
        <v>5951.52980398</v>
      </c>
      <c r="J1744" s="15">
        <v>5981.52833087</v>
      </c>
      <c r="K1744" s="15">
        <v>5971.84653248</v>
      </c>
      <c r="L1744" s="15">
        <v>5960.5447346600004</v>
      </c>
      <c r="M1744" s="15">
        <v>5961.2500952399996</v>
      </c>
      <c r="N1744" s="19">
        <v>5959.2027975199999</v>
      </c>
      <c r="O1744" s="15">
        <v>5958.6313823800001</v>
      </c>
      <c r="P1744" s="15">
        <v>5958.6200320400003</v>
      </c>
      <c r="Q1744" s="15">
        <v>5964.1954974600003</v>
      </c>
      <c r="R1744" s="15">
        <v>5967.6167681400002</v>
      </c>
      <c r="S1744" s="15">
        <v>5965.4113997800005</v>
      </c>
      <c r="T1744" s="15">
        <v>5964.1227632399996</v>
      </c>
      <c r="U1744" s="15">
        <v>5971.0753088499996</v>
      </c>
      <c r="V1744" s="15">
        <v>5969.17297401</v>
      </c>
      <c r="W1744" s="15">
        <v>5970.6573871000001</v>
      </c>
      <c r="X1744" s="15">
        <v>5967.5840847199997</v>
      </c>
      <c r="Y1744" s="15">
        <v>5961.9085308700005</v>
      </c>
    </row>
    <row r="1745" spans="1:25" ht="18" thickBot="1" x14ac:dyDescent="0.35">
      <c r="A1745" s="60">
        <v>11</v>
      </c>
      <c r="B1745" s="15">
        <v>5975.2638626400003</v>
      </c>
      <c r="C1745" s="15">
        <v>5973.9182401999997</v>
      </c>
      <c r="D1745" s="15">
        <v>5973.0427797499997</v>
      </c>
      <c r="E1745" s="15">
        <v>5963.6366024999998</v>
      </c>
      <c r="F1745" s="15">
        <v>5961.3029935300001</v>
      </c>
      <c r="G1745" s="15">
        <v>5955.2960269900004</v>
      </c>
      <c r="H1745" s="15">
        <v>5940.9875870699998</v>
      </c>
      <c r="I1745" s="15">
        <v>5955.4331213699998</v>
      </c>
      <c r="J1745" s="15">
        <v>5981.4178828599997</v>
      </c>
      <c r="K1745" s="15">
        <v>5971.8225133099995</v>
      </c>
      <c r="L1745" s="15">
        <v>5961.4550899699998</v>
      </c>
      <c r="M1745" s="15">
        <v>5965.3793042699999</v>
      </c>
      <c r="N1745" s="19">
        <v>5967.4517927500001</v>
      </c>
      <c r="O1745" s="15">
        <v>5960.4297990499999</v>
      </c>
      <c r="P1745" s="15">
        <v>5956.8650208299996</v>
      </c>
      <c r="Q1745" s="15">
        <v>5967.9206051000001</v>
      </c>
      <c r="R1745" s="15">
        <v>5965.0927905600001</v>
      </c>
      <c r="S1745" s="15">
        <v>5957.3725384700001</v>
      </c>
      <c r="T1745" s="15">
        <v>5958.2270779999999</v>
      </c>
      <c r="U1745" s="15">
        <v>5961.8979195000002</v>
      </c>
      <c r="V1745" s="15">
        <v>5965.14934085</v>
      </c>
      <c r="W1745" s="15">
        <v>5968.4047630599998</v>
      </c>
      <c r="X1745" s="15">
        <v>5964.1991083799994</v>
      </c>
      <c r="Y1745" s="15">
        <v>5966.8674935199997</v>
      </c>
    </row>
    <row r="1746" spans="1:25" ht="18" thickBot="1" x14ac:dyDescent="0.35">
      <c r="A1746" s="60">
        <v>12</v>
      </c>
      <c r="B1746" s="15">
        <v>5974.8723747200002</v>
      </c>
      <c r="C1746" s="15">
        <v>5975.8381889000002</v>
      </c>
      <c r="D1746" s="15">
        <v>5974.7459797599995</v>
      </c>
      <c r="E1746" s="15">
        <v>5969.5141355799997</v>
      </c>
      <c r="F1746" s="15">
        <v>5974.6441640700004</v>
      </c>
      <c r="G1746" s="15">
        <v>5969.0045502399998</v>
      </c>
      <c r="H1746" s="15">
        <v>5963.8716834799998</v>
      </c>
      <c r="I1746" s="15">
        <v>5966.4860982399996</v>
      </c>
      <c r="J1746" s="15">
        <v>5972.7562651600001</v>
      </c>
      <c r="K1746" s="15">
        <v>5976.09569569</v>
      </c>
      <c r="L1746" s="15">
        <v>5976.9662239199997</v>
      </c>
      <c r="M1746" s="15">
        <v>5972.5837947600003</v>
      </c>
      <c r="N1746" s="19">
        <v>5977.4999292800003</v>
      </c>
      <c r="O1746" s="15">
        <v>5975.4837847199997</v>
      </c>
      <c r="P1746" s="15">
        <v>5972.2305386999997</v>
      </c>
      <c r="Q1746" s="15">
        <v>5944.2886833000002</v>
      </c>
      <c r="R1746" s="15">
        <v>5936.21273165</v>
      </c>
      <c r="S1746" s="15">
        <v>5963.6673900599999</v>
      </c>
      <c r="T1746" s="15">
        <v>5965.1639477099998</v>
      </c>
      <c r="U1746" s="15">
        <v>5964.41294294</v>
      </c>
      <c r="V1746" s="15">
        <v>5967.6903208200001</v>
      </c>
      <c r="W1746" s="15">
        <v>5959.81044036</v>
      </c>
      <c r="X1746" s="15">
        <v>5960.0761476799998</v>
      </c>
      <c r="Y1746" s="15">
        <v>5964.19747904</v>
      </c>
    </row>
    <row r="1747" spans="1:25" ht="18" thickBot="1" x14ac:dyDescent="0.35">
      <c r="A1747" s="60">
        <v>13</v>
      </c>
      <c r="B1747" s="15">
        <v>5962.7723100399999</v>
      </c>
      <c r="C1747" s="15">
        <v>5969.96998506</v>
      </c>
      <c r="D1747" s="15">
        <v>5971.7235004799995</v>
      </c>
      <c r="E1747" s="15">
        <v>5972.5559196700005</v>
      </c>
      <c r="F1747" s="15">
        <v>5974.6712981999999</v>
      </c>
      <c r="G1747" s="15">
        <v>5984.5543772499996</v>
      </c>
      <c r="H1747" s="15">
        <v>5996.4639662399995</v>
      </c>
      <c r="I1747" s="15">
        <v>5998.8229176899995</v>
      </c>
      <c r="J1747" s="15">
        <v>5995.1641600000003</v>
      </c>
      <c r="K1747" s="15">
        <v>5992.5921813300001</v>
      </c>
      <c r="L1747" s="15">
        <v>5998.0714616200003</v>
      </c>
      <c r="M1747" s="15">
        <v>5996.5475713599999</v>
      </c>
      <c r="N1747" s="19">
        <v>5995.7811528299999</v>
      </c>
      <c r="O1747" s="15">
        <v>5996.3535088899998</v>
      </c>
      <c r="P1747" s="15">
        <v>5994.4628311699998</v>
      </c>
      <c r="Q1747" s="15">
        <v>5989.6389775500002</v>
      </c>
      <c r="R1747" s="15">
        <v>5984.2385952800005</v>
      </c>
      <c r="S1747" s="15">
        <v>5986.04458901</v>
      </c>
      <c r="T1747" s="15">
        <v>5984.8395625900002</v>
      </c>
      <c r="U1747" s="15">
        <v>5984.2274270400003</v>
      </c>
      <c r="V1747" s="15">
        <v>5988.3676892599997</v>
      </c>
      <c r="W1747" s="15">
        <v>5985.8375504000005</v>
      </c>
      <c r="X1747" s="15">
        <v>5978.1633261699999</v>
      </c>
      <c r="Y1747" s="15">
        <v>5984.2493021</v>
      </c>
    </row>
    <row r="1748" spans="1:25" ht="18" thickBot="1" x14ac:dyDescent="0.35">
      <c r="A1748" s="60">
        <v>14</v>
      </c>
      <c r="B1748" s="15">
        <v>5979.2471950500003</v>
      </c>
      <c r="C1748" s="15">
        <v>5985.5998047499997</v>
      </c>
      <c r="D1748" s="15">
        <v>5987.4868254200001</v>
      </c>
      <c r="E1748" s="15">
        <v>5982.0179712899999</v>
      </c>
      <c r="F1748" s="15">
        <v>5984.9794492499996</v>
      </c>
      <c r="G1748" s="15">
        <v>5980.5458946600002</v>
      </c>
      <c r="H1748" s="15">
        <v>5982.0286221400002</v>
      </c>
      <c r="I1748" s="15">
        <v>5990.76430893</v>
      </c>
      <c r="J1748" s="15">
        <v>5995.1524537499999</v>
      </c>
      <c r="K1748" s="15">
        <v>6001.9998964400002</v>
      </c>
      <c r="L1748" s="15">
        <v>6003.6306274999997</v>
      </c>
      <c r="M1748" s="15">
        <v>6003.9081503799998</v>
      </c>
      <c r="N1748" s="19">
        <v>6003.5997932099999</v>
      </c>
      <c r="O1748" s="15">
        <v>6002.14907098</v>
      </c>
      <c r="P1748" s="15">
        <v>5999.3449310799997</v>
      </c>
      <c r="Q1748" s="15">
        <v>5992.0953905699998</v>
      </c>
      <c r="R1748" s="15">
        <v>5988.0402566900002</v>
      </c>
      <c r="S1748" s="15">
        <v>5989.4498311699999</v>
      </c>
      <c r="T1748" s="15">
        <v>5987.9964688299997</v>
      </c>
      <c r="U1748" s="15">
        <v>5986.8656947700001</v>
      </c>
      <c r="V1748" s="15">
        <v>5986.8361333299999</v>
      </c>
      <c r="W1748" s="15">
        <v>5990.4842503299997</v>
      </c>
      <c r="X1748" s="15">
        <v>5982.9997724899995</v>
      </c>
      <c r="Y1748" s="15">
        <v>5993.7577190800002</v>
      </c>
    </row>
    <row r="1749" spans="1:25" ht="18" thickBot="1" x14ac:dyDescent="0.35">
      <c r="A1749" s="60">
        <v>15</v>
      </c>
      <c r="B1749" s="15">
        <v>5987.4940952099996</v>
      </c>
      <c r="C1749" s="15">
        <v>5970.3996454999997</v>
      </c>
      <c r="D1749" s="15">
        <v>6013.1500875199999</v>
      </c>
      <c r="E1749" s="15">
        <v>6006.0380858399994</v>
      </c>
      <c r="F1749" s="15">
        <v>6012.0049829899999</v>
      </c>
      <c r="G1749" s="15">
        <v>6011.6225888199997</v>
      </c>
      <c r="H1749" s="15">
        <v>6019.9353564700004</v>
      </c>
      <c r="I1749" s="15">
        <v>6013.6933548099996</v>
      </c>
      <c r="J1749" s="15">
        <v>6014.2476700899997</v>
      </c>
      <c r="K1749" s="15">
        <v>6012.1697196499999</v>
      </c>
      <c r="L1749" s="15">
        <v>6010.3570990199996</v>
      </c>
      <c r="M1749" s="15">
        <v>6016.6248338200003</v>
      </c>
      <c r="N1749" s="19">
        <v>6022.9494551999996</v>
      </c>
      <c r="O1749" s="15">
        <v>6024.4775227999999</v>
      </c>
      <c r="P1749" s="15">
        <v>6018.0474988799997</v>
      </c>
      <c r="Q1749" s="15">
        <v>6027.9083943599999</v>
      </c>
      <c r="R1749" s="15">
        <v>6022.7562350600001</v>
      </c>
      <c r="S1749" s="15">
        <v>6029.2710325899998</v>
      </c>
      <c r="T1749" s="15">
        <v>6027.4114225599997</v>
      </c>
      <c r="U1749" s="15">
        <v>6034.6390060799995</v>
      </c>
      <c r="V1749" s="15">
        <v>6027.9388258500003</v>
      </c>
      <c r="W1749" s="15">
        <v>6027.2132199199996</v>
      </c>
      <c r="X1749" s="15">
        <v>6029.4765252699999</v>
      </c>
      <c r="Y1749" s="15">
        <v>6019.5299350899995</v>
      </c>
    </row>
    <row r="1750" spans="1:25" ht="18" thickBot="1" x14ac:dyDescent="0.35">
      <c r="A1750" s="60">
        <v>16</v>
      </c>
      <c r="B1750" s="15">
        <v>5987.0751615899999</v>
      </c>
      <c r="C1750" s="15">
        <v>5971.1455417699999</v>
      </c>
      <c r="D1750" s="15">
        <v>6011.1611126899998</v>
      </c>
      <c r="E1750" s="15">
        <v>6010.0250124799995</v>
      </c>
      <c r="F1750" s="15">
        <v>6005.0786297699997</v>
      </c>
      <c r="G1750" s="15">
        <v>6012.2415922299997</v>
      </c>
      <c r="H1750" s="15">
        <v>6018.5131499500003</v>
      </c>
      <c r="I1750" s="15">
        <v>6012.40198212</v>
      </c>
      <c r="J1750" s="15">
        <v>6019.1668262599997</v>
      </c>
      <c r="K1750" s="15">
        <v>6012.4258087299995</v>
      </c>
      <c r="L1750" s="15">
        <v>6014.0051271100001</v>
      </c>
      <c r="M1750" s="15">
        <v>6013.4403150600001</v>
      </c>
      <c r="N1750" s="19">
        <v>6019.1962863799999</v>
      </c>
      <c r="O1750" s="15">
        <v>6019.0461999199997</v>
      </c>
      <c r="P1750" s="15">
        <v>6016.0128660700002</v>
      </c>
      <c r="Q1750" s="15">
        <v>6025.1252481000001</v>
      </c>
      <c r="R1750" s="15">
        <v>6017.4523202700002</v>
      </c>
      <c r="S1750" s="15">
        <v>6028.3870779600002</v>
      </c>
      <c r="T1750" s="15">
        <v>6024.0178287099998</v>
      </c>
      <c r="U1750" s="15">
        <v>6025.0704983999995</v>
      </c>
      <c r="V1750" s="15">
        <v>6025.9862456299998</v>
      </c>
      <c r="W1750" s="15">
        <v>6027.3201052499999</v>
      </c>
      <c r="X1750" s="15">
        <v>6016.0741087400002</v>
      </c>
      <c r="Y1750" s="15">
        <v>6008.8906768699999</v>
      </c>
    </row>
    <row r="1751" spans="1:25" ht="18" thickBot="1" x14ac:dyDescent="0.35">
      <c r="A1751" s="60">
        <v>17</v>
      </c>
      <c r="B1751" s="15">
        <v>5993.4352290100005</v>
      </c>
      <c r="C1751" s="15">
        <v>5968.8638392599996</v>
      </c>
      <c r="D1751" s="15">
        <v>5968.0784509699997</v>
      </c>
      <c r="E1751" s="15">
        <v>5966.7073521299999</v>
      </c>
      <c r="F1751" s="15">
        <v>5967.63303954</v>
      </c>
      <c r="G1751" s="15">
        <v>5961.7063544499997</v>
      </c>
      <c r="H1751" s="15">
        <v>5972.6217897899996</v>
      </c>
      <c r="I1751" s="15">
        <v>5978.2792814599998</v>
      </c>
      <c r="J1751" s="15">
        <v>5985.0602013199996</v>
      </c>
      <c r="K1751" s="15">
        <v>5985.8623031199995</v>
      </c>
      <c r="L1751" s="15">
        <v>5985.4497652099999</v>
      </c>
      <c r="M1751" s="15">
        <v>5981.6883203999996</v>
      </c>
      <c r="N1751" s="19">
        <v>5984.5706709400001</v>
      </c>
      <c r="O1751" s="15">
        <v>5981.2165391199997</v>
      </c>
      <c r="P1751" s="15">
        <v>5985.7597561600005</v>
      </c>
      <c r="Q1751" s="15">
        <v>5980.6409855499996</v>
      </c>
      <c r="R1751" s="15">
        <v>5982.36396728</v>
      </c>
      <c r="S1751" s="15">
        <v>5979.2967682600001</v>
      </c>
      <c r="T1751" s="15">
        <v>5976.0900062000001</v>
      </c>
      <c r="U1751" s="15">
        <v>5973.7495244600004</v>
      </c>
      <c r="V1751" s="15">
        <v>5980.1844132799997</v>
      </c>
      <c r="W1751" s="15">
        <v>5979.1763584800001</v>
      </c>
      <c r="X1751" s="15">
        <v>5968.4983733999998</v>
      </c>
      <c r="Y1751" s="15">
        <v>5967.3302149299998</v>
      </c>
    </row>
    <row r="1752" spans="1:25" ht="18" thickBot="1" x14ac:dyDescent="0.35">
      <c r="A1752" s="60">
        <v>18</v>
      </c>
      <c r="B1752" s="15">
        <v>6003.1601019999998</v>
      </c>
      <c r="C1752" s="15">
        <v>5990.0882383199996</v>
      </c>
      <c r="D1752" s="15">
        <v>5985.8575986699998</v>
      </c>
      <c r="E1752" s="15">
        <v>6000.1471146800004</v>
      </c>
      <c r="F1752" s="15">
        <v>6004.33960553</v>
      </c>
      <c r="G1752" s="15">
        <v>6000.74375349</v>
      </c>
      <c r="H1752" s="15">
        <v>5998.8174691800004</v>
      </c>
      <c r="I1752" s="15">
        <v>5999.0604176899997</v>
      </c>
      <c r="J1752" s="15">
        <v>6005.8294612199998</v>
      </c>
      <c r="K1752" s="15">
        <v>5997.7619308399999</v>
      </c>
      <c r="L1752" s="15">
        <v>5998.6897834299998</v>
      </c>
      <c r="M1752" s="15">
        <v>5992.7584122999997</v>
      </c>
      <c r="N1752" s="19">
        <v>5999.0811735899997</v>
      </c>
      <c r="O1752" s="15">
        <v>6000.9962924800002</v>
      </c>
      <c r="P1752" s="15">
        <v>5999.6972843800004</v>
      </c>
      <c r="Q1752" s="15">
        <v>6010.7998341499997</v>
      </c>
      <c r="R1752" s="15">
        <v>6005.5143598799996</v>
      </c>
      <c r="S1752" s="15">
        <v>6015.7648844200003</v>
      </c>
      <c r="T1752" s="15">
        <v>6015.3831628400003</v>
      </c>
      <c r="U1752" s="15">
        <v>6016.7024906500001</v>
      </c>
      <c r="V1752" s="15">
        <v>6011.4390006700005</v>
      </c>
      <c r="W1752" s="15">
        <v>6023.03035034</v>
      </c>
      <c r="X1752" s="15">
        <v>6007.7565073899996</v>
      </c>
      <c r="Y1752" s="15">
        <v>6013.00324783</v>
      </c>
    </row>
    <row r="1753" spans="1:25" ht="18" thickBot="1" x14ac:dyDescent="0.35">
      <c r="A1753" s="60">
        <v>19</v>
      </c>
      <c r="B1753" s="15">
        <v>6003.1823974199997</v>
      </c>
      <c r="C1753" s="15">
        <v>5997.0454219599997</v>
      </c>
      <c r="D1753" s="15">
        <v>6016.0790223200001</v>
      </c>
      <c r="E1753" s="15">
        <v>5996.7646686799999</v>
      </c>
      <c r="F1753" s="15">
        <v>6003.76575323</v>
      </c>
      <c r="G1753" s="15">
        <v>6011.1088733300003</v>
      </c>
      <c r="H1753" s="15">
        <v>6011.6731047200001</v>
      </c>
      <c r="I1753" s="15">
        <v>6005.8081120799998</v>
      </c>
      <c r="J1753" s="15">
        <v>6001.1820635100003</v>
      </c>
      <c r="K1753" s="15">
        <v>6009.8994696700001</v>
      </c>
      <c r="L1753" s="15">
        <v>6011.9163621899997</v>
      </c>
      <c r="M1753" s="15">
        <v>6011.8244054899997</v>
      </c>
      <c r="N1753" s="19">
        <v>6006.7762441000004</v>
      </c>
      <c r="O1753" s="15">
        <v>6009.2042169400002</v>
      </c>
      <c r="P1753" s="15">
        <v>6014.9305310400005</v>
      </c>
      <c r="Q1753" s="15">
        <v>6007.1615898800001</v>
      </c>
      <c r="R1753" s="15">
        <v>6016.4235506699997</v>
      </c>
      <c r="S1753" s="15">
        <v>6011.8177425799995</v>
      </c>
      <c r="T1753" s="15">
        <v>6020.4066790999996</v>
      </c>
      <c r="U1753" s="15">
        <v>6013.9820227499995</v>
      </c>
      <c r="V1753" s="15">
        <v>6011.1750472800004</v>
      </c>
      <c r="W1753" s="15">
        <v>6011.3136783700002</v>
      </c>
      <c r="X1753" s="15">
        <v>6009.4734812899997</v>
      </c>
      <c r="Y1753" s="15">
        <v>6008.46562189</v>
      </c>
    </row>
    <row r="1754" spans="1:25" ht="18" thickBot="1" x14ac:dyDescent="0.35">
      <c r="A1754" s="60">
        <v>20</v>
      </c>
      <c r="B1754" s="15">
        <v>6000.7265507499997</v>
      </c>
      <c r="C1754" s="15">
        <v>6005.9305468699995</v>
      </c>
      <c r="D1754" s="15">
        <v>6014.2145205300003</v>
      </c>
      <c r="E1754" s="15">
        <v>6006.7576135500003</v>
      </c>
      <c r="F1754" s="15">
        <v>6000.9364920600001</v>
      </c>
      <c r="G1754" s="15">
        <v>6012.6605522099999</v>
      </c>
      <c r="H1754" s="15">
        <v>6010.2075591499997</v>
      </c>
      <c r="I1754" s="15">
        <v>6013.4466724599997</v>
      </c>
      <c r="J1754" s="15">
        <v>6016.2640456600002</v>
      </c>
      <c r="K1754" s="15">
        <v>6018.0917939999999</v>
      </c>
      <c r="L1754" s="15">
        <v>6018.86798155</v>
      </c>
      <c r="M1754" s="15">
        <v>6018.7782980900001</v>
      </c>
      <c r="N1754" s="19">
        <v>6018.2719638099998</v>
      </c>
      <c r="O1754" s="15">
        <v>6013.3612694900003</v>
      </c>
      <c r="P1754" s="15">
        <v>6018.85865268</v>
      </c>
      <c r="Q1754" s="15">
        <v>6018.3804578299996</v>
      </c>
      <c r="R1754" s="15">
        <v>6023.5252454000001</v>
      </c>
      <c r="S1754" s="15">
        <v>6018.4491565300004</v>
      </c>
      <c r="T1754" s="15">
        <v>6021.53824188</v>
      </c>
      <c r="U1754" s="15">
        <v>6012.6683461499997</v>
      </c>
      <c r="V1754" s="15">
        <v>6015.9994581000001</v>
      </c>
      <c r="W1754" s="15">
        <v>6012.6122435799998</v>
      </c>
      <c r="X1754" s="15">
        <v>6015.5983485099996</v>
      </c>
      <c r="Y1754" s="15">
        <v>6002.5014754499998</v>
      </c>
    </row>
    <row r="1755" spans="1:25" ht="18" thickBot="1" x14ac:dyDescent="0.35">
      <c r="A1755" s="60">
        <v>21</v>
      </c>
      <c r="B1755" s="15">
        <v>5998.7620374999997</v>
      </c>
      <c r="C1755" s="15">
        <v>5999.9346402000001</v>
      </c>
      <c r="D1755" s="15">
        <v>6012.1257283099994</v>
      </c>
      <c r="E1755" s="15">
        <v>6001.4384225499998</v>
      </c>
      <c r="F1755" s="15">
        <v>6004.1711026900002</v>
      </c>
      <c r="G1755" s="15">
        <v>6011.5640556299995</v>
      </c>
      <c r="H1755" s="15">
        <v>6020.3306439899998</v>
      </c>
      <c r="I1755" s="15">
        <v>6014.2910118099999</v>
      </c>
      <c r="J1755" s="15">
        <v>6006.1532612500005</v>
      </c>
      <c r="K1755" s="15">
        <v>5997.1213446499996</v>
      </c>
      <c r="L1755" s="15">
        <v>5996.7861561500004</v>
      </c>
      <c r="M1755" s="15">
        <v>5994.4159158299999</v>
      </c>
      <c r="N1755" s="19">
        <v>6011.0147360800001</v>
      </c>
      <c r="O1755" s="15">
        <v>6010.70340149</v>
      </c>
      <c r="P1755" s="15">
        <v>6016.2446112200005</v>
      </c>
      <c r="Q1755" s="15">
        <v>6012.0404299399997</v>
      </c>
      <c r="R1755" s="15">
        <v>6017.4146256800004</v>
      </c>
      <c r="S1755" s="15">
        <v>6018.6899181700001</v>
      </c>
      <c r="T1755" s="15">
        <v>6013.9986139700004</v>
      </c>
      <c r="U1755" s="15">
        <v>6012.7260804699999</v>
      </c>
      <c r="V1755" s="15">
        <v>6019.6296433899997</v>
      </c>
      <c r="W1755" s="15">
        <v>6014.6150748600003</v>
      </c>
      <c r="X1755" s="15">
        <v>6011.1693961800001</v>
      </c>
      <c r="Y1755" s="15">
        <v>6014.2344156700001</v>
      </c>
    </row>
    <row r="1756" spans="1:25" ht="18" thickBot="1" x14ac:dyDescent="0.35">
      <c r="A1756" s="60">
        <v>22</v>
      </c>
      <c r="B1756" s="15">
        <v>5998.8599163700001</v>
      </c>
      <c r="C1756" s="15">
        <v>5997.9525839799999</v>
      </c>
      <c r="D1756" s="15">
        <v>5997.4025673799997</v>
      </c>
      <c r="E1756" s="15">
        <v>5996.9600456600001</v>
      </c>
      <c r="F1756" s="15">
        <v>5996.7051424199999</v>
      </c>
      <c r="G1756" s="15">
        <v>5990.8415396099999</v>
      </c>
      <c r="H1756" s="15">
        <v>5989.9098681200003</v>
      </c>
      <c r="I1756" s="15">
        <v>5995.5380257500001</v>
      </c>
      <c r="J1756" s="15">
        <v>5987.6154813399999</v>
      </c>
      <c r="K1756" s="15">
        <v>5992.3353643999999</v>
      </c>
      <c r="L1756" s="15">
        <v>5992.7759540400002</v>
      </c>
      <c r="M1756" s="15">
        <v>5991.4684158299997</v>
      </c>
      <c r="N1756" s="19">
        <v>5987.3964629299999</v>
      </c>
      <c r="O1756" s="15">
        <v>5998.4925224999997</v>
      </c>
      <c r="P1756" s="15">
        <v>5996.2205042599999</v>
      </c>
      <c r="Q1756" s="15">
        <v>6003.2410422399998</v>
      </c>
      <c r="R1756" s="15">
        <v>6000.7487981499999</v>
      </c>
      <c r="S1756" s="15">
        <v>6002.58092003</v>
      </c>
      <c r="T1756" s="15">
        <v>5999.61368477</v>
      </c>
      <c r="U1756" s="15">
        <v>6003.6687198600002</v>
      </c>
      <c r="V1756" s="15">
        <v>5999.2540009899994</v>
      </c>
      <c r="W1756" s="15">
        <v>5996.3882576699998</v>
      </c>
      <c r="X1756" s="15">
        <v>5986.16136878</v>
      </c>
      <c r="Y1756" s="15">
        <v>5986.6984914699997</v>
      </c>
    </row>
    <row r="1757" spans="1:25" ht="18" thickBot="1" x14ac:dyDescent="0.35">
      <c r="A1757" s="60">
        <v>23</v>
      </c>
      <c r="B1757" s="15">
        <v>5984.0943087099995</v>
      </c>
      <c r="C1757" s="15">
        <v>5989.3141704600002</v>
      </c>
      <c r="D1757" s="15">
        <v>5980.68974549</v>
      </c>
      <c r="E1757" s="15">
        <v>5980.1596170700004</v>
      </c>
      <c r="F1757" s="15">
        <v>5985.1141365900003</v>
      </c>
      <c r="G1757" s="15">
        <v>5990.9652000899996</v>
      </c>
      <c r="H1757" s="15">
        <v>5985.44642415</v>
      </c>
      <c r="I1757" s="15">
        <v>5988.04345853</v>
      </c>
      <c r="J1757" s="15">
        <v>5989.5013558000001</v>
      </c>
      <c r="K1757" s="15">
        <v>5989.9510833599998</v>
      </c>
      <c r="L1757" s="15">
        <v>5990.3818805700002</v>
      </c>
      <c r="M1757" s="15">
        <v>5990.4806582299998</v>
      </c>
      <c r="N1757" s="19">
        <v>5990.1999826399997</v>
      </c>
      <c r="O1757" s="15">
        <v>6001.6040160399998</v>
      </c>
      <c r="P1757" s="15">
        <v>6001.1494516499997</v>
      </c>
      <c r="Q1757" s="15">
        <v>6001.0371746700002</v>
      </c>
      <c r="R1757" s="15">
        <v>5999.8367569900001</v>
      </c>
      <c r="S1757" s="15">
        <v>5995.4713765699998</v>
      </c>
      <c r="T1757" s="15">
        <v>5999.8695120000002</v>
      </c>
      <c r="U1757" s="15">
        <v>5997.6831188099995</v>
      </c>
      <c r="V1757" s="15">
        <v>5994.8865000400001</v>
      </c>
      <c r="W1757" s="15">
        <v>6000.5893318500002</v>
      </c>
      <c r="X1757" s="15">
        <v>5998.2032476599998</v>
      </c>
      <c r="Y1757" s="15">
        <v>5984.3222423400002</v>
      </c>
    </row>
    <row r="1758" spans="1:25" ht="18" thickBot="1" x14ac:dyDescent="0.35">
      <c r="A1758" s="60">
        <v>24</v>
      </c>
      <c r="B1758" s="15">
        <v>5983.4508751100002</v>
      </c>
      <c r="C1758" s="15">
        <v>5989.6804540599996</v>
      </c>
      <c r="D1758" s="15">
        <v>5989.4196771300003</v>
      </c>
      <c r="E1758" s="15">
        <v>5988.2911824499997</v>
      </c>
      <c r="F1758" s="15">
        <v>5988.0201993500004</v>
      </c>
      <c r="G1758" s="15">
        <v>5988.2223388000002</v>
      </c>
      <c r="H1758" s="15">
        <v>5988.5054380900001</v>
      </c>
      <c r="I1758" s="15">
        <v>5996.2573099399997</v>
      </c>
      <c r="J1758" s="15">
        <v>5997.7751239999998</v>
      </c>
      <c r="K1758" s="15">
        <v>6002.1925570399999</v>
      </c>
      <c r="L1758" s="15">
        <v>5995.9427297000002</v>
      </c>
      <c r="M1758" s="15">
        <v>5992.7760150300001</v>
      </c>
      <c r="N1758" s="19">
        <v>5993.6208800800005</v>
      </c>
      <c r="O1758" s="15">
        <v>6004.0010224099997</v>
      </c>
      <c r="P1758" s="15">
        <v>6006.2512644600001</v>
      </c>
      <c r="Q1758" s="15">
        <v>6004.2031290000004</v>
      </c>
      <c r="R1758" s="15">
        <v>6006.5536824700002</v>
      </c>
      <c r="S1758" s="15">
        <v>6000.19928127</v>
      </c>
      <c r="T1758" s="15">
        <v>6005.8238487600001</v>
      </c>
      <c r="U1758" s="15">
        <v>6002.2877204200004</v>
      </c>
      <c r="V1758" s="15">
        <v>6007.6491197200003</v>
      </c>
      <c r="W1758" s="15">
        <v>6006.3753055099996</v>
      </c>
      <c r="X1758" s="15">
        <v>5997.4556280300003</v>
      </c>
      <c r="Y1758" s="15">
        <v>5986.0263033399997</v>
      </c>
    </row>
    <row r="1759" spans="1:25" ht="18" thickBot="1" x14ac:dyDescent="0.35">
      <c r="A1759" s="60">
        <v>25</v>
      </c>
      <c r="B1759" s="15">
        <v>5982.2799760099997</v>
      </c>
      <c r="C1759" s="15">
        <v>5988.2389587600001</v>
      </c>
      <c r="D1759" s="15">
        <v>5982.6882599</v>
      </c>
      <c r="E1759" s="15">
        <v>5979.1126274299995</v>
      </c>
      <c r="F1759" s="15">
        <v>5979.8140729799998</v>
      </c>
      <c r="G1759" s="15">
        <v>5978.9360898300001</v>
      </c>
      <c r="H1759" s="15">
        <v>5982.77010212</v>
      </c>
      <c r="I1759" s="15">
        <v>5977.3065466199996</v>
      </c>
      <c r="J1759" s="15">
        <v>5977.65843571</v>
      </c>
      <c r="K1759" s="15">
        <v>5978.8702510000003</v>
      </c>
      <c r="L1759" s="15">
        <v>5985.5505883799997</v>
      </c>
      <c r="M1759" s="15">
        <v>5981.73644917</v>
      </c>
      <c r="N1759" s="19">
        <v>5986.5390015900002</v>
      </c>
      <c r="O1759" s="15">
        <v>5991.2713375200001</v>
      </c>
      <c r="P1759" s="15">
        <v>5987.2528672099997</v>
      </c>
      <c r="Q1759" s="15">
        <v>5992.3813482200003</v>
      </c>
      <c r="R1759" s="15">
        <v>5992.7412785500001</v>
      </c>
      <c r="S1759" s="15">
        <v>5987.20730155</v>
      </c>
      <c r="T1759" s="15">
        <v>5987.2329375600002</v>
      </c>
      <c r="U1759" s="15">
        <v>5994.5321676200001</v>
      </c>
      <c r="V1759" s="15">
        <v>5994.5813085099999</v>
      </c>
      <c r="W1759" s="15">
        <v>5993.0966776300002</v>
      </c>
      <c r="X1759" s="15">
        <v>5977.4687746600002</v>
      </c>
      <c r="Y1759" s="15">
        <v>5986.2447614700004</v>
      </c>
    </row>
    <row r="1760" spans="1:25" ht="18" thickBot="1" x14ac:dyDescent="0.35">
      <c r="A1760" s="60">
        <v>26</v>
      </c>
      <c r="B1760" s="15">
        <v>5983.1103662799997</v>
      </c>
      <c r="C1760" s="15">
        <v>5991.01293893</v>
      </c>
      <c r="D1760" s="15">
        <v>5983.8653796799999</v>
      </c>
      <c r="E1760" s="15">
        <v>5985.7773986800003</v>
      </c>
      <c r="F1760" s="15">
        <v>5989.8664731700001</v>
      </c>
      <c r="G1760" s="15">
        <v>5990.8047841400003</v>
      </c>
      <c r="H1760" s="15">
        <v>5979.0394496600002</v>
      </c>
      <c r="I1760" s="15">
        <v>5978.8441611999997</v>
      </c>
      <c r="J1760" s="15">
        <v>5981.0828908599997</v>
      </c>
      <c r="K1760" s="15">
        <v>5983.0942095299997</v>
      </c>
      <c r="L1760" s="15">
        <v>5982.2004228799997</v>
      </c>
      <c r="M1760" s="15">
        <v>5980.3171886099999</v>
      </c>
      <c r="N1760" s="19">
        <v>5978.7896984099998</v>
      </c>
      <c r="O1760" s="15">
        <v>5988.9298538000003</v>
      </c>
      <c r="P1760" s="15">
        <v>5991.45625707</v>
      </c>
      <c r="Q1760" s="15">
        <v>5990.5316203600005</v>
      </c>
      <c r="R1760" s="15">
        <v>5986.8850031100001</v>
      </c>
      <c r="S1760" s="15">
        <v>5992.87271968</v>
      </c>
      <c r="T1760" s="15">
        <v>5993.3841044000001</v>
      </c>
      <c r="U1760" s="15">
        <v>5994.2446983700002</v>
      </c>
      <c r="V1760" s="15">
        <v>5994.0789703299997</v>
      </c>
      <c r="W1760" s="15">
        <v>5985.7370053000004</v>
      </c>
      <c r="X1760" s="15">
        <v>5983.7668629700001</v>
      </c>
      <c r="Y1760" s="15">
        <v>5964.2482307500004</v>
      </c>
    </row>
    <row r="1761" spans="1:25" ht="18" thickBot="1" x14ac:dyDescent="0.35">
      <c r="A1761" s="60">
        <v>27</v>
      </c>
      <c r="B1761" s="15">
        <v>5960.4163919600005</v>
      </c>
      <c r="C1761" s="15">
        <v>5960.1125858799996</v>
      </c>
      <c r="D1761" s="15">
        <v>5959.7295611099998</v>
      </c>
      <c r="E1761" s="15">
        <v>5959.1105623699996</v>
      </c>
      <c r="F1761" s="15">
        <v>5959.4453719900002</v>
      </c>
      <c r="G1761" s="15">
        <v>5960.2411772300002</v>
      </c>
      <c r="H1761" s="15">
        <v>5973.8461967499998</v>
      </c>
      <c r="I1761" s="15">
        <v>5969.0768029599994</v>
      </c>
      <c r="J1761" s="15">
        <v>5972.1158989099995</v>
      </c>
      <c r="K1761" s="15">
        <v>5974.3579678799997</v>
      </c>
      <c r="L1761" s="15">
        <v>5975.0840894799994</v>
      </c>
      <c r="M1761" s="15">
        <v>5975.5931652700001</v>
      </c>
      <c r="N1761" s="19">
        <v>5976.1121262899997</v>
      </c>
      <c r="O1761" s="15">
        <v>5976.3882931500002</v>
      </c>
      <c r="P1761" s="15">
        <v>5975.5899803100001</v>
      </c>
      <c r="Q1761" s="15">
        <v>5931.3971430399997</v>
      </c>
      <c r="R1761" s="15">
        <v>5930.9081131100002</v>
      </c>
      <c r="S1761" s="15">
        <v>5931.4585599399998</v>
      </c>
      <c r="T1761" s="15">
        <v>5930.3688750499996</v>
      </c>
      <c r="U1761" s="15">
        <v>5926.9259202900002</v>
      </c>
      <c r="V1761" s="15">
        <v>5927.2154636099995</v>
      </c>
      <c r="W1761" s="15">
        <v>5924.4476085400001</v>
      </c>
      <c r="X1761" s="15">
        <v>5919.6058226699997</v>
      </c>
      <c r="Y1761" s="15">
        <v>5931.1197695999999</v>
      </c>
    </row>
    <row r="1762" spans="1:25" ht="18" thickBot="1" x14ac:dyDescent="0.35">
      <c r="A1762" s="60">
        <v>28</v>
      </c>
      <c r="B1762" s="15">
        <v>5918.0460136800002</v>
      </c>
      <c r="C1762" s="15">
        <v>5910.3156566400003</v>
      </c>
      <c r="D1762" s="15">
        <v>5914.9793916899998</v>
      </c>
      <c r="E1762" s="15">
        <v>5911.4175812200001</v>
      </c>
      <c r="F1762" s="15">
        <v>5912.9885899600004</v>
      </c>
      <c r="G1762" s="15">
        <v>5950.3175597899999</v>
      </c>
      <c r="H1762" s="15">
        <v>5955.1803200900004</v>
      </c>
      <c r="I1762" s="15">
        <v>5956.4814581000001</v>
      </c>
      <c r="J1762" s="15">
        <v>5952.1748037299994</v>
      </c>
      <c r="K1762" s="15">
        <v>5951.3627787799996</v>
      </c>
      <c r="L1762" s="15">
        <v>5957.1941557099999</v>
      </c>
      <c r="M1762" s="15">
        <v>5957.1233435799995</v>
      </c>
      <c r="N1762" s="19">
        <v>5956.7409631399996</v>
      </c>
      <c r="O1762" s="15">
        <v>5955.2287170999998</v>
      </c>
      <c r="P1762" s="15">
        <v>5956.7756534700002</v>
      </c>
      <c r="Q1762" s="15">
        <v>5969.1201019999999</v>
      </c>
      <c r="R1762" s="15">
        <v>5969.3699856200001</v>
      </c>
      <c r="S1762" s="15">
        <v>5969.3337656800004</v>
      </c>
      <c r="T1762" s="15">
        <v>5969.4443450500003</v>
      </c>
      <c r="U1762" s="15">
        <v>5969.8541113599995</v>
      </c>
      <c r="V1762" s="15">
        <v>5969.8775805300002</v>
      </c>
      <c r="W1762" s="15">
        <v>5968.7018219700003</v>
      </c>
      <c r="X1762" s="15">
        <v>5967.9195464699997</v>
      </c>
      <c r="Y1762" s="15">
        <v>5954.2120086300001</v>
      </c>
    </row>
    <row r="1763" spans="1:25" ht="18" thickBot="1" x14ac:dyDescent="0.35">
      <c r="A1763" s="91">
        <v>29</v>
      </c>
      <c r="B1763" s="15">
        <v>5953.6416663999998</v>
      </c>
      <c r="C1763" s="15">
        <v>5953.5429715800001</v>
      </c>
      <c r="D1763" s="15">
        <v>5952.3205652799998</v>
      </c>
      <c r="E1763" s="15">
        <v>5947.5629628799998</v>
      </c>
      <c r="F1763" s="15">
        <v>5950.2135493699998</v>
      </c>
      <c r="G1763" s="15">
        <v>5948.8695722700004</v>
      </c>
      <c r="H1763" s="15">
        <v>5953.9914191099997</v>
      </c>
      <c r="I1763" s="15">
        <v>5948.5287058700005</v>
      </c>
      <c r="J1763" s="15">
        <v>5947.04994678</v>
      </c>
      <c r="K1763" s="15">
        <v>5946.4237122799996</v>
      </c>
      <c r="L1763" s="15">
        <v>5951.6614984799999</v>
      </c>
      <c r="M1763" s="15">
        <v>5951.3980742800004</v>
      </c>
      <c r="N1763" s="19">
        <v>5951.1657923900002</v>
      </c>
      <c r="O1763" s="15">
        <v>5944.8064945699998</v>
      </c>
      <c r="P1763" s="15">
        <v>5959.8567154399998</v>
      </c>
      <c r="Q1763" s="15">
        <v>5963.5551976300003</v>
      </c>
      <c r="R1763" s="15">
        <v>5960.21797152</v>
      </c>
      <c r="S1763" s="15">
        <v>5963.0991963400002</v>
      </c>
      <c r="T1763" s="15">
        <v>5959.6364638699997</v>
      </c>
      <c r="U1763" s="15">
        <v>5963.3224515600004</v>
      </c>
      <c r="V1763" s="15">
        <v>5963.3304955200001</v>
      </c>
      <c r="W1763" s="15">
        <v>5962.57664011</v>
      </c>
      <c r="X1763" s="15">
        <v>5961.6790401899998</v>
      </c>
      <c r="Y1763" s="15">
        <v>5948.4077915099997</v>
      </c>
    </row>
    <row r="1764" spans="1:25" ht="18" thickBot="1" x14ac:dyDescent="0.35">
      <c r="A1764" s="91">
        <v>30</v>
      </c>
      <c r="B1764" s="15">
        <v>5948.0675957699996</v>
      </c>
      <c r="C1764" s="15">
        <v>5945.4618171100001</v>
      </c>
      <c r="D1764" s="15">
        <v>5946.9115470799998</v>
      </c>
      <c r="E1764" s="15">
        <v>5954.6367420799997</v>
      </c>
      <c r="F1764" s="15">
        <v>5970.7121949000002</v>
      </c>
      <c r="G1764" s="15">
        <v>5972.1124185600002</v>
      </c>
      <c r="H1764" s="15">
        <v>5965.4938642799998</v>
      </c>
      <c r="I1764" s="15">
        <v>5950.94861365</v>
      </c>
      <c r="J1764" s="15">
        <v>5965.5147879699998</v>
      </c>
      <c r="K1764" s="15">
        <v>5977.3036619499999</v>
      </c>
      <c r="L1764" s="15">
        <v>5966.1913541499998</v>
      </c>
      <c r="M1764" s="15">
        <v>5978.3840987599997</v>
      </c>
      <c r="N1764" s="19">
        <v>5980.5617991999998</v>
      </c>
      <c r="O1764" s="15">
        <v>5979.9486453700001</v>
      </c>
      <c r="P1764" s="15">
        <v>5979.4443372699998</v>
      </c>
      <c r="Q1764" s="15">
        <v>5978.7469280300002</v>
      </c>
      <c r="R1764" s="15">
        <v>5976.6584245399999</v>
      </c>
      <c r="S1764" s="15">
        <v>5980.04941839</v>
      </c>
      <c r="T1764" s="15">
        <v>5983.4736230500002</v>
      </c>
      <c r="U1764" s="15">
        <v>5978.3080186500001</v>
      </c>
      <c r="V1764" s="15">
        <v>5985.53838223</v>
      </c>
      <c r="W1764" s="15">
        <v>5984.5906236399996</v>
      </c>
      <c r="X1764" s="15">
        <v>5970.0416345799995</v>
      </c>
      <c r="Y1764" s="15">
        <v>5950.9206921599998</v>
      </c>
    </row>
    <row r="1765" spans="1:25" ht="18" thickBot="1" x14ac:dyDescent="0.35">
      <c r="A1765" s="91">
        <v>31</v>
      </c>
      <c r="B1765" s="15">
        <v>5955.6007244900002</v>
      </c>
      <c r="C1765" s="15">
        <v>5953.7917307899997</v>
      </c>
      <c r="D1765" s="15">
        <v>5960.3742729699998</v>
      </c>
      <c r="E1765" s="15">
        <v>5947.8894875400001</v>
      </c>
      <c r="F1765" s="15">
        <v>5962.6897618499997</v>
      </c>
      <c r="G1765" s="15">
        <v>5974.8352709999999</v>
      </c>
      <c r="H1765" s="15">
        <v>5964.5984347700005</v>
      </c>
      <c r="I1765" s="15">
        <v>5951.9913747000001</v>
      </c>
      <c r="J1765" s="15">
        <v>5975.2970195299995</v>
      </c>
      <c r="K1765" s="15">
        <v>5974.6003710300001</v>
      </c>
      <c r="L1765" s="15">
        <v>5972.7098788200001</v>
      </c>
      <c r="M1765" s="15">
        <v>5977.3961356600003</v>
      </c>
      <c r="N1765" s="19">
        <v>5987.2569174400005</v>
      </c>
      <c r="O1765" s="15">
        <v>5987.0962745099996</v>
      </c>
      <c r="P1765" s="15">
        <v>5993.2849793400001</v>
      </c>
      <c r="Q1765" s="15">
        <v>5986.3850143400005</v>
      </c>
      <c r="R1765" s="15">
        <v>5993.5120498599999</v>
      </c>
      <c r="S1765" s="15">
        <v>5987.2336051000002</v>
      </c>
      <c r="T1765" s="15">
        <v>5998.5636959800004</v>
      </c>
      <c r="U1765" s="15">
        <v>5989.04131091</v>
      </c>
      <c r="V1765" s="15">
        <v>5998.1836840699998</v>
      </c>
      <c r="W1765" s="15">
        <v>5998.1762580599998</v>
      </c>
      <c r="X1765" s="15">
        <v>5984.9543151400003</v>
      </c>
      <c r="Y1765" s="15">
        <v>5968.3635443499998</v>
      </c>
    </row>
    <row r="1767" spans="1:25" x14ac:dyDescent="0.3">
      <c r="A1767" s="102" t="s">
        <v>92</v>
      </c>
      <c r="B1767" s="102"/>
      <c r="C1767" s="102"/>
      <c r="D1767" s="102"/>
      <c r="E1767" s="102"/>
      <c r="F1767" s="102"/>
      <c r="G1767" s="102"/>
      <c r="H1767" s="102"/>
      <c r="I1767" s="102"/>
      <c r="J1767" s="102"/>
      <c r="K1767" s="102"/>
      <c r="L1767" s="102"/>
      <c r="M1767" s="102"/>
      <c r="N1767" s="102"/>
      <c r="O1767" s="102"/>
      <c r="P1767" s="102"/>
      <c r="Q1767" s="102"/>
      <c r="R1767" s="140">
        <v>1016503.0529262765</v>
      </c>
    </row>
    <row r="1769" spans="1:25" x14ac:dyDescent="0.3">
      <c r="A1769" s="107" t="s">
        <v>48</v>
      </c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 s="107"/>
      <c r="Q1769" s="107"/>
      <c r="R1769" s="107"/>
      <c r="S1769" s="107"/>
    </row>
    <row r="1770" spans="1:25" ht="36.75" customHeight="1" x14ac:dyDescent="0.3">
      <c r="A1770" s="105" t="s">
        <v>49</v>
      </c>
      <c r="B1770" s="105"/>
      <c r="C1770" s="105"/>
      <c r="D1770" s="105"/>
      <c r="E1770" s="105"/>
      <c r="F1770" s="105"/>
      <c r="G1770" s="105"/>
      <c r="H1770" s="105"/>
      <c r="I1770" s="105"/>
      <c r="J1770" s="105"/>
      <c r="K1770" s="105"/>
      <c r="L1770" s="105"/>
      <c r="M1770" s="105"/>
      <c r="N1770" s="105"/>
      <c r="O1770" s="105"/>
      <c r="P1770" s="105"/>
      <c r="Q1770" s="105"/>
      <c r="R1770" s="105"/>
      <c r="S1770" s="105"/>
    </row>
    <row r="1771" spans="1:25" x14ac:dyDescent="0.3">
      <c r="A1771" s="3"/>
    </row>
    <row r="1772" spans="1:25" ht="18" thickBot="1" x14ac:dyDescent="0.35">
      <c r="A1772" s="102" t="s">
        <v>50</v>
      </c>
      <c r="B1772" s="102"/>
      <c r="C1772" s="102"/>
      <c r="D1772" s="102"/>
      <c r="E1772" s="102"/>
      <c r="F1772" s="102"/>
      <c r="G1772" s="102"/>
      <c r="H1772" s="102"/>
      <c r="I1772" s="102"/>
      <c r="J1772" s="102"/>
      <c r="K1772" s="102"/>
      <c r="L1772" s="102"/>
      <c r="M1772" s="102"/>
      <c r="N1772" s="102"/>
      <c r="O1772" s="102"/>
    </row>
    <row r="1773" spans="1:25" ht="15.75" customHeight="1" thickBot="1" x14ac:dyDescent="0.35">
      <c r="A1773" s="128" t="s">
        <v>0</v>
      </c>
      <c r="B1773" s="130" t="s">
        <v>62</v>
      </c>
      <c r="C1773" s="131"/>
      <c r="D1773" s="131"/>
      <c r="E1773" s="131"/>
      <c r="F1773" s="131"/>
      <c r="G1773" s="131"/>
      <c r="H1773" s="131"/>
      <c r="I1773" s="131"/>
      <c r="J1773" s="131"/>
      <c r="K1773" s="131"/>
      <c r="L1773" s="131"/>
      <c r="M1773" s="131"/>
      <c r="N1773" s="131"/>
      <c r="O1773" s="131"/>
      <c r="P1773" s="131"/>
      <c r="Q1773" s="131"/>
      <c r="R1773" s="131"/>
      <c r="S1773" s="131"/>
      <c r="T1773" s="131"/>
      <c r="U1773" s="131"/>
      <c r="V1773" s="131"/>
      <c r="W1773" s="131"/>
      <c r="X1773" s="131"/>
      <c r="Y1773" s="132"/>
    </row>
    <row r="1774" spans="1:25" ht="33.75" thickBot="1" x14ac:dyDescent="0.35">
      <c r="A1774" s="129"/>
      <c r="B1774" s="36" t="s">
        <v>1</v>
      </c>
      <c r="C1774" s="36" t="s">
        <v>2</v>
      </c>
      <c r="D1774" s="36" t="s">
        <v>3</v>
      </c>
      <c r="E1774" s="36" t="s">
        <v>4</v>
      </c>
      <c r="F1774" s="36" t="s">
        <v>5</v>
      </c>
      <c r="G1774" s="36" t="s">
        <v>6</v>
      </c>
      <c r="H1774" s="36" t="s">
        <v>7</v>
      </c>
      <c r="I1774" s="36" t="s">
        <v>8</v>
      </c>
      <c r="J1774" s="36" t="s">
        <v>9</v>
      </c>
      <c r="K1774" s="36" t="s">
        <v>10</v>
      </c>
      <c r="L1774" s="36" t="s">
        <v>11</v>
      </c>
      <c r="M1774" s="36" t="s">
        <v>12</v>
      </c>
      <c r="N1774" s="9" t="s">
        <v>13</v>
      </c>
      <c r="O1774" s="33" t="s">
        <v>14</v>
      </c>
      <c r="P1774" s="33" t="s">
        <v>15</v>
      </c>
      <c r="Q1774" s="33" t="s">
        <v>16</v>
      </c>
      <c r="R1774" s="33" t="s">
        <v>17</v>
      </c>
      <c r="S1774" s="33" t="s">
        <v>18</v>
      </c>
      <c r="T1774" s="33" t="s">
        <v>19</v>
      </c>
      <c r="U1774" s="33" t="s">
        <v>20</v>
      </c>
      <c r="V1774" s="33" t="s">
        <v>21</v>
      </c>
      <c r="W1774" s="33" t="s">
        <v>22</v>
      </c>
      <c r="X1774" s="33" t="s">
        <v>23</v>
      </c>
      <c r="Y1774" s="33" t="s">
        <v>24</v>
      </c>
    </row>
    <row r="1775" spans="1:25" ht="18" thickBot="1" x14ac:dyDescent="0.35">
      <c r="A1775" s="60">
        <v>1</v>
      </c>
      <c r="B1775" s="15">
        <v>1932.0136050400001</v>
      </c>
      <c r="C1775" s="15">
        <v>1930.0723660400001</v>
      </c>
      <c r="D1775" s="15">
        <v>1929.37669248</v>
      </c>
      <c r="E1775" s="15">
        <v>1922.08017621</v>
      </c>
      <c r="F1775" s="15">
        <v>1928.4205814100001</v>
      </c>
      <c r="G1775" s="15">
        <v>1925.8128011200001</v>
      </c>
      <c r="H1775" s="15">
        <v>1926.2632973500001</v>
      </c>
      <c r="I1775" s="15">
        <v>1933.6983340300001</v>
      </c>
      <c r="J1775" s="15">
        <v>1940.3335461400002</v>
      </c>
      <c r="K1775" s="15">
        <v>1942.9268623</v>
      </c>
      <c r="L1775" s="15">
        <v>1943.5087519600002</v>
      </c>
      <c r="M1775" s="15">
        <v>1944.03771409</v>
      </c>
      <c r="N1775" s="17">
        <v>1943.7280315800001</v>
      </c>
      <c r="O1775" s="18">
        <v>1944.2995223300002</v>
      </c>
      <c r="P1775" s="18">
        <v>1944.6138067000002</v>
      </c>
      <c r="Q1775" s="18">
        <v>1943.59138925</v>
      </c>
      <c r="R1775" s="18">
        <v>1944.19390505</v>
      </c>
      <c r="S1775" s="18">
        <v>1942.8935712100001</v>
      </c>
      <c r="T1775" s="18">
        <v>1942.9401906400001</v>
      </c>
      <c r="U1775" s="18">
        <v>1941.4228431400002</v>
      </c>
      <c r="V1775" s="18">
        <v>1941.0622883200001</v>
      </c>
      <c r="W1775" s="18">
        <v>1939.9108830600001</v>
      </c>
      <c r="X1775" s="18">
        <v>1937.30574252</v>
      </c>
      <c r="Y1775" s="18">
        <v>1934.41169457</v>
      </c>
    </row>
    <row r="1776" spans="1:25" ht="18" thickBot="1" x14ac:dyDescent="0.35">
      <c r="A1776" s="60">
        <v>2</v>
      </c>
      <c r="B1776" s="15">
        <v>1931.2261152400001</v>
      </c>
      <c r="C1776" s="15">
        <v>1928.6104621900001</v>
      </c>
      <c r="D1776" s="15">
        <v>1923.02470178</v>
      </c>
      <c r="E1776" s="15">
        <v>1927.5116525800001</v>
      </c>
      <c r="F1776" s="15">
        <v>1927.81735499</v>
      </c>
      <c r="G1776" s="15">
        <v>1928.87968211</v>
      </c>
      <c r="H1776" s="15">
        <v>1933.10839431</v>
      </c>
      <c r="I1776" s="15">
        <v>1935.59495769</v>
      </c>
      <c r="J1776" s="15">
        <v>1938.6322707500001</v>
      </c>
      <c r="K1776" s="15">
        <v>1940.23386794</v>
      </c>
      <c r="L1776" s="15">
        <v>1941.45505073</v>
      </c>
      <c r="M1776" s="15">
        <v>1941.76944594</v>
      </c>
      <c r="N1776" s="19">
        <v>1941.1895002600002</v>
      </c>
      <c r="O1776" s="15">
        <v>1941.2535756</v>
      </c>
      <c r="P1776" s="15">
        <v>1941.15838016</v>
      </c>
      <c r="Q1776" s="15">
        <v>1941.5934991500001</v>
      </c>
      <c r="R1776" s="15">
        <v>1940.1648553700002</v>
      </c>
      <c r="S1776" s="15">
        <v>1940.00126211</v>
      </c>
      <c r="T1776" s="15">
        <v>1940.2913361200001</v>
      </c>
      <c r="U1776" s="15">
        <v>1939.0910585200002</v>
      </c>
      <c r="V1776" s="15">
        <v>1938.8020888000001</v>
      </c>
      <c r="W1776" s="15">
        <v>1934.74380468</v>
      </c>
      <c r="X1776" s="15">
        <v>1934.6333252300001</v>
      </c>
      <c r="Y1776" s="15">
        <v>1933.2938005800002</v>
      </c>
    </row>
    <row r="1777" spans="1:25" ht="18" thickBot="1" x14ac:dyDescent="0.35">
      <c r="A1777" s="60">
        <v>3</v>
      </c>
      <c r="B1777" s="15">
        <v>1930.27224877</v>
      </c>
      <c r="C1777" s="15">
        <v>1928.55423885</v>
      </c>
      <c r="D1777" s="15">
        <v>1928.2881846600001</v>
      </c>
      <c r="E1777" s="15">
        <v>1918.5406359400001</v>
      </c>
      <c r="F1777" s="15">
        <v>1923.1202929000001</v>
      </c>
      <c r="G1777" s="15">
        <v>1915.9942993700001</v>
      </c>
      <c r="H1777" s="15">
        <v>1899.98031096</v>
      </c>
      <c r="I1777" s="15">
        <v>1891.50548493</v>
      </c>
      <c r="J1777" s="15">
        <v>1887.0739043800002</v>
      </c>
      <c r="K1777" s="15">
        <v>1884.8518063900001</v>
      </c>
      <c r="L1777" s="15">
        <v>1885.5848181700001</v>
      </c>
      <c r="M1777" s="15">
        <v>1886.8979926700001</v>
      </c>
      <c r="N1777" s="19">
        <v>1886.21119537</v>
      </c>
      <c r="O1777" s="15">
        <v>1886.1888814200001</v>
      </c>
      <c r="P1777" s="15">
        <v>1882.60147037</v>
      </c>
      <c r="Q1777" s="15">
        <v>1882.0368600300001</v>
      </c>
      <c r="R1777" s="15">
        <v>1878.45939286</v>
      </c>
      <c r="S1777" s="15">
        <v>1875.07219818</v>
      </c>
      <c r="T1777" s="15">
        <v>1875.0428516000002</v>
      </c>
      <c r="U1777" s="15">
        <v>1872.0287180100001</v>
      </c>
      <c r="V1777" s="15">
        <v>1871.40869266</v>
      </c>
      <c r="W1777" s="15">
        <v>1870.3527284100001</v>
      </c>
      <c r="X1777" s="15">
        <v>1886.0036362400001</v>
      </c>
      <c r="Y1777" s="15">
        <v>1893.81194596</v>
      </c>
    </row>
    <row r="1778" spans="1:25" ht="18" thickBot="1" x14ac:dyDescent="0.35">
      <c r="A1778" s="60">
        <v>4</v>
      </c>
      <c r="B1778" s="15">
        <v>1891.38504498</v>
      </c>
      <c r="C1778" s="15">
        <v>1886.3136240800002</v>
      </c>
      <c r="D1778" s="15">
        <v>1883.35399897</v>
      </c>
      <c r="E1778" s="15">
        <v>1878.72298099</v>
      </c>
      <c r="F1778" s="15">
        <v>1879.2548703100001</v>
      </c>
      <c r="G1778" s="15">
        <v>1882.34203069</v>
      </c>
      <c r="H1778" s="15">
        <v>1879.2280477000002</v>
      </c>
      <c r="I1778" s="15">
        <v>1886.9988946000001</v>
      </c>
      <c r="J1778" s="15">
        <v>1884.50341411</v>
      </c>
      <c r="K1778" s="15">
        <v>1886.36891212</v>
      </c>
      <c r="L1778" s="15">
        <v>1887.7986888400001</v>
      </c>
      <c r="M1778" s="15">
        <v>1885.21253329</v>
      </c>
      <c r="N1778" s="19">
        <v>1885.4235566900002</v>
      </c>
      <c r="O1778" s="15">
        <v>1884.9397320100002</v>
      </c>
      <c r="P1778" s="15">
        <v>1877.72779659</v>
      </c>
      <c r="Q1778" s="15">
        <v>1874.84639386</v>
      </c>
      <c r="R1778" s="15">
        <v>1875.6885216800001</v>
      </c>
      <c r="S1778" s="15">
        <v>1875.9683156800002</v>
      </c>
      <c r="T1778" s="15">
        <v>1882.24837729</v>
      </c>
      <c r="U1778" s="15">
        <v>1875.3115264600001</v>
      </c>
      <c r="V1778" s="15">
        <v>1880.5110619300001</v>
      </c>
      <c r="W1778" s="15">
        <v>1878.32711892</v>
      </c>
      <c r="X1778" s="15">
        <v>1887.2918465400001</v>
      </c>
      <c r="Y1778" s="15">
        <v>1875.0454200000001</v>
      </c>
    </row>
    <row r="1779" spans="1:25" ht="18" thickBot="1" x14ac:dyDescent="0.35">
      <c r="A1779" s="60">
        <v>5</v>
      </c>
      <c r="B1779" s="15">
        <v>1874.0437954200002</v>
      </c>
      <c r="C1779" s="15">
        <v>1876.8568994300001</v>
      </c>
      <c r="D1779" s="15">
        <v>1879.4757004000001</v>
      </c>
      <c r="E1779" s="15">
        <v>1873.29438108</v>
      </c>
      <c r="F1779" s="15">
        <v>1862.28790529</v>
      </c>
      <c r="G1779" s="15">
        <v>1871.98831318</v>
      </c>
      <c r="H1779" s="15">
        <v>1881.3106342400001</v>
      </c>
      <c r="I1779" s="15">
        <v>1895.3510150300001</v>
      </c>
      <c r="J1779" s="15">
        <v>1912.01464018</v>
      </c>
      <c r="K1779" s="15">
        <v>1911.52081187</v>
      </c>
      <c r="L1779" s="15">
        <v>1908.85551949</v>
      </c>
      <c r="M1779" s="15">
        <v>1911.0202620600001</v>
      </c>
      <c r="N1779" s="19">
        <v>1911.8884956700001</v>
      </c>
      <c r="O1779" s="15">
        <v>1912.6900761500001</v>
      </c>
      <c r="P1779" s="15">
        <v>1913.5065084300002</v>
      </c>
      <c r="Q1779" s="15">
        <v>1913.0597982000002</v>
      </c>
      <c r="R1779" s="15">
        <v>1912.81407225</v>
      </c>
      <c r="S1779" s="15">
        <v>1912.5337201700002</v>
      </c>
      <c r="T1779" s="15">
        <v>1912.95698472</v>
      </c>
      <c r="U1779" s="15">
        <v>1912.45263026</v>
      </c>
      <c r="V1779" s="15">
        <v>1911.93259453</v>
      </c>
      <c r="W1779" s="15">
        <v>1908.3453975800001</v>
      </c>
      <c r="X1779" s="15">
        <v>1884.4593259200001</v>
      </c>
      <c r="Y1779" s="15">
        <v>1875.5838015700001</v>
      </c>
    </row>
    <row r="1780" spans="1:25" ht="18" thickBot="1" x14ac:dyDescent="0.35">
      <c r="A1780" s="60">
        <v>6</v>
      </c>
      <c r="B1780" s="15">
        <v>1874.3271282000001</v>
      </c>
      <c r="C1780" s="15">
        <v>1871.2353226</v>
      </c>
      <c r="D1780" s="15">
        <v>1874.1298682000001</v>
      </c>
      <c r="E1780" s="15">
        <v>1868.18231023</v>
      </c>
      <c r="F1780" s="15">
        <v>1869.3473699400001</v>
      </c>
      <c r="G1780" s="15">
        <v>1835.9035515300002</v>
      </c>
      <c r="H1780" s="15">
        <v>1856.9984155900001</v>
      </c>
      <c r="I1780" s="15">
        <v>1863.95871113</v>
      </c>
      <c r="J1780" s="15">
        <v>1888.8682947900002</v>
      </c>
      <c r="K1780" s="15">
        <v>1886.6635792500001</v>
      </c>
      <c r="L1780" s="15">
        <v>1891.37652667</v>
      </c>
      <c r="M1780" s="15">
        <v>1891.27953181</v>
      </c>
      <c r="N1780" s="19">
        <v>1890.54513402</v>
      </c>
      <c r="O1780" s="15">
        <v>1890.96837398</v>
      </c>
      <c r="P1780" s="15">
        <v>1888.33315214</v>
      </c>
      <c r="Q1780" s="15">
        <v>1890.2762302400001</v>
      </c>
      <c r="R1780" s="15">
        <v>1890.2848767400001</v>
      </c>
      <c r="S1780" s="15">
        <v>1889.6699721</v>
      </c>
      <c r="T1780" s="15">
        <v>1889.93092538</v>
      </c>
      <c r="U1780" s="15">
        <v>1887.92882517</v>
      </c>
      <c r="V1780" s="15">
        <v>1889.3793632100001</v>
      </c>
      <c r="W1780" s="15">
        <v>1882.9661373600002</v>
      </c>
      <c r="X1780" s="15">
        <v>1884.07555544</v>
      </c>
      <c r="Y1780" s="15">
        <v>1870.3427289200001</v>
      </c>
    </row>
    <row r="1781" spans="1:25" ht="18" thickBot="1" x14ac:dyDescent="0.35">
      <c r="A1781" s="60">
        <v>7</v>
      </c>
      <c r="B1781" s="15">
        <v>1880.81069639</v>
      </c>
      <c r="C1781" s="15">
        <v>1875.72222721</v>
      </c>
      <c r="D1781" s="15">
        <v>1879.58435667</v>
      </c>
      <c r="E1781" s="15">
        <v>1874.08992908</v>
      </c>
      <c r="F1781" s="15">
        <v>1869.3659655500001</v>
      </c>
      <c r="G1781" s="15">
        <v>1822.53576094</v>
      </c>
      <c r="H1781" s="15">
        <v>1839.8393101900001</v>
      </c>
      <c r="I1781" s="15">
        <v>1855.5759012400001</v>
      </c>
      <c r="J1781" s="15">
        <v>1876.4932304200001</v>
      </c>
      <c r="K1781" s="15">
        <v>1875.9930825000001</v>
      </c>
      <c r="L1781" s="15">
        <v>1877.2636833900001</v>
      </c>
      <c r="M1781" s="15">
        <v>1888.55882789</v>
      </c>
      <c r="N1781" s="19">
        <v>1883.0415598300001</v>
      </c>
      <c r="O1781" s="15">
        <v>1883.25423213</v>
      </c>
      <c r="P1781" s="15">
        <v>1881.7444232600001</v>
      </c>
      <c r="Q1781" s="15">
        <v>1888.1125469800002</v>
      </c>
      <c r="R1781" s="15">
        <v>1887.89248911</v>
      </c>
      <c r="S1781" s="15">
        <v>1884.42866626</v>
      </c>
      <c r="T1781" s="15">
        <v>1883.4398171400001</v>
      </c>
      <c r="U1781" s="15">
        <v>1876.0444968700001</v>
      </c>
      <c r="V1781" s="15">
        <v>1881.9207304200002</v>
      </c>
      <c r="W1781" s="15">
        <v>1881.73027619</v>
      </c>
      <c r="X1781" s="15">
        <v>1884.7005294000001</v>
      </c>
      <c r="Y1781" s="15">
        <v>1883.14686764</v>
      </c>
    </row>
    <row r="1782" spans="1:25" ht="18" thickBot="1" x14ac:dyDescent="0.35">
      <c r="A1782" s="60">
        <v>8</v>
      </c>
      <c r="B1782" s="15">
        <v>1875.38599871</v>
      </c>
      <c r="C1782" s="15">
        <v>1874.43762872</v>
      </c>
      <c r="D1782" s="15">
        <v>1875.53889516</v>
      </c>
      <c r="E1782" s="15">
        <v>1878.34200341</v>
      </c>
      <c r="F1782" s="15">
        <v>1871.8183751500001</v>
      </c>
      <c r="G1782" s="15">
        <v>1823.45490077</v>
      </c>
      <c r="H1782" s="15">
        <v>1834.54101685</v>
      </c>
      <c r="I1782" s="15">
        <v>1847.56090049</v>
      </c>
      <c r="J1782" s="15">
        <v>1870.0694743200002</v>
      </c>
      <c r="K1782" s="15">
        <v>1876.5341201000001</v>
      </c>
      <c r="L1782" s="15">
        <v>1876.6276761000001</v>
      </c>
      <c r="M1782" s="15">
        <v>1876.9278178000002</v>
      </c>
      <c r="N1782" s="19">
        <v>1876.6129592</v>
      </c>
      <c r="O1782" s="15">
        <v>1876.69869322</v>
      </c>
      <c r="P1782" s="15">
        <v>1876.74474216</v>
      </c>
      <c r="Q1782" s="15">
        <v>1877.0811717000001</v>
      </c>
      <c r="R1782" s="15">
        <v>1876.8766090400002</v>
      </c>
      <c r="S1782" s="15">
        <v>1872.2824627</v>
      </c>
      <c r="T1782" s="15">
        <v>1876.7453460000002</v>
      </c>
      <c r="U1782" s="15">
        <v>1870.98994343</v>
      </c>
      <c r="V1782" s="15">
        <v>1876.4915312100002</v>
      </c>
      <c r="W1782" s="15">
        <v>1876.5128995300001</v>
      </c>
      <c r="X1782" s="15">
        <v>1885.3523046100001</v>
      </c>
      <c r="Y1782" s="15">
        <v>1877.81907987</v>
      </c>
    </row>
    <row r="1783" spans="1:25" ht="18" thickBot="1" x14ac:dyDescent="0.35">
      <c r="A1783" s="60">
        <v>9</v>
      </c>
      <c r="B1783" s="15">
        <v>1879.4467321</v>
      </c>
      <c r="C1783" s="15">
        <v>1876.3058035900001</v>
      </c>
      <c r="D1783" s="15">
        <v>1873.7657363200001</v>
      </c>
      <c r="E1783" s="15">
        <v>1873.07575535</v>
      </c>
      <c r="F1783" s="15">
        <v>1869.90528141</v>
      </c>
      <c r="G1783" s="15">
        <v>1817.46302769</v>
      </c>
      <c r="H1783" s="15">
        <v>1834.8832401</v>
      </c>
      <c r="I1783" s="15">
        <v>1846.732473</v>
      </c>
      <c r="J1783" s="15">
        <v>1869.5636546800001</v>
      </c>
      <c r="K1783" s="15">
        <v>1876.33890735</v>
      </c>
      <c r="L1783" s="15">
        <v>1875.95874265</v>
      </c>
      <c r="M1783" s="15">
        <v>1876.15474511</v>
      </c>
      <c r="N1783" s="19">
        <v>1877.5275701800001</v>
      </c>
      <c r="O1783" s="15">
        <v>1877.3846701900002</v>
      </c>
      <c r="P1783" s="15">
        <v>1877.0876138900001</v>
      </c>
      <c r="Q1783" s="15">
        <v>1871.7314795</v>
      </c>
      <c r="R1783" s="15">
        <v>1875.8796531300002</v>
      </c>
      <c r="S1783" s="15">
        <v>1876.4888500900001</v>
      </c>
      <c r="T1783" s="15">
        <v>1876.7576176300001</v>
      </c>
      <c r="U1783" s="15">
        <v>1876.82334685</v>
      </c>
      <c r="V1783" s="15">
        <v>1877.63844485</v>
      </c>
      <c r="W1783" s="15">
        <v>1872.3641991300001</v>
      </c>
      <c r="X1783" s="15">
        <v>1882.6402275</v>
      </c>
      <c r="Y1783" s="15">
        <v>1882.1048095600001</v>
      </c>
    </row>
    <row r="1784" spans="1:25" ht="18" thickBot="1" x14ac:dyDescent="0.35">
      <c r="A1784" s="60">
        <v>10</v>
      </c>
      <c r="B1784" s="15">
        <v>1876.1505412700001</v>
      </c>
      <c r="C1784" s="15">
        <v>1880.4857625700001</v>
      </c>
      <c r="D1784" s="15">
        <v>1873.4192105900001</v>
      </c>
      <c r="E1784" s="15">
        <v>1869.5401346200001</v>
      </c>
      <c r="F1784" s="15">
        <v>1865.45495357</v>
      </c>
      <c r="G1784" s="15">
        <v>1867.19642815</v>
      </c>
      <c r="H1784" s="15">
        <v>1852.2175276300002</v>
      </c>
      <c r="I1784" s="15">
        <v>1856.6798039800001</v>
      </c>
      <c r="J1784" s="15">
        <v>1886.6783308700001</v>
      </c>
      <c r="K1784" s="15">
        <v>1876.99653248</v>
      </c>
      <c r="L1784" s="15">
        <v>1865.69473466</v>
      </c>
      <c r="M1784" s="15">
        <v>1866.4000952400002</v>
      </c>
      <c r="N1784" s="19">
        <v>1864.35279752</v>
      </c>
      <c r="O1784" s="15">
        <v>1863.78138238</v>
      </c>
      <c r="P1784" s="15">
        <v>1863.7700320400002</v>
      </c>
      <c r="Q1784" s="15">
        <v>1869.3454974600002</v>
      </c>
      <c r="R1784" s="15">
        <v>1872.7667681400001</v>
      </c>
      <c r="S1784" s="15">
        <v>1870.5613997800001</v>
      </c>
      <c r="T1784" s="15">
        <v>1869.2727632400001</v>
      </c>
      <c r="U1784" s="15">
        <v>1876.2253088500001</v>
      </c>
      <c r="V1784" s="15">
        <v>1874.3229740100001</v>
      </c>
      <c r="W1784" s="15">
        <v>1875.8073871000001</v>
      </c>
      <c r="X1784" s="15">
        <v>1872.7340847200001</v>
      </c>
      <c r="Y1784" s="15">
        <v>1867.0585308700001</v>
      </c>
    </row>
    <row r="1785" spans="1:25" ht="18" thickBot="1" x14ac:dyDescent="0.35">
      <c r="A1785" s="60">
        <v>11</v>
      </c>
      <c r="B1785" s="15">
        <v>1880.4138626400002</v>
      </c>
      <c r="C1785" s="15">
        <v>1879.0682402</v>
      </c>
      <c r="D1785" s="15">
        <v>1878.19277975</v>
      </c>
      <c r="E1785" s="15">
        <v>1868.7866025000001</v>
      </c>
      <c r="F1785" s="15">
        <v>1866.4529935300002</v>
      </c>
      <c r="G1785" s="15">
        <v>1860.4460269900001</v>
      </c>
      <c r="H1785" s="15">
        <v>1846.1375870700001</v>
      </c>
      <c r="I1785" s="15">
        <v>1860.5831213700001</v>
      </c>
      <c r="J1785" s="15">
        <v>1886.5678828600001</v>
      </c>
      <c r="K1785" s="15">
        <v>1876.9725133100001</v>
      </c>
      <c r="L1785" s="15">
        <v>1866.6050899700001</v>
      </c>
      <c r="M1785" s="15">
        <v>1870.52930427</v>
      </c>
      <c r="N1785" s="19">
        <v>1872.6017927500002</v>
      </c>
      <c r="O1785" s="15">
        <v>1865.57979905</v>
      </c>
      <c r="P1785" s="15">
        <v>1862.0150208300001</v>
      </c>
      <c r="Q1785" s="15">
        <v>1873.0706051</v>
      </c>
      <c r="R1785" s="15">
        <v>1870.24279056</v>
      </c>
      <c r="S1785" s="15">
        <v>1862.52253847</v>
      </c>
      <c r="T1785" s="15">
        <v>1863.377078</v>
      </c>
      <c r="U1785" s="15">
        <v>1867.0479195</v>
      </c>
      <c r="V1785" s="15">
        <v>1870.2993408500001</v>
      </c>
      <c r="W1785" s="15">
        <v>1873.5547630600001</v>
      </c>
      <c r="X1785" s="15">
        <v>1869.34910838</v>
      </c>
      <c r="Y1785" s="15">
        <v>1872.01749352</v>
      </c>
    </row>
    <row r="1786" spans="1:25" ht="18" thickBot="1" x14ac:dyDescent="0.35">
      <c r="A1786" s="60">
        <v>12</v>
      </c>
      <c r="B1786" s="15">
        <v>1880.02237472</v>
      </c>
      <c r="C1786" s="15">
        <v>1880.9881889000001</v>
      </c>
      <c r="D1786" s="15">
        <v>1879.89597976</v>
      </c>
      <c r="E1786" s="15">
        <v>1874.66413558</v>
      </c>
      <c r="F1786" s="15">
        <v>1879.7941640700001</v>
      </c>
      <c r="G1786" s="15">
        <v>1874.1545502400002</v>
      </c>
      <c r="H1786" s="15">
        <v>1869.0216834800001</v>
      </c>
      <c r="I1786" s="15">
        <v>1871.6360982400001</v>
      </c>
      <c r="J1786" s="15">
        <v>1877.90626516</v>
      </c>
      <c r="K1786" s="15">
        <v>1881.24569569</v>
      </c>
      <c r="L1786" s="15">
        <v>1882.11622392</v>
      </c>
      <c r="M1786" s="15">
        <v>1877.7337947600001</v>
      </c>
      <c r="N1786" s="19">
        <v>1882.6499292800002</v>
      </c>
      <c r="O1786" s="15">
        <v>1880.63378472</v>
      </c>
      <c r="P1786" s="15">
        <v>1877.3805387</v>
      </c>
      <c r="Q1786" s="15">
        <v>1849.4386833000001</v>
      </c>
      <c r="R1786" s="15">
        <v>1841.3627316500001</v>
      </c>
      <c r="S1786" s="15">
        <v>1868.81739006</v>
      </c>
      <c r="T1786" s="15">
        <v>1870.3139477100001</v>
      </c>
      <c r="U1786" s="15">
        <v>1869.5629429400001</v>
      </c>
      <c r="V1786" s="15">
        <v>1872.84032082</v>
      </c>
      <c r="W1786" s="15">
        <v>1864.9604403600001</v>
      </c>
      <c r="X1786" s="15">
        <v>1865.2261476800002</v>
      </c>
      <c r="Y1786" s="15">
        <v>1869.3474790400001</v>
      </c>
    </row>
    <row r="1787" spans="1:25" ht="18" thickBot="1" x14ac:dyDescent="0.35">
      <c r="A1787" s="60">
        <v>13</v>
      </c>
      <c r="B1787" s="15">
        <v>1867.9223100400002</v>
      </c>
      <c r="C1787" s="15">
        <v>1875.1199850600001</v>
      </c>
      <c r="D1787" s="15">
        <v>1876.8735004800001</v>
      </c>
      <c r="E1787" s="15">
        <v>1877.7059196700002</v>
      </c>
      <c r="F1787" s="15">
        <v>1879.8212982</v>
      </c>
      <c r="G1787" s="15">
        <v>1889.7043772500001</v>
      </c>
      <c r="H1787" s="15">
        <v>1901.6139662400001</v>
      </c>
      <c r="I1787" s="15">
        <v>1903.97291769</v>
      </c>
      <c r="J1787" s="15">
        <v>1900.3141600000001</v>
      </c>
      <c r="K1787" s="15">
        <v>1897.74218133</v>
      </c>
      <c r="L1787" s="15">
        <v>1903.2214616200001</v>
      </c>
      <c r="M1787" s="15">
        <v>1901.69757136</v>
      </c>
      <c r="N1787" s="19">
        <v>1900.93115283</v>
      </c>
      <c r="O1787" s="15">
        <v>1901.5035088900001</v>
      </c>
      <c r="P1787" s="15">
        <v>1899.6128311700002</v>
      </c>
      <c r="Q1787" s="15">
        <v>1894.78897755</v>
      </c>
      <c r="R1787" s="15">
        <v>1889.3885952800001</v>
      </c>
      <c r="S1787" s="15">
        <v>1891.1945890100001</v>
      </c>
      <c r="T1787" s="15">
        <v>1889.9895625900001</v>
      </c>
      <c r="U1787" s="15">
        <v>1889.3774270400002</v>
      </c>
      <c r="V1787" s="15">
        <v>1893.51768926</v>
      </c>
      <c r="W1787" s="15">
        <v>1890.9875504000001</v>
      </c>
      <c r="X1787" s="15">
        <v>1883.31332617</v>
      </c>
      <c r="Y1787" s="15">
        <v>1889.3993021000001</v>
      </c>
    </row>
    <row r="1788" spans="1:25" ht="18" thickBot="1" x14ac:dyDescent="0.35">
      <c r="A1788" s="60">
        <v>14</v>
      </c>
      <c r="B1788" s="15">
        <v>1884.3971950500002</v>
      </c>
      <c r="C1788" s="15">
        <v>1890.7498047500001</v>
      </c>
      <c r="D1788" s="15">
        <v>1892.6368254200002</v>
      </c>
      <c r="E1788" s="15">
        <v>1887.16797129</v>
      </c>
      <c r="F1788" s="15">
        <v>1890.1294492500001</v>
      </c>
      <c r="G1788" s="15">
        <v>1885.69589466</v>
      </c>
      <c r="H1788" s="15">
        <v>1887.17862214</v>
      </c>
      <c r="I1788" s="15">
        <v>1895.9143089300001</v>
      </c>
      <c r="J1788" s="15">
        <v>1900.30245375</v>
      </c>
      <c r="K1788" s="15">
        <v>1907.14989644</v>
      </c>
      <c r="L1788" s="15">
        <v>1908.7806275</v>
      </c>
      <c r="M1788" s="15">
        <v>1909.0581503800001</v>
      </c>
      <c r="N1788" s="19">
        <v>1908.74979321</v>
      </c>
      <c r="O1788" s="15">
        <v>1907.2990709800001</v>
      </c>
      <c r="P1788" s="15">
        <v>1904.49493108</v>
      </c>
      <c r="Q1788" s="15">
        <v>1897.2453905700002</v>
      </c>
      <c r="R1788" s="15">
        <v>1893.1902566900001</v>
      </c>
      <c r="S1788" s="15">
        <v>1894.59983117</v>
      </c>
      <c r="T1788" s="15">
        <v>1893.14646883</v>
      </c>
      <c r="U1788" s="15">
        <v>1892.01569477</v>
      </c>
      <c r="V1788" s="15">
        <v>1891.98613333</v>
      </c>
      <c r="W1788" s="15">
        <v>1895.63425033</v>
      </c>
      <c r="X1788" s="15">
        <v>1888.14977249</v>
      </c>
      <c r="Y1788" s="15">
        <v>1898.9077190800001</v>
      </c>
    </row>
    <row r="1789" spans="1:25" ht="18" thickBot="1" x14ac:dyDescent="0.35">
      <c r="A1789" s="60">
        <v>15</v>
      </c>
      <c r="B1789" s="15">
        <v>1892.6440952100002</v>
      </c>
      <c r="C1789" s="15">
        <v>1875.5496455</v>
      </c>
      <c r="D1789" s="15">
        <v>1918.30008752</v>
      </c>
      <c r="E1789" s="15">
        <v>1911.18808584</v>
      </c>
      <c r="F1789" s="15">
        <v>1917.15498299</v>
      </c>
      <c r="G1789" s="15">
        <v>1916.77258882</v>
      </c>
      <c r="H1789" s="15">
        <v>1925.0853564700001</v>
      </c>
      <c r="I1789" s="15">
        <v>1918.8433548100002</v>
      </c>
      <c r="J1789" s="15">
        <v>1919.39767009</v>
      </c>
      <c r="K1789" s="15">
        <v>1917.31971965</v>
      </c>
      <c r="L1789" s="15">
        <v>1915.5070990200002</v>
      </c>
      <c r="M1789" s="15">
        <v>1921.7748338200001</v>
      </c>
      <c r="N1789" s="19">
        <v>1928.0994552</v>
      </c>
      <c r="O1789" s="15">
        <v>1929.6275228000002</v>
      </c>
      <c r="P1789" s="15">
        <v>1923.19749888</v>
      </c>
      <c r="Q1789" s="15">
        <v>1933.05839436</v>
      </c>
      <c r="R1789" s="15">
        <v>1927.90623506</v>
      </c>
      <c r="S1789" s="15">
        <v>1934.4210325900001</v>
      </c>
      <c r="T1789" s="15">
        <v>1932.56142256</v>
      </c>
      <c r="U1789" s="15">
        <v>1939.78900608</v>
      </c>
      <c r="V1789" s="15">
        <v>1933.0888258500001</v>
      </c>
      <c r="W1789" s="15">
        <v>1932.3632199200001</v>
      </c>
      <c r="X1789" s="15">
        <v>1934.62652527</v>
      </c>
      <c r="Y1789" s="15">
        <v>1924.6799350900001</v>
      </c>
    </row>
    <row r="1790" spans="1:25" ht="18" thickBot="1" x14ac:dyDescent="0.35">
      <c r="A1790" s="60">
        <v>16</v>
      </c>
      <c r="B1790" s="15">
        <v>1892.22516159</v>
      </c>
      <c r="C1790" s="15">
        <v>1876.29554177</v>
      </c>
      <c r="D1790" s="15">
        <v>1916.3111126900001</v>
      </c>
      <c r="E1790" s="15">
        <v>1915.1750124800001</v>
      </c>
      <c r="F1790" s="15">
        <v>1910.22862977</v>
      </c>
      <c r="G1790" s="15">
        <v>1917.39159223</v>
      </c>
      <c r="H1790" s="15">
        <v>1923.6631499500002</v>
      </c>
      <c r="I1790" s="15">
        <v>1917.55198212</v>
      </c>
      <c r="J1790" s="15">
        <v>1924.31682626</v>
      </c>
      <c r="K1790" s="15">
        <v>1917.5758087300001</v>
      </c>
      <c r="L1790" s="15">
        <v>1919.15512711</v>
      </c>
      <c r="M1790" s="15">
        <v>1918.59031506</v>
      </c>
      <c r="N1790" s="19">
        <v>1924.34628638</v>
      </c>
      <c r="O1790" s="15">
        <v>1924.19619992</v>
      </c>
      <c r="P1790" s="15">
        <v>1921.1628660700001</v>
      </c>
      <c r="Q1790" s="15">
        <v>1930.2752481</v>
      </c>
      <c r="R1790" s="15">
        <v>1922.6023202700001</v>
      </c>
      <c r="S1790" s="15">
        <v>1933.53707796</v>
      </c>
      <c r="T1790" s="15">
        <v>1929.1678287100001</v>
      </c>
      <c r="U1790" s="15">
        <v>1930.2204984</v>
      </c>
      <c r="V1790" s="15">
        <v>1931.1362456300001</v>
      </c>
      <c r="W1790" s="15">
        <v>1932.47010525</v>
      </c>
      <c r="X1790" s="15">
        <v>1921.22410874</v>
      </c>
      <c r="Y1790" s="15">
        <v>1914.04067687</v>
      </c>
    </row>
    <row r="1791" spans="1:25" ht="18" thickBot="1" x14ac:dyDescent="0.35">
      <c r="A1791" s="60">
        <v>17</v>
      </c>
      <c r="B1791" s="15">
        <v>1898.5852290100001</v>
      </c>
      <c r="C1791" s="15">
        <v>1874.0138392600002</v>
      </c>
      <c r="D1791" s="15">
        <v>1873.22845097</v>
      </c>
      <c r="E1791" s="15">
        <v>1871.85735213</v>
      </c>
      <c r="F1791" s="15">
        <v>1872.7830395400001</v>
      </c>
      <c r="G1791" s="15">
        <v>1866.85635445</v>
      </c>
      <c r="H1791" s="15">
        <v>1877.7717897900002</v>
      </c>
      <c r="I1791" s="15">
        <v>1883.4292814600001</v>
      </c>
      <c r="J1791" s="15">
        <v>1890.2102013200001</v>
      </c>
      <c r="K1791" s="15">
        <v>1891.0123031200001</v>
      </c>
      <c r="L1791" s="15">
        <v>1890.59976521</v>
      </c>
      <c r="M1791" s="15">
        <v>1886.8383204000002</v>
      </c>
      <c r="N1791" s="19">
        <v>1889.72067094</v>
      </c>
      <c r="O1791" s="15">
        <v>1886.36653912</v>
      </c>
      <c r="P1791" s="15">
        <v>1890.9097561600001</v>
      </c>
      <c r="Q1791" s="15">
        <v>1885.79098555</v>
      </c>
      <c r="R1791" s="15">
        <v>1887.5139672800001</v>
      </c>
      <c r="S1791" s="15">
        <v>1884.44676826</v>
      </c>
      <c r="T1791" s="15">
        <v>1881.2400062000002</v>
      </c>
      <c r="U1791" s="15">
        <v>1878.8995244600001</v>
      </c>
      <c r="V1791" s="15">
        <v>1885.33441328</v>
      </c>
      <c r="W1791" s="15">
        <v>1884.3263584800002</v>
      </c>
      <c r="X1791" s="15">
        <v>1873.6483734000001</v>
      </c>
      <c r="Y1791" s="15">
        <v>1872.4802149300001</v>
      </c>
    </row>
    <row r="1792" spans="1:25" ht="18" thickBot="1" x14ac:dyDescent="0.35">
      <c r="A1792" s="60">
        <v>18</v>
      </c>
      <c r="B1792" s="15">
        <v>1908.3101020000001</v>
      </c>
      <c r="C1792" s="15">
        <v>1895.2382383200002</v>
      </c>
      <c r="D1792" s="15">
        <v>1891.0075986700001</v>
      </c>
      <c r="E1792" s="15">
        <v>1905.29711468</v>
      </c>
      <c r="F1792" s="15">
        <v>1909.4896055300001</v>
      </c>
      <c r="G1792" s="15">
        <v>1905.8937534900001</v>
      </c>
      <c r="H1792" s="15">
        <v>1903.9674691800001</v>
      </c>
      <c r="I1792" s="15">
        <v>1904.21041769</v>
      </c>
      <c r="J1792" s="15">
        <v>1910.9794612200001</v>
      </c>
      <c r="K1792" s="15">
        <v>1902.91193084</v>
      </c>
      <c r="L1792" s="15">
        <v>1903.8397834300001</v>
      </c>
      <c r="M1792" s="15">
        <v>1897.9084123</v>
      </c>
      <c r="N1792" s="19">
        <v>1904.23117359</v>
      </c>
      <c r="O1792" s="15">
        <v>1906.1462924800001</v>
      </c>
      <c r="P1792" s="15">
        <v>1904.84728438</v>
      </c>
      <c r="Q1792" s="15">
        <v>1915.94983415</v>
      </c>
      <c r="R1792" s="15">
        <v>1910.6643598800001</v>
      </c>
      <c r="S1792" s="15">
        <v>1920.9148844200001</v>
      </c>
      <c r="T1792" s="15">
        <v>1920.5331628400002</v>
      </c>
      <c r="U1792" s="15">
        <v>1921.8524906500002</v>
      </c>
      <c r="V1792" s="15">
        <v>1916.5890006700001</v>
      </c>
      <c r="W1792" s="15">
        <v>1928.1803503400001</v>
      </c>
      <c r="X1792" s="15">
        <v>1912.9065073900001</v>
      </c>
      <c r="Y1792" s="15">
        <v>1918.1532478300001</v>
      </c>
    </row>
    <row r="1793" spans="1:25" ht="18" thickBot="1" x14ac:dyDescent="0.35">
      <c r="A1793" s="60">
        <v>19</v>
      </c>
      <c r="B1793" s="15">
        <v>1908.33239742</v>
      </c>
      <c r="C1793" s="15">
        <v>1902.19542196</v>
      </c>
      <c r="D1793" s="15">
        <v>1921.22902232</v>
      </c>
      <c r="E1793" s="15">
        <v>1901.91466868</v>
      </c>
      <c r="F1793" s="15">
        <v>1908.9157532300001</v>
      </c>
      <c r="G1793" s="15">
        <v>1916.2588733300001</v>
      </c>
      <c r="H1793" s="15">
        <v>1916.8231047200002</v>
      </c>
      <c r="I1793" s="15">
        <v>1910.9581120800001</v>
      </c>
      <c r="J1793" s="15">
        <v>1906.3320635100001</v>
      </c>
      <c r="K1793" s="15">
        <v>1915.04946967</v>
      </c>
      <c r="L1793" s="15">
        <v>1917.0663621900001</v>
      </c>
      <c r="M1793" s="15">
        <v>1916.97440549</v>
      </c>
      <c r="N1793" s="19">
        <v>1911.9262441000001</v>
      </c>
      <c r="O1793" s="15">
        <v>1914.35421694</v>
      </c>
      <c r="P1793" s="15">
        <v>1920.0805310400001</v>
      </c>
      <c r="Q1793" s="15">
        <v>1912.3115898800002</v>
      </c>
      <c r="R1793" s="15">
        <v>1921.57355067</v>
      </c>
      <c r="S1793" s="15">
        <v>1916.96774258</v>
      </c>
      <c r="T1793" s="15">
        <v>1925.5566791000001</v>
      </c>
      <c r="U1793" s="15">
        <v>1919.13202275</v>
      </c>
      <c r="V1793" s="15">
        <v>1916.32504728</v>
      </c>
      <c r="W1793" s="15">
        <v>1916.46367837</v>
      </c>
      <c r="X1793" s="15">
        <v>1914.62348129</v>
      </c>
      <c r="Y1793" s="15">
        <v>1913.6156218900001</v>
      </c>
    </row>
    <row r="1794" spans="1:25" ht="18" thickBot="1" x14ac:dyDescent="0.35">
      <c r="A1794" s="60">
        <v>20</v>
      </c>
      <c r="B1794" s="15">
        <v>1905.87655075</v>
      </c>
      <c r="C1794" s="15">
        <v>1911.08054687</v>
      </c>
      <c r="D1794" s="15">
        <v>1919.3645205300002</v>
      </c>
      <c r="E1794" s="15">
        <v>1911.9076135500002</v>
      </c>
      <c r="F1794" s="15">
        <v>1906.0864920600002</v>
      </c>
      <c r="G1794" s="15">
        <v>1917.81055221</v>
      </c>
      <c r="H1794" s="15">
        <v>1915.35755915</v>
      </c>
      <c r="I1794" s="15">
        <v>1918.59667246</v>
      </c>
      <c r="J1794" s="15">
        <v>1921.4140456600001</v>
      </c>
      <c r="K1794" s="15">
        <v>1923.241794</v>
      </c>
      <c r="L1794" s="15">
        <v>1924.0179815500001</v>
      </c>
      <c r="M1794" s="15">
        <v>1923.92829809</v>
      </c>
      <c r="N1794" s="19">
        <v>1923.4219638100001</v>
      </c>
      <c r="O1794" s="15">
        <v>1918.5112694900001</v>
      </c>
      <c r="P1794" s="15">
        <v>1924.0086526800001</v>
      </c>
      <c r="Q1794" s="15">
        <v>1923.5304578300002</v>
      </c>
      <c r="R1794" s="15">
        <v>1928.6752454</v>
      </c>
      <c r="S1794" s="15">
        <v>1923.5991565300001</v>
      </c>
      <c r="T1794" s="15">
        <v>1926.6882418800001</v>
      </c>
      <c r="U1794" s="15">
        <v>1917.81834615</v>
      </c>
      <c r="V1794" s="15">
        <v>1921.1494581000002</v>
      </c>
      <c r="W1794" s="15">
        <v>1917.7622435800001</v>
      </c>
      <c r="X1794" s="15">
        <v>1920.7483485100001</v>
      </c>
      <c r="Y1794" s="15">
        <v>1907.6514754500001</v>
      </c>
    </row>
    <row r="1795" spans="1:25" ht="18" thickBot="1" x14ac:dyDescent="0.35">
      <c r="A1795" s="60">
        <v>21</v>
      </c>
      <c r="B1795" s="15">
        <v>1903.9120375</v>
      </c>
      <c r="C1795" s="15">
        <v>1905.0846402</v>
      </c>
      <c r="D1795" s="15">
        <v>1917.27572831</v>
      </c>
      <c r="E1795" s="15">
        <v>1906.5884225500001</v>
      </c>
      <c r="F1795" s="15">
        <v>1909.3211026900001</v>
      </c>
      <c r="G1795" s="15">
        <v>1916.7140556300001</v>
      </c>
      <c r="H1795" s="15">
        <v>1925.4806439900001</v>
      </c>
      <c r="I1795" s="15">
        <v>1919.44101181</v>
      </c>
      <c r="J1795" s="15">
        <v>1911.3032612500001</v>
      </c>
      <c r="K1795" s="15">
        <v>1902.2713446500002</v>
      </c>
      <c r="L1795" s="15">
        <v>1901.93615615</v>
      </c>
      <c r="M1795" s="15">
        <v>1899.56591583</v>
      </c>
      <c r="N1795" s="19">
        <v>1916.16473608</v>
      </c>
      <c r="O1795" s="15">
        <v>1915.8534014900001</v>
      </c>
      <c r="P1795" s="15">
        <v>1921.3946112200001</v>
      </c>
      <c r="Q1795" s="15">
        <v>1917.1904299400001</v>
      </c>
      <c r="R1795" s="15">
        <v>1922.5646256800001</v>
      </c>
      <c r="S1795" s="15">
        <v>1923.8399181700001</v>
      </c>
      <c r="T1795" s="15">
        <v>1919.14861397</v>
      </c>
      <c r="U1795" s="15">
        <v>1917.87608047</v>
      </c>
      <c r="V1795" s="15">
        <v>1924.77964339</v>
      </c>
      <c r="W1795" s="15">
        <v>1919.7650748600001</v>
      </c>
      <c r="X1795" s="15">
        <v>1916.31939618</v>
      </c>
      <c r="Y1795" s="15">
        <v>1919.3844156700002</v>
      </c>
    </row>
    <row r="1796" spans="1:25" ht="18" thickBot="1" x14ac:dyDescent="0.35">
      <c r="A1796" s="60">
        <v>22</v>
      </c>
      <c r="B1796" s="15">
        <v>1904.0099163700002</v>
      </c>
      <c r="C1796" s="15">
        <v>1903.10258398</v>
      </c>
      <c r="D1796" s="15">
        <v>1902.55256738</v>
      </c>
      <c r="E1796" s="15">
        <v>1902.11004566</v>
      </c>
      <c r="F1796" s="15">
        <v>1901.85514242</v>
      </c>
      <c r="G1796" s="15">
        <v>1895.99153961</v>
      </c>
      <c r="H1796" s="15">
        <v>1895.0598681200001</v>
      </c>
      <c r="I1796" s="15">
        <v>1900.6880257500002</v>
      </c>
      <c r="J1796" s="15">
        <v>1892.7654813400002</v>
      </c>
      <c r="K1796" s="15">
        <v>1897.4853644</v>
      </c>
      <c r="L1796" s="15">
        <v>1897.9259540400001</v>
      </c>
      <c r="M1796" s="15">
        <v>1896.61841583</v>
      </c>
      <c r="N1796" s="19">
        <v>1892.54646293</v>
      </c>
      <c r="O1796" s="15">
        <v>1903.6425225</v>
      </c>
      <c r="P1796" s="15">
        <v>1901.37050426</v>
      </c>
      <c r="Q1796" s="15">
        <v>1908.3910422400002</v>
      </c>
      <c r="R1796" s="15">
        <v>1905.8987981500002</v>
      </c>
      <c r="S1796" s="15">
        <v>1907.7309200300001</v>
      </c>
      <c r="T1796" s="15">
        <v>1904.7636847700001</v>
      </c>
      <c r="U1796" s="15">
        <v>1908.8187198600001</v>
      </c>
      <c r="V1796" s="15">
        <v>1904.40400099</v>
      </c>
      <c r="W1796" s="15">
        <v>1901.5382576700001</v>
      </c>
      <c r="X1796" s="15">
        <v>1891.3113687800001</v>
      </c>
      <c r="Y1796" s="15">
        <v>1891.84849147</v>
      </c>
    </row>
    <row r="1797" spans="1:25" ht="18" thickBot="1" x14ac:dyDescent="0.35">
      <c r="A1797" s="60">
        <v>23</v>
      </c>
      <c r="B1797" s="15">
        <v>1889.24430871</v>
      </c>
      <c r="C1797" s="15">
        <v>1894.4641704600001</v>
      </c>
      <c r="D1797" s="15">
        <v>1885.83974549</v>
      </c>
      <c r="E1797" s="15">
        <v>1885.3096170700001</v>
      </c>
      <c r="F1797" s="15">
        <v>1890.2641365900001</v>
      </c>
      <c r="G1797" s="15">
        <v>1896.1152000900001</v>
      </c>
      <c r="H1797" s="15">
        <v>1890.5964241500001</v>
      </c>
      <c r="I1797" s="15">
        <v>1893.19345853</v>
      </c>
      <c r="J1797" s="15">
        <v>1894.6513558000001</v>
      </c>
      <c r="K1797" s="15">
        <v>1895.1010833600001</v>
      </c>
      <c r="L1797" s="15">
        <v>1895.5318805700001</v>
      </c>
      <c r="M1797" s="15">
        <v>1895.6306582300001</v>
      </c>
      <c r="N1797" s="19">
        <v>1895.34998264</v>
      </c>
      <c r="O1797" s="15">
        <v>1906.7540160400001</v>
      </c>
      <c r="P1797" s="15">
        <v>1906.29945165</v>
      </c>
      <c r="Q1797" s="15">
        <v>1906.1871746700001</v>
      </c>
      <c r="R1797" s="15">
        <v>1904.98675699</v>
      </c>
      <c r="S1797" s="15">
        <v>1900.6213765700002</v>
      </c>
      <c r="T1797" s="15">
        <v>1905.0195120000001</v>
      </c>
      <c r="U1797" s="15">
        <v>1902.8331188100001</v>
      </c>
      <c r="V1797" s="15">
        <v>1900.03650004</v>
      </c>
      <c r="W1797" s="15">
        <v>1905.7393318500001</v>
      </c>
      <c r="X1797" s="15">
        <v>1903.3532476600001</v>
      </c>
      <c r="Y1797" s="15">
        <v>1889.4722423400001</v>
      </c>
    </row>
    <row r="1798" spans="1:25" ht="18" thickBot="1" x14ac:dyDescent="0.35">
      <c r="A1798" s="60">
        <v>24</v>
      </c>
      <c r="B1798" s="15">
        <v>1888.6008751100001</v>
      </c>
      <c r="C1798" s="15">
        <v>1894.83045406</v>
      </c>
      <c r="D1798" s="15">
        <v>1894.5696771300002</v>
      </c>
      <c r="E1798" s="15">
        <v>1893.44118245</v>
      </c>
      <c r="F1798" s="15">
        <v>1893.1701993500001</v>
      </c>
      <c r="G1798" s="15">
        <v>1893.3723388000001</v>
      </c>
      <c r="H1798" s="15">
        <v>1893.65543809</v>
      </c>
      <c r="I1798" s="15">
        <v>1901.40730994</v>
      </c>
      <c r="J1798" s="15">
        <v>1902.9251240000001</v>
      </c>
      <c r="K1798" s="15">
        <v>1907.34255704</v>
      </c>
      <c r="L1798" s="15">
        <v>1901.0927297000001</v>
      </c>
      <c r="M1798" s="15">
        <v>1897.9260150300001</v>
      </c>
      <c r="N1798" s="19">
        <v>1898.7708800800001</v>
      </c>
      <c r="O1798" s="15">
        <v>1909.15102241</v>
      </c>
      <c r="P1798" s="15">
        <v>1911.40126446</v>
      </c>
      <c r="Q1798" s="15">
        <v>1909.3531290000001</v>
      </c>
      <c r="R1798" s="15">
        <v>1911.7036824700001</v>
      </c>
      <c r="S1798" s="15">
        <v>1905.3492812700001</v>
      </c>
      <c r="T1798" s="15">
        <v>1910.97384876</v>
      </c>
      <c r="U1798" s="15">
        <v>1907.43772042</v>
      </c>
      <c r="V1798" s="15">
        <v>1912.7991197200001</v>
      </c>
      <c r="W1798" s="15">
        <v>1911.5253055100002</v>
      </c>
      <c r="X1798" s="15">
        <v>1902.6056280300002</v>
      </c>
      <c r="Y1798" s="15">
        <v>1891.17630334</v>
      </c>
    </row>
    <row r="1799" spans="1:25" ht="18" thickBot="1" x14ac:dyDescent="0.35">
      <c r="A1799" s="60">
        <v>25</v>
      </c>
      <c r="B1799" s="15">
        <v>1887.42997601</v>
      </c>
      <c r="C1799" s="15">
        <v>1893.3889587600002</v>
      </c>
      <c r="D1799" s="15">
        <v>1887.8382599000001</v>
      </c>
      <c r="E1799" s="15">
        <v>1884.2626274300001</v>
      </c>
      <c r="F1799" s="15">
        <v>1884.9640729800001</v>
      </c>
      <c r="G1799" s="15">
        <v>1884.08608983</v>
      </c>
      <c r="H1799" s="15">
        <v>1887.9201021200001</v>
      </c>
      <c r="I1799" s="15">
        <v>1882.4565466200002</v>
      </c>
      <c r="J1799" s="15">
        <v>1882.8084357100001</v>
      </c>
      <c r="K1799" s="15">
        <v>1884.0202510000001</v>
      </c>
      <c r="L1799" s="15">
        <v>1890.70058838</v>
      </c>
      <c r="M1799" s="15">
        <v>1886.8864491700001</v>
      </c>
      <c r="N1799" s="19">
        <v>1891.6890015900001</v>
      </c>
      <c r="O1799" s="15">
        <v>1896.4213375200002</v>
      </c>
      <c r="P1799" s="15">
        <v>1892.4028672100001</v>
      </c>
      <c r="Q1799" s="15">
        <v>1897.5313482200002</v>
      </c>
      <c r="R1799" s="15">
        <v>1897.8912785500002</v>
      </c>
      <c r="S1799" s="15">
        <v>1892.3573015500001</v>
      </c>
      <c r="T1799" s="15">
        <v>1892.3829375600001</v>
      </c>
      <c r="U1799" s="15">
        <v>1899.68216762</v>
      </c>
      <c r="V1799" s="15">
        <v>1899.73130851</v>
      </c>
      <c r="W1799" s="15">
        <v>1898.24667763</v>
      </c>
      <c r="X1799" s="15">
        <v>1882.6187746600001</v>
      </c>
      <c r="Y1799" s="15">
        <v>1891.39476147</v>
      </c>
    </row>
    <row r="1800" spans="1:25" ht="18" thickBot="1" x14ac:dyDescent="0.35">
      <c r="A1800" s="60">
        <v>26</v>
      </c>
      <c r="B1800" s="15">
        <v>1888.26036628</v>
      </c>
      <c r="C1800" s="15">
        <v>1896.1629389300001</v>
      </c>
      <c r="D1800" s="15">
        <v>1889.01537968</v>
      </c>
      <c r="E1800" s="15">
        <v>1890.9273986800001</v>
      </c>
      <c r="F1800" s="15">
        <v>1895.0164731700002</v>
      </c>
      <c r="G1800" s="15">
        <v>1895.9547841400001</v>
      </c>
      <c r="H1800" s="15">
        <v>1884.18944966</v>
      </c>
      <c r="I1800" s="15">
        <v>1883.9941612</v>
      </c>
      <c r="J1800" s="15">
        <v>1886.23289086</v>
      </c>
      <c r="K1800" s="15">
        <v>1888.24420953</v>
      </c>
      <c r="L1800" s="15">
        <v>1887.35042288</v>
      </c>
      <c r="M1800" s="15">
        <v>1885.46718861</v>
      </c>
      <c r="N1800" s="19">
        <v>1883.9396984100001</v>
      </c>
      <c r="O1800" s="15">
        <v>1894.0798538000001</v>
      </c>
      <c r="P1800" s="15">
        <v>1896.6062570700001</v>
      </c>
      <c r="Q1800" s="15">
        <v>1895.6816203600001</v>
      </c>
      <c r="R1800" s="15">
        <v>1892.0350031100002</v>
      </c>
      <c r="S1800" s="15">
        <v>1898.0227196800001</v>
      </c>
      <c r="T1800" s="15">
        <v>1898.5341044000002</v>
      </c>
      <c r="U1800" s="15">
        <v>1899.39469837</v>
      </c>
      <c r="V1800" s="15">
        <v>1899.22897033</v>
      </c>
      <c r="W1800" s="15">
        <v>1890.8870053000001</v>
      </c>
      <c r="X1800" s="15">
        <v>1888.91686297</v>
      </c>
      <c r="Y1800" s="15">
        <v>1869.39823075</v>
      </c>
    </row>
    <row r="1801" spans="1:25" ht="18" thickBot="1" x14ac:dyDescent="0.35">
      <c r="A1801" s="60">
        <v>27</v>
      </c>
      <c r="B1801" s="15">
        <v>1865.5663919600001</v>
      </c>
      <c r="C1801" s="15">
        <v>1865.26258588</v>
      </c>
      <c r="D1801" s="15">
        <v>1864.8795611100002</v>
      </c>
      <c r="E1801" s="15">
        <v>1864.2605623700001</v>
      </c>
      <c r="F1801" s="15">
        <v>1864.5953719900001</v>
      </c>
      <c r="G1801" s="15">
        <v>1865.39117723</v>
      </c>
      <c r="H1801" s="15">
        <v>1878.9961967500001</v>
      </c>
      <c r="I1801" s="15">
        <v>1874.22680296</v>
      </c>
      <c r="J1801" s="15">
        <v>1877.26589891</v>
      </c>
      <c r="K1801" s="15">
        <v>1879.50796788</v>
      </c>
      <c r="L1801" s="15">
        <v>1880.23408948</v>
      </c>
      <c r="M1801" s="15">
        <v>1880.74316527</v>
      </c>
      <c r="N1801" s="19">
        <v>1881.26212629</v>
      </c>
      <c r="O1801" s="15">
        <v>1881.5382931500001</v>
      </c>
      <c r="P1801" s="15">
        <v>1880.73998031</v>
      </c>
      <c r="Q1801" s="15">
        <v>1836.54714304</v>
      </c>
      <c r="R1801" s="15">
        <v>1836.05811311</v>
      </c>
      <c r="S1801" s="15">
        <v>1836.6085599400001</v>
      </c>
      <c r="T1801" s="15">
        <v>1835.5188750500001</v>
      </c>
      <c r="U1801" s="15">
        <v>1832.0759202900001</v>
      </c>
      <c r="V1801" s="15">
        <v>1832.36546361</v>
      </c>
      <c r="W1801" s="15">
        <v>1829.59760854</v>
      </c>
      <c r="X1801" s="15">
        <v>1824.75582267</v>
      </c>
      <c r="Y1801" s="15">
        <v>1836.2697696</v>
      </c>
    </row>
    <row r="1802" spans="1:25" ht="18" thickBot="1" x14ac:dyDescent="0.35">
      <c r="A1802" s="60">
        <v>28</v>
      </c>
      <c r="B1802" s="15">
        <v>1823.1960136800001</v>
      </c>
      <c r="C1802" s="15">
        <v>1815.4656566400001</v>
      </c>
      <c r="D1802" s="15">
        <v>1820.1293916900001</v>
      </c>
      <c r="E1802" s="15">
        <v>1816.56758122</v>
      </c>
      <c r="F1802" s="15">
        <v>1818.13858996</v>
      </c>
      <c r="G1802" s="15">
        <v>1855.46755979</v>
      </c>
      <c r="H1802" s="15">
        <v>1860.33032009</v>
      </c>
      <c r="I1802" s="15">
        <v>1861.6314581000001</v>
      </c>
      <c r="J1802" s="15">
        <v>1857.32480373</v>
      </c>
      <c r="K1802" s="15">
        <v>1856.51277878</v>
      </c>
      <c r="L1802" s="15">
        <v>1862.34415571</v>
      </c>
      <c r="M1802" s="15">
        <v>1862.2733435800001</v>
      </c>
      <c r="N1802" s="19">
        <v>1861.8909631400002</v>
      </c>
      <c r="O1802" s="15">
        <v>1860.3787171000001</v>
      </c>
      <c r="P1802" s="15">
        <v>1861.92565347</v>
      </c>
      <c r="Q1802" s="15">
        <v>1874.2701020000002</v>
      </c>
      <c r="R1802" s="15">
        <v>1874.5199856200002</v>
      </c>
      <c r="S1802" s="15">
        <v>1874.48376568</v>
      </c>
      <c r="T1802" s="15">
        <v>1874.5943450500001</v>
      </c>
      <c r="U1802" s="15">
        <v>1875.00411136</v>
      </c>
      <c r="V1802" s="15">
        <v>1875.02758053</v>
      </c>
      <c r="W1802" s="15">
        <v>1873.8518219700002</v>
      </c>
      <c r="X1802" s="15">
        <v>1873.06954647</v>
      </c>
      <c r="Y1802" s="15">
        <v>1859.36200863</v>
      </c>
    </row>
    <row r="1803" spans="1:25" ht="18" thickBot="1" x14ac:dyDescent="0.35">
      <c r="A1803" s="91">
        <v>29</v>
      </c>
      <c r="B1803" s="15">
        <v>1858.7916664000002</v>
      </c>
      <c r="C1803" s="15">
        <v>1858.6929715800002</v>
      </c>
      <c r="D1803" s="15">
        <v>1857.4705652800001</v>
      </c>
      <c r="E1803" s="15">
        <v>1852.7129628800001</v>
      </c>
      <c r="F1803" s="15">
        <v>1855.3635493700001</v>
      </c>
      <c r="G1803" s="15">
        <v>1854.01957227</v>
      </c>
      <c r="H1803" s="15">
        <v>1859.14141911</v>
      </c>
      <c r="I1803" s="15">
        <v>1853.6787058700002</v>
      </c>
      <c r="J1803" s="15">
        <v>1852.1999467800001</v>
      </c>
      <c r="K1803" s="15">
        <v>1851.5737122800001</v>
      </c>
      <c r="L1803" s="15">
        <v>1856.8114984800002</v>
      </c>
      <c r="M1803" s="15">
        <v>1856.54807428</v>
      </c>
      <c r="N1803" s="19">
        <v>1856.3157923900001</v>
      </c>
      <c r="O1803" s="15">
        <v>1849.9564945700001</v>
      </c>
      <c r="P1803" s="15">
        <v>1865.0067154400001</v>
      </c>
      <c r="Q1803" s="15">
        <v>1868.7051976300002</v>
      </c>
      <c r="R1803" s="15">
        <v>1865.3679715200001</v>
      </c>
      <c r="S1803" s="15">
        <v>1868.24919634</v>
      </c>
      <c r="T1803" s="15">
        <v>1864.78646387</v>
      </c>
      <c r="U1803" s="15">
        <v>1868.4724515600001</v>
      </c>
      <c r="V1803" s="15">
        <v>1868.48049552</v>
      </c>
      <c r="W1803" s="15">
        <v>1867.7266401100001</v>
      </c>
      <c r="X1803" s="15">
        <v>1866.8290401900001</v>
      </c>
      <c r="Y1803" s="15">
        <v>1853.55779151</v>
      </c>
    </row>
    <row r="1804" spans="1:25" ht="18" thickBot="1" x14ac:dyDescent="0.35">
      <c r="A1804" s="91">
        <v>30</v>
      </c>
      <c r="B1804" s="15">
        <v>1853.2175957700001</v>
      </c>
      <c r="C1804" s="15">
        <v>1850.6118171100002</v>
      </c>
      <c r="D1804" s="15">
        <v>1852.0615470800001</v>
      </c>
      <c r="E1804" s="15">
        <v>1859.7867420800001</v>
      </c>
      <c r="F1804" s="15">
        <v>1875.8621949000001</v>
      </c>
      <c r="G1804" s="15">
        <v>1877.26241856</v>
      </c>
      <c r="H1804" s="15">
        <v>1870.6438642800001</v>
      </c>
      <c r="I1804" s="15">
        <v>1856.0986136500001</v>
      </c>
      <c r="J1804" s="15">
        <v>1870.6647879700001</v>
      </c>
      <c r="K1804" s="15">
        <v>1882.45366195</v>
      </c>
      <c r="L1804" s="15">
        <v>1871.3413541500001</v>
      </c>
      <c r="M1804" s="15">
        <v>1883.53409876</v>
      </c>
      <c r="N1804" s="19">
        <v>1885.7117992000001</v>
      </c>
      <c r="O1804" s="15">
        <v>1885.09864537</v>
      </c>
      <c r="P1804" s="15">
        <v>1884.5943372700001</v>
      </c>
      <c r="Q1804" s="15">
        <v>1883.89692803</v>
      </c>
      <c r="R1804" s="15">
        <v>1881.80842454</v>
      </c>
      <c r="S1804" s="15">
        <v>1885.1994183900001</v>
      </c>
      <c r="T1804" s="15">
        <v>1888.6236230500001</v>
      </c>
      <c r="U1804" s="15">
        <v>1883.45801865</v>
      </c>
      <c r="V1804" s="15">
        <v>1890.6883822300001</v>
      </c>
      <c r="W1804" s="15">
        <v>1889.74062364</v>
      </c>
      <c r="X1804" s="15">
        <v>1875.19163458</v>
      </c>
      <c r="Y1804" s="15">
        <v>1856.0706921600001</v>
      </c>
    </row>
    <row r="1805" spans="1:25" ht="18" thickBot="1" x14ac:dyDescent="0.35">
      <c r="A1805" s="91">
        <v>31</v>
      </c>
      <c r="B1805" s="15">
        <v>1860.75072449</v>
      </c>
      <c r="C1805" s="15">
        <v>1858.9417307900001</v>
      </c>
      <c r="D1805" s="15">
        <v>1865.5242729700001</v>
      </c>
      <c r="E1805" s="15">
        <v>1853.03948754</v>
      </c>
      <c r="F1805" s="15">
        <v>1867.8397618500001</v>
      </c>
      <c r="G1805" s="15">
        <v>1879.985271</v>
      </c>
      <c r="H1805" s="15">
        <v>1869.7484347700001</v>
      </c>
      <c r="I1805" s="15">
        <v>1857.1413747000001</v>
      </c>
      <c r="J1805" s="15">
        <v>1880.44701953</v>
      </c>
      <c r="K1805" s="15">
        <v>1879.75037103</v>
      </c>
      <c r="L1805" s="15">
        <v>1877.8598788200002</v>
      </c>
      <c r="M1805" s="15">
        <v>1882.5461356600001</v>
      </c>
      <c r="N1805" s="19">
        <v>1892.4069174400001</v>
      </c>
      <c r="O1805" s="15">
        <v>1892.2462745100001</v>
      </c>
      <c r="P1805" s="15">
        <v>1898.4349793400002</v>
      </c>
      <c r="Q1805" s="15">
        <v>1891.5350143400001</v>
      </c>
      <c r="R1805" s="15">
        <v>1898.66204986</v>
      </c>
      <c r="S1805" s="15">
        <v>1892.3836051000001</v>
      </c>
      <c r="T1805" s="15">
        <v>1903.71369598</v>
      </c>
      <c r="U1805" s="15">
        <v>1894.1913109100001</v>
      </c>
      <c r="V1805" s="15">
        <v>1903.3336840700001</v>
      </c>
      <c r="W1805" s="15">
        <v>1903.3262580600001</v>
      </c>
      <c r="X1805" s="15">
        <v>1890.1043151400002</v>
      </c>
      <c r="Y1805" s="15">
        <v>1873.5135443500001</v>
      </c>
    </row>
    <row r="1806" spans="1:25" ht="18" thickBot="1" x14ac:dyDescent="0.35"/>
    <row r="1807" spans="1:25" ht="18" thickBot="1" x14ac:dyDescent="0.35">
      <c r="A1807" s="128" t="s">
        <v>0</v>
      </c>
      <c r="B1807" s="130" t="s">
        <v>63</v>
      </c>
      <c r="C1807" s="131"/>
      <c r="D1807" s="131"/>
      <c r="E1807" s="131"/>
      <c r="F1807" s="131"/>
      <c r="G1807" s="131"/>
      <c r="H1807" s="131"/>
      <c r="I1807" s="131"/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2"/>
    </row>
    <row r="1808" spans="1:25" ht="33.75" thickBot="1" x14ac:dyDescent="0.35">
      <c r="A1808" s="129"/>
      <c r="B1808" s="36" t="s">
        <v>1</v>
      </c>
      <c r="C1808" s="36" t="s">
        <v>2</v>
      </c>
      <c r="D1808" s="36" t="s">
        <v>3</v>
      </c>
      <c r="E1808" s="36" t="s">
        <v>4</v>
      </c>
      <c r="F1808" s="36" t="s">
        <v>5</v>
      </c>
      <c r="G1808" s="36" t="s">
        <v>6</v>
      </c>
      <c r="H1808" s="36" t="s">
        <v>7</v>
      </c>
      <c r="I1808" s="36" t="s">
        <v>8</v>
      </c>
      <c r="J1808" s="36" t="s">
        <v>9</v>
      </c>
      <c r="K1808" s="36" t="s">
        <v>10</v>
      </c>
      <c r="L1808" s="36" t="s">
        <v>11</v>
      </c>
      <c r="M1808" s="36" t="s">
        <v>12</v>
      </c>
      <c r="N1808" s="9" t="s">
        <v>13</v>
      </c>
      <c r="O1808" s="33" t="s">
        <v>14</v>
      </c>
      <c r="P1808" s="33" t="s">
        <v>15</v>
      </c>
      <c r="Q1808" s="33" t="s">
        <v>16</v>
      </c>
      <c r="R1808" s="33" t="s">
        <v>17</v>
      </c>
      <c r="S1808" s="33" t="s">
        <v>18</v>
      </c>
      <c r="T1808" s="33" t="s">
        <v>19</v>
      </c>
      <c r="U1808" s="33" t="s">
        <v>20</v>
      </c>
      <c r="V1808" s="33" t="s">
        <v>21</v>
      </c>
      <c r="W1808" s="33" t="s">
        <v>22</v>
      </c>
      <c r="X1808" s="33" t="s">
        <v>23</v>
      </c>
      <c r="Y1808" s="33" t="s">
        <v>24</v>
      </c>
    </row>
    <row r="1809" spans="1:25" ht="18" thickBot="1" x14ac:dyDescent="0.35">
      <c r="A1809" s="60">
        <v>1</v>
      </c>
      <c r="B1809" s="15">
        <v>1971.2936050400001</v>
      </c>
      <c r="C1809" s="15">
        <v>1969.3523660400001</v>
      </c>
      <c r="D1809" s="15">
        <v>1968.6566924799999</v>
      </c>
      <c r="E1809" s="15">
        <v>1961.36017621</v>
      </c>
      <c r="F1809" s="15">
        <v>1967.70058141</v>
      </c>
      <c r="G1809" s="15">
        <v>1965.0928011200001</v>
      </c>
      <c r="H1809" s="15">
        <v>1965.5432973500001</v>
      </c>
      <c r="I1809" s="15">
        <v>1972.97833403</v>
      </c>
      <c r="J1809" s="15">
        <v>1979.6135461400002</v>
      </c>
      <c r="K1809" s="15">
        <v>1982.2068623</v>
      </c>
      <c r="L1809" s="15">
        <v>1982.7887519600001</v>
      </c>
      <c r="M1809" s="15">
        <v>1983.31771409</v>
      </c>
      <c r="N1809" s="17">
        <v>1983.0080315800001</v>
      </c>
      <c r="O1809" s="18">
        <v>1983.5795223300001</v>
      </c>
      <c r="P1809" s="18">
        <v>1983.8938067000001</v>
      </c>
      <c r="Q1809" s="18">
        <v>1982.87138925</v>
      </c>
      <c r="R1809" s="18">
        <v>1983.47390505</v>
      </c>
      <c r="S1809" s="18">
        <v>1982.1735712100001</v>
      </c>
      <c r="T1809" s="18">
        <v>1982.2201906400001</v>
      </c>
      <c r="U1809" s="18">
        <v>1980.7028431400001</v>
      </c>
      <c r="V1809" s="18">
        <v>1980.3422883200001</v>
      </c>
      <c r="W1809" s="18">
        <v>1979.19088306</v>
      </c>
      <c r="X1809" s="18">
        <v>1976.5857425199999</v>
      </c>
      <c r="Y1809" s="18">
        <v>1973.69169457</v>
      </c>
    </row>
    <row r="1810" spans="1:25" ht="18" thickBot="1" x14ac:dyDescent="0.35">
      <c r="A1810" s="60">
        <v>2</v>
      </c>
      <c r="B1810" s="15">
        <v>1970.5061152400001</v>
      </c>
      <c r="C1810" s="15">
        <v>1967.8904621900001</v>
      </c>
      <c r="D1810" s="15">
        <v>1962.30470178</v>
      </c>
      <c r="E1810" s="15">
        <v>1966.7916525800001</v>
      </c>
      <c r="F1810" s="15">
        <v>1967.09735499</v>
      </c>
      <c r="G1810" s="15">
        <v>1968.1596821099999</v>
      </c>
      <c r="H1810" s="15">
        <v>1972.38839431</v>
      </c>
      <c r="I1810" s="15">
        <v>1974.87495769</v>
      </c>
      <c r="J1810" s="15">
        <v>1977.9122707500001</v>
      </c>
      <c r="K1810" s="15">
        <v>1979.51386794</v>
      </c>
      <c r="L1810" s="15">
        <v>1980.73505073</v>
      </c>
      <c r="M1810" s="15">
        <v>1981.0494459399999</v>
      </c>
      <c r="N1810" s="19">
        <v>1980.4695002600001</v>
      </c>
      <c r="O1810" s="15">
        <v>1980.5335755999999</v>
      </c>
      <c r="P1810" s="15">
        <v>1980.43838016</v>
      </c>
      <c r="Q1810" s="15">
        <v>1980.87349915</v>
      </c>
      <c r="R1810" s="15">
        <v>1979.4448553700001</v>
      </c>
      <c r="S1810" s="15">
        <v>1979.2812621099999</v>
      </c>
      <c r="T1810" s="15">
        <v>1979.5713361200001</v>
      </c>
      <c r="U1810" s="15">
        <v>1978.3710585200001</v>
      </c>
      <c r="V1810" s="15">
        <v>1978.0820888000001</v>
      </c>
      <c r="W1810" s="15">
        <v>1974.02380468</v>
      </c>
      <c r="X1810" s="15">
        <v>1973.9133252300001</v>
      </c>
      <c r="Y1810" s="15">
        <v>1972.5738005800001</v>
      </c>
    </row>
    <row r="1811" spans="1:25" ht="18" thickBot="1" x14ac:dyDescent="0.35">
      <c r="A1811" s="60">
        <v>3</v>
      </c>
      <c r="B1811" s="15">
        <v>1969.55224877</v>
      </c>
      <c r="C1811" s="15">
        <v>1967.83423885</v>
      </c>
      <c r="D1811" s="15">
        <v>1967.56818466</v>
      </c>
      <c r="E1811" s="15">
        <v>1957.8206359400001</v>
      </c>
      <c r="F1811" s="15">
        <v>1962.4002929000001</v>
      </c>
      <c r="G1811" s="15">
        <v>1955.2742993700001</v>
      </c>
      <c r="H1811" s="15">
        <v>1939.26031096</v>
      </c>
      <c r="I1811" s="15">
        <v>1930.7854849299999</v>
      </c>
      <c r="J1811" s="15">
        <v>1926.3539043800001</v>
      </c>
      <c r="K1811" s="15">
        <v>1924.1318063900001</v>
      </c>
      <c r="L1811" s="15">
        <v>1924.86481817</v>
      </c>
      <c r="M1811" s="15">
        <v>1926.1779926700001</v>
      </c>
      <c r="N1811" s="19">
        <v>1925.49119537</v>
      </c>
      <c r="O1811" s="15">
        <v>1925.4688814200001</v>
      </c>
      <c r="P1811" s="15">
        <v>1921.88147037</v>
      </c>
      <c r="Q1811" s="15">
        <v>1921.31686003</v>
      </c>
      <c r="R1811" s="15">
        <v>1917.73939286</v>
      </c>
      <c r="S1811" s="15">
        <v>1914.35219818</v>
      </c>
      <c r="T1811" s="15">
        <v>1914.3228516000001</v>
      </c>
      <c r="U1811" s="15">
        <v>1911.3087180100001</v>
      </c>
      <c r="V1811" s="15">
        <v>1910.68869266</v>
      </c>
      <c r="W1811" s="15">
        <v>1909.63272841</v>
      </c>
      <c r="X1811" s="15">
        <v>1925.2836362400001</v>
      </c>
      <c r="Y1811" s="15">
        <v>1933.09194596</v>
      </c>
    </row>
    <row r="1812" spans="1:25" ht="18" thickBot="1" x14ac:dyDescent="0.35">
      <c r="A1812" s="60">
        <v>4</v>
      </c>
      <c r="B1812" s="15">
        <v>1930.6650449799999</v>
      </c>
      <c r="C1812" s="15">
        <v>1925.5936240800002</v>
      </c>
      <c r="D1812" s="15">
        <v>1922.63399897</v>
      </c>
      <c r="E1812" s="15">
        <v>1918.00298099</v>
      </c>
      <c r="F1812" s="15">
        <v>1918.5348703100001</v>
      </c>
      <c r="G1812" s="15">
        <v>1921.62203069</v>
      </c>
      <c r="H1812" s="15">
        <v>1918.5080477000001</v>
      </c>
      <c r="I1812" s="15">
        <v>1926.2788946000001</v>
      </c>
      <c r="J1812" s="15">
        <v>1923.78341411</v>
      </c>
      <c r="K1812" s="15">
        <v>1925.64891212</v>
      </c>
      <c r="L1812" s="15">
        <v>1927.07868884</v>
      </c>
      <c r="M1812" s="15">
        <v>1924.49253329</v>
      </c>
      <c r="N1812" s="19">
        <v>1924.7035566900001</v>
      </c>
      <c r="O1812" s="15">
        <v>1924.2197320100001</v>
      </c>
      <c r="P1812" s="15">
        <v>1917.00779659</v>
      </c>
      <c r="Q1812" s="15">
        <v>1914.12639386</v>
      </c>
      <c r="R1812" s="15">
        <v>1914.9685216800001</v>
      </c>
      <c r="S1812" s="15">
        <v>1915.2483156800001</v>
      </c>
      <c r="T1812" s="15">
        <v>1921.52837729</v>
      </c>
      <c r="U1812" s="15">
        <v>1914.5915264600001</v>
      </c>
      <c r="V1812" s="15">
        <v>1919.7910619300001</v>
      </c>
      <c r="W1812" s="15">
        <v>1917.6071189199999</v>
      </c>
      <c r="X1812" s="15">
        <v>1926.57184654</v>
      </c>
      <c r="Y1812" s="15">
        <v>1914.3254200000001</v>
      </c>
    </row>
    <row r="1813" spans="1:25" ht="18" thickBot="1" x14ac:dyDescent="0.35">
      <c r="A1813" s="60">
        <v>5</v>
      </c>
      <c r="B1813" s="15">
        <v>1913.3237954200001</v>
      </c>
      <c r="C1813" s="15">
        <v>1916.1368994300001</v>
      </c>
      <c r="D1813" s="15">
        <v>1918.7557004</v>
      </c>
      <c r="E1813" s="15">
        <v>1912.57438108</v>
      </c>
      <c r="F1813" s="15">
        <v>1901.56790529</v>
      </c>
      <c r="G1813" s="15">
        <v>1911.26831318</v>
      </c>
      <c r="H1813" s="15">
        <v>1920.5906342400001</v>
      </c>
      <c r="I1813" s="15">
        <v>1934.6310150300001</v>
      </c>
      <c r="J1813" s="15">
        <v>1951.29464018</v>
      </c>
      <c r="K1813" s="15">
        <v>1950.80081187</v>
      </c>
      <c r="L1813" s="15">
        <v>1948.13551949</v>
      </c>
      <c r="M1813" s="15">
        <v>1950.30026206</v>
      </c>
      <c r="N1813" s="19">
        <v>1951.1684956700001</v>
      </c>
      <c r="O1813" s="15">
        <v>1951.9700761500001</v>
      </c>
      <c r="P1813" s="15">
        <v>1952.7865084300001</v>
      </c>
      <c r="Q1813" s="15">
        <v>1952.3397982000001</v>
      </c>
      <c r="R1813" s="15">
        <v>1952.09407225</v>
      </c>
      <c r="S1813" s="15">
        <v>1951.8137201700001</v>
      </c>
      <c r="T1813" s="15">
        <v>1952.23698472</v>
      </c>
      <c r="U1813" s="15">
        <v>1951.73263026</v>
      </c>
      <c r="V1813" s="15">
        <v>1951.2125945299999</v>
      </c>
      <c r="W1813" s="15">
        <v>1947.62539758</v>
      </c>
      <c r="X1813" s="15">
        <v>1923.7393259200001</v>
      </c>
      <c r="Y1813" s="15">
        <v>1914.8638015700001</v>
      </c>
    </row>
    <row r="1814" spans="1:25" ht="18" thickBot="1" x14ac:dyDescent="0.35">
      <c r="A1814" s="60">
        <v>6</v>
      </c>
      <c r="B1814" s="15">
        <v>1913.6071282</v>
      </c>
      <c r="C1814" s="15">
        <v>1910.5153226</v>
      </c>
      <c r="D1814" s="15">
        <v>1913.4098682000001</v>
      </c>
      <c r="E1814" s="15">
        <v>1907.46231023</v>
      </c>
      <c r="F1814" s="15">
        <v>1908.6273699400001</v>
      </c>
      <c r="G1814" s="15">
        <v>1875.1835515300002</v>
      </c>
      <c r="H1814" s="15">
        <v>1896.2784155900001</v>
      </c>
      <c r="I1814" s="15">
        <v>1903.23871113</v>
      </c>
      <c r="J1814" s="15">
        <v>1928.1482947900001</v>
      </c>
      <c r="K1814" s="15">
        <v>1925.9435792500001</v>
      </c>
      <c r="L1814" s="15">
        <v>1930.6565266699999</v>
      </c>
      <c r="M1814" s="15">
        <v>1930.55953181</v>
      </c>
      <c r="N1814" s="19">
        <v>1929.82513402</v>
      </c>
      <c r="O1814" s="15">
        <v>1930.24837398</v>
      </c>
      <c r="P1814" s="15">
        <v>1927.61315214</v>
      </c>
      <c r="Q1814" s="15">
        <v>1929.5562302400001</v>
      </c>
      <c r="R1814" s="15">
        <v>1929.56487674</v>
      </c>
      <c r="S1814" s="15">
        <v>1928.9499721</v>
      </c>
      <c r="T1814" s="15">
        <v>1929.2109253799999</v>
      </c>
      <c r="U1814" s="15">
        <v>1927.20882517</v>
      </c>
      <c r="V1814" s="15">
        <v>1928.65936321</v>
      </c>
      <c r="W1814" s="15">
        <v>1922.2461373600001</v>
      </c>
      <c r="X1814" s="15">
        <v>1923.35555544</v>
      </c>
      <c r="Y1814" s="15">
        <v>1909.6227289200001</v>
      </c>
    </row>
    <row r="1815" spans="1:25" ht="18" thickBot="1" x14ac:dyDescent="0.35">
      <c r="A1815" s="60">
        <v>7</v>
      </c>
      <c r="B1815" s="15">
        <v>1920.0906963899999</v>
      </c>
      <c r="C1815" s="15">
        <v>1915.00222721</v>
      </c>
      <c r="D1815" s="15">
        <v>1918.86435667</v>
      </c>
      <c r="E1815" s="15">
        <v>1913.36992908</v>
      </c>
      <c r="F1815" s="15">
        <v>1908.64596555</v>
      </c>
      <c r="G1815" s="15">
        <v>1861.81576094</v>
      </c>
      <c r="H1815" s="15">
        <v>1879.1193101900001</v>
      </c>
      <c r="I1815" s="15">
        <v>1894.8559012400001</v>
      </c>
      <c r="J1815" s="15">
        <v>1915.7732304200001</v>
      </c>
      <c r="K1815" s="15">
        <v>1915.2730825000001</v>
      </c>
      <c r="L1815" s="15">
        <v>1916.5436833900001</v>
      </c>
      <c r="M1815" s="15">
        <v>1927.8388278899999</v>
      </c>
      <c r="N1815" s="19">
        <v>1922.3215598300001</v>
      </c>
      <c r="O1815" s="15">
        <v>1922.53423213</v>
      </c>
      <c r="P1815" s="15">
        <v>1921.02442326</v>
      </c>
      <c r="Q1815" s="15">
        <v>1927.3925469800001</v>
      </c>
      <c r="R1815" s="15">
        <v>1927.17248911</v>
      </c>
      <c r="S1815" s="15">
        <v>1923.70866626</v>
      </c>
      <c r="T1815" s="15">
        <v>1922.71981714</v>
      </c>
      <c r="U1815" s="15">
        <v>1915.3244968700001</v>
      </c>
      <c r="V1815" s="15">
        <v>1921.2007304200001</v>
      </c>
      <c r="W1815" s="15">
        <v>1921.01027619</v>
      </c>
      <c r="X1815" s="15">
        <v>1923.9805294</v>
      </c>
      <c r="Y1815" s="15">
        <v>1922.42686764</v>
      </c>
    </row>
    <row r="1816" spans="1:25" ht="18" thickBot="1" x14ac:dyDescent="0.35">
      <c r="A1816" s="60">
        <v>8</v>
      </c>
      <c r="B1816" s="15">
        <v>1914.6659987099999</v>
      </c>
      <c r="C1816" s="15">
        <v>1913.71762872</v>
      </c>
      <c r="D1816" s="15">
        <v>1914.81889516</v>
      </c>
      <c r="E1816" s="15">
        <v>1917.6220034099999</v>
      </c>
      <c r="F1816" s="15">
        <v>1911.09837515</v>
      </c>
      <c r="G1816" s="15">
        <v>1862.73490077</v>
      </c>
      <c r="H1816" s="15">
        <v>1873.82101685</v>
      </c>
      <c r="I1816" s="15">
        <v>1886.84090049</v>
      </c>
      <c r="J1816" s="15">
        <v>1909.3494743200001</v>
      </c>
      <c r="K1816" s="15">
        <v>1915.8141201000001</v>
      </c>
      <c r="L1816" s="15">
        <v>1915.9076761000001</v>
      </c>
      <c r="M1816" s="15">
        <v>1916.2078178000002</v>
      </c>
      <c r="N1816" s="19">
        <v>1915.8929592</v>
      </c>
      <c r="O1816" s="15">
        <v>1915.97869322</v>
      </c>
      <c r="P1816" s="15">
        <v>1916.02474216</v>
      </c>
      <c r="Q1816" s="15">
        <v>1916.3611717000001</v>
      </c>
      <c r="R1816" s="15">
        <v>1916.1566090400001</v>
      </c>
      <c r="S1816" s="15">
        <v>1911.5624627</v>
      </c>
      <c r="T1816" s="15">
        <v>1916.0253460000001</v>
      </c>
      <c r="U1816" s="15">
        <v>1910.26994343</v>
      </c>
      <c r="V1816" s="15">
        <v>1915.7715312100001</v>
      </c>
      <c r="W1816" s="15">
        <v>1915.7928995300001</v>
      </c>
      <c r="X1816" s="15">
        <v>1924.6323046100001</v>
      </c>
      <c r="Y1816" s="15">
        <v>1917.09907987</v>
      </c>
    </row>
    <row r="1817" spans="1:25" ht="18" thickBot="1" x14ac:dyDescent="0.35">
      <c r="A1817" s="60">
        <v>9</v>
      </c>
      <c r="B1817" s="15">
        <v>1918.7267320999999</v>
      </c>
      <c r="C1817" s="15">
        <v>1915.5858035900001</v>
      </c>
      <c r="D1817" s="15">
        <v>1913.0457363200001</v>
      </c>
      <c r="E1817" s="15">
        <v>1912.35575535</v>
      </c>
      <c r="F1817" s="15">
        <v>1909.18528141</v>
      </c>
      <c r="G1817" s="15">
        <v>1856.74302769</v>
      </c>
      <c r="H1817" s="15">
        <v>1874.1632400999999</v>
      </c>
      <c r="I1817" s="15">
        <v>1886.012473</v>
      </c>
      <c r="J1817" s="15">
        <v>1908.8436546800001</v>
      </c>
      <c r="K1817" s="15">
        <v>1915.61890735</v>
      </c>
      <c r="L1817" s="15">
        <v>1915.2387426499999</v>
      </c>
      <c r="M1817" s="15">
        <v>1915.43474511</v>
      </c>
      <c r="N1817" s="19">
        <v>1916.8075701800001</v>
      </c>
      <c r="O1817" s="15">
        <v>1916.6646701900002</v>
      </c>
      <c r="P1817" s="15">
        <v>1916.36761389</v>
      </c>
      <c r="Q1817" s="15">
        <v>1911.0114795</v>
      </c>
      <c r="R1817" s="15">
        <v>1915.1596531300002</v>
      </c>
      <c r="S1817" s="15">
        <v>1915.7688500900001</v>
      </c>
      <c r="T1817" s="15">
        <v>1916.0376176300001</v>
      </c>
      <c r="U1817" s="15">
        <v>1916.10334685</v>
      </c>
      <c r="V1817" s="15">
        <v>1916.91844485</v>
      </c>
      <c r="W1817" s="15">
        <v>1911.6441991300001</v>
      </c>
      <c r="X1817" s="15">
        <v>1921.9202275</v>
      </c>
      <c r="Y1817" s="15">
        <v>1921.3848095600001</v>
      </c>
    </row>
    <row r="1818" spans="1:25" ht="18" thickBot="1" x14ac:dyDescent="0.35">
      <c r="A1818" s="60">
        <v>10</v>
      </c>
      <c r="B1818" s="15">
        <v>1915.43054127</v>
      </c>
      <c r="C1818" s="15">
        <v>1919.7657625700001</v>
      </c>
      <c r="D1818" s="15">
        <v>1912.6992105900001</v>
      </c>
      <c r="E1818" s="15">
        <v>1908.8201346200001</v>
      </c>
      <c r="F1818" s="15">
        <v>1904.73495357</v>
      </c>
      <c r="G1818" s="15">
        <v>1906.4764281499999</v>
      </c>
      <c r="H1818" s="15">
        <v>1891.4975276300001</v>
      </c>
      <c r="I1818" s="15">
        <v>1895.9598039800001</v>
      </c>
      <c r="J1818" s="15">
        <v>1925.9583308700001</v>
      </c>
      <c r="K1818" s="15">
        <v>1916.27653248</v>
      </c>
      <c r="L1818" s="15">
        <v>1904.97473466</v>
      </c>
      <c r="M1818" s="15">
        <v>1905.6800952400001</v>
      </c>
      <c r="N1818" s="19">
        <v>1903.6327975199999</v>
      </c>
      <c r="O1818" s="15">
        <v>1903.0613823799999</v>
      </c>
      <c r="P1818" s="15">
        <v>1903.0500320400001</v>
      </c>
      <c r="Q1818" s="15">
        <v>1908.6254974600001</v>
      </c>
      <c r="R1818" s="15">
        <v>1912.04676814</v>
      </c>
      <c r="S1818" s="15">
        <v>1909.8413997800001</v>
      </c>
      <c r="T1818" s="15">
        <v>1908.5527632400001</v>
      </c>
      <c r="U1818" s="15">
        <v>1915.5053088500001</v>
      </c>
      <c r="V1818" s="15">
        <v>1913.60297401</v>
      </c>
      <c r="W1818" s="15">
        <v>1915.0873871000001</v>
      </c>
      <c r="X1818" s="15">
        <v>1912.01408472</v>
      </c>
      <c r="Y1818" s="15">
        <v>1906.3385308700001</v>
      </c>
    </row>
    <row r="1819" spans="1:25" ht="18" thickBot="1" x14ac:dyDescent="0.35">
      <c r="A1819" s="60">
        <v>11</v>
      </c>
      <c r="B1819" s="15">
        <v>1919.6938626400001</v>
      </c>
      <c r="C1819" s="15">
        <v>1918.3482402</v>
      </c>
      <c r="D1819" s="15">
        <v>1917.47277975</v>
      </c>
      <c r="E1819" s="15">
        <v>1908.0666025</v>
      </c>
      <c r="F1819" s="15">
        <v>1905.7329935300002</v>
      </c>
      <c r="G1819" s="15">
        <v>1899.72602699</v>
      </c>
      <c r="H1819" s="15">
        <v>1885.4175870700001</v>
      </c>
      <c r="I1819" s="15">
        <v>1899.86312137</v>
      </c>
      <c r="J1819" s="15">
        <v>1925.84788286</v>
      </c>
      <c r="K1819" s="15">
        <v>1916.25251331</v>
      </c>
      <c r="L1819" s="15">
        <v>1905.8850899700001</v>
      </c>
      <c r="M1819" s="15">
        <v>1909.80930427</v>
      </c>
      <c r="N1819" s="19">
        <v>1911.8817927500002</v>
      </c>
      <c r="O1819" s="15">
        <v>1904.85979905</v>
      </c>
      <c r="P1819" s="15">
        <v>1901.2950208300001</v>
      </c>
      <c r="Q1819" s="15">
        <v>1912.3506050999999</v>
      </c>
      <c r="R1819" s="15">
        <v>1909.52279056</v>
      </c>
      <c r="S1819" s="15">
        <v>1901.8025384699999</v>
      </c>
      <c r="T1819" s="15">
        <v>1902.657078</v>
      </c>
      <c r="U1819" s="15">
        <v>1906.3279195</v>
      </c>
      <c r="V1819" s="15">
        <v>1909.5793408500001</v>
      </c>
      <c r="W1819" s="15">
        <v>1912.8347630600001</v>
      </c>
      <c r="X1819" s="15">
        <v>1908.6291083799999</v>
      </c>
      <c r="Y1819" s="15">
        <v>1911.29749352</v>
      </c>
    </row>
    <row r="1820" spans="1:25" ht="18" thickBot="1" x14ac:dyDescent="0.35">
      <c r="A1820" s="60">
        <v>12</v>
      </c>
      <c r="B1820" s="15">
        <v>1919.30237472</v>
      </c>
      <c r="C1820" s="15">
        <v>1920.2681889</v>
      </c>
      <c r="D1820" s="15">
        <v>1919.17597976</v>
      </c>
      <c r="E1820" s="15">
        <v>1913.94413558</v>
      </c>
      <c r="F1820" s="15">
        <v>1919.0741640700001</v>
      </c>
      <c r="G1820" s="15">
        <v>1913.4345502400001</v>
      </c>
      <c r="H1820" s="15">
        <v>1908.3016834800001</v>
      </c>
      <c r="I1820" s="15">
        <v>1910.9160982400001</v>
      </c>
      <c r="J1820" s="15">
        <v>1917.1862651599999</v>
      </c>
      <c r="K1820" s="15">
        <v>1920.52569569</v>
      </c>
      <c r="L1820" s="15">
        <v>1921.39622392</v>
      </c>
      <c r="M1820" s="15">
        <v>1917.0137947600001</v>
      </c>
      <c r="N1820" s="19">
        <v>1921.9299292800001</v>
      </c>
      <c r="O1820" s="15">
        <v>1919.91378472</v>
      </c>
      <c r="P1820" s="15">
        <v>1916.6605387</v>
      </c>
      <c r="Q1820" s="15">
        <v>1888.7186833000001</v>
      </c>
      <c r="R1820" s="15">
        <v>1880.6427316500001</v>
      </c>
      <c r="S1820" s="15">
        <v>1908.09739006</v>
      </c>
      <c r="T1820" s="15">
        <v>1909.5939477100001</v>
      </c>
      <c r="U1820" s="15">
        <v>1908.8429429400001</v>
      </c>
      <c r="V1820" s="15">
        <v>1912.12032082</v>
      </c>
      <c r="W1820" s="15">
        <v>1904.2404403600001</v>
      </c>
      <c r="X1820" s="15">
        <v>1904.5061476800001</v>
      </c>
      <c r="Y1820" s="15">
        <v>1908.62747904</v>
      </c>
    </row>
    <row r="1821" spans="1:25" ht="18" thickBot="1" x14ac:dyDescent="0.35">
      <c r="A1821" s="60">
        <v>13</v>
      </c>
      <c r="B1821" s="15">
        <v>1907.2023100400002</v>
      </c>
      <c r="C1821" s="15">
        <v>1914.3999850600001</v>
      </c>
      <c r="D1821" s="15">
        <v>1916.15350048</v>
      </c>
      <c r="E1821" s="15">
        <v>1916.9859196700002</v>
      </c>
      <c r="F1821" s="15">
        <v>1919.1012982</v>
      </c>
      <c r="G1821" s="15">
        <v>1928.9843772500001</v>
      </c>
      <c r="H1821" s="15">
        <v>1940.8939662400001</v>
      </c>
      <c r="I1821" s="15">
        <v>1943.25291769</v>
      </c>
      <c r="J1821" s="15">
        <v>1939.5941600000001</v>
      </c>
      <c r="K1821" s="15">
        <v>1937.02218133</v>
      </c>
      <c r="L1821" s="15">
        <v>1942.5014616200001</v>
      </c>
      <c r="M1821" s="15">
        <v>1940.97757136</v>
      </c>
      <c r="N1821" s="19">
        <v>1940.2111528299999</v>
      </c>
      <c r="O1821" s="15">
        <v>1940.7835088900001</v>
      </c>
      <c r="P1821" s="15">
        <v>1938.8928311700001</v>
      </c>
      <c r="Q1821" s="15">
        <v>1934.06897755</v>
      </c>
      <c r="R1821" s="15">
        <v>1928.6685952800001</v>
      </c>
      <c r="S1821" s="15">
        <v>1930.47458901</v>
      </c>
      <c r="T1821" s="15">
        <v>1929.2695625900001</v>
      </c>
      <c r="U1821" s="15">
        <v>1928.6574270400001</v>
      </c>
      <c r="V1821" s="15">
        <v>1932.79768926</v>
      </c>
      <c r="W1821" s="15">
        <v>1930.2675504000001</v>
      </c>
      <c r="X1821" s="15">
        <v>1922.59332617</v>
      </c>
      <c r="Y1821" s="15">
        <v>1928.6793021000001</v>
      </c>
    </row>
    <row r="1822" spans="1:25" ht="18" thickBot="1" x14ac:dyDescent="0.35">
      <c r="A1822" s="60">
        <v>14</v>
      </c>
      <c r="B1822" s="15">
        <v>1923.6771950500001</v>
      </c>
      <c r="C1822" s="15">
        <v>1930.02980475</v>
      </c>
      <c r="D1822" s="15">
        <v>1931.9168254200001</v>
      </c>
      <c r="E1822" s="15">
        <v>1926.4479712899999</v>
      </c>
      <c r="F1822" s="15">
        <v>1929.4094492500001</v>
      </c>
      <c r="G1822" s="15">
        <v>1924.97589466</v>
      </c>
      <c r="H1822" s="15">
        <v>1926.45862214</v>
      </c>
      <c r="I1822" s="15">
        <v>1935.19430893</v>
      </c>
      <c r="J1822" s="15">
        <v>1939.58245375</v>
      </c>
      <c r="K1822" s="15">
        <v>1946.42989644</v>
      </c>
      <c r="L1822" s="15">
        <v>1948.0606275</v>
      </c>
      <c r="M1822" s="15">
        <v>1948.3381503800001</v>
      </c>
      <c r="N1822" s="19">
        <v>1948.02979321</v>
      </c>
      <c r="O1822" s="15">
        <v>1946.5790709800001</v>
      </c>
      <c r="P1822" s="15">
        <v>1943.77493108</v>
      </c>
      <c r="Q1822" s="15">
        <v>1936.5253905700001</v>
      </c>
      <c r="R1822" s="15">
        <v>1932.47025669</v>
      </c>
      <c r="S1822" s="15">
        <v>1933.87983117</v>
      </c>
      <c r="T1822" s="15">
        <v>1932.42646883</v>
      </c>
      <c r="U1822" s="15">
        <v>1931.29569477</v>
      </c>
      <c r="V1822" s="15">
        <v>1931.26613333</v>
      </c>
      <c r="W1822" s="15">
        <v>1934.91425033</v>
      </c>
      <c r="X1822" s="15">
        <v>1927.42977249</v>
      </c>
      <c r="Y1822" s="15">
        <v>1938.1877190800001</v>
      </c>
    </row>
    <row r="1823" spans="1:25" ht="18" thickBot="1" x14ac:dyDescent="0.35">
      <c r="A1823" s="60">
        <v>15</v>
      </c>
      <c r="B1823" s="15">
        <v>1931.9240952100001</v>
      </c>
      <c r="C1823" s="15">
        <v>1914.8296455</v>
      </c>
      <c r="D1823" s="15">
        <v>1957.58008752</v>
      </c>
      <c r="E1823" s="15">
        <v>1950.46808584</v>
      </c>
      <c r="F1823" s="15">
        <v>1956.43498299</v>
      </c>
      <c r="G1823" s="15">
        <v>1956.05258882</v>
      </c>
      <c r="H1823" s="15">
        <v>1964.3653564700001</v>
      </c>
      <c r="I1823" s="15">
        <v>1958.1233548100001</v>
      </c>
      <c r="J1823" s="15">
        <v>1958.67767009</v>
      </c>
      <c r="K1823" s="15">
        <v>1956.59971965</v>
      </c>
      <c r="L1823" s="15">
        <v>1954.7870990200001</v>
      </c>
      <c r="M1823" s="15">
        <v>1961.0548338200001</v>
      </c>
      <c r="N1823" s="19">
        <v>1967.3794551999999</v>
      </c>
      <c r="O1823" s="15">
        <v>1968.9075228000002</v>
      </c>
      <c r="P1823" s="15">
        <v>1962.47749888</v>
      </c>
      <c r="Q1823" s="15">
        <v>1972.3383943599999</v>
      </c>
      <c r="R1823" s="15">
        <v>1967.1862350599999</v>
      </c>
      <c r="S1823" s="15">
        <v>1973.7010325900001</v>
      </c>
      <c r="T1823" s="15">
        <v>1971.84142256</v>
      </c>
      <c r="U1823" s="15">
        <v>1979.06900608</v>
      </c>
      <c r="V1823" s="15">
        <v>1972.3688258500001</v>
      </c>
      <c r="W1823" s="15">
        <v>1971.6432199200001</v>
      </c>
      <c r="X1823" s="15">
        <v>1973.90652527</v>
      </c>
      <c r="Y1823" s="15">
        <v>1963.95993509</v>
      </c>
    </row>
    <row r="1824" spans="1:25" ht="18" thickBot="1" x14ac:dyDescent="0.35">
      <c r="A1824" s="60">
        <v>16</v>
      </c>
      <c r="B1824" s="15">
        <v>1931.5051615899999</v>
      </c>
      <c r="C1824" s="15">
        <v>1915.57554177</v>
      </c>
      <c r="D1824" s="15">
        <v>1955.59111269</v>
      </c>
      <c r="E1824" s="15">
        <v>1954.4550124800001</v>
      </c>
      <c r="F1824" s="15">
        <v>1949.50862977</v>
      </c>
      <c r="G1824" s="15">
        <v>1956.67159223</v>
      </c>
      <c r="H1824" s="15">
        <v>1962.9431499500001</v>
      </c>
      <c r="I1824" s="15">
        <v>1956.83198212</v>
      </c>
      <c r="J1824" s="15">
        <v>1963.5968262599999</v>
      </c>
      <c r="K1824" s="15">
        <v>1956.85580873</v>
      </c>
      <c r="L1824" s="15">
        <v>1958.4351271099999</v>
      </c>
      <c r="M1824" s="15">
        <v>1957.8703150599999</v>
      </c>
      <c r="N1824" s="19">
        <v>1963.62628638</v>
      </c>
      <c r="O1824" s="15">
        <v>1963.47619992</v>
      </c>
      <c r="P1824" s="15">
        <v>1960.44286607</v>
      </c>
      <c r="Q1824" s="15">
        <v>1969.5552481</v>
      </c>
      <c r="R1824" s="15">
        <v>1961.88232027</v>
      </c>
      <c r="S1824" s="15">
        <v>1972.81707796</v>
      </c>
      <c r="T1824" s="15">
        <v>1968.4478287100001</v>
      </c>
      <c r="U1824" s="15">
        <v>1969.5004984</v>
      </c>
      <c r="V1824" s="15">
        <v>1970.41624563</v>
      </c>
      <c r="W1824" s="15">
        <v>1971.7501052499999</v>
      </c>
      <c r="X1824" s="15">
        <v>1960.50410874</v>
      </c>
      <c r="Y1824" s="15">
        <v>1953.3206768699999</v>
      </c>
    </row>
    <row r="1825" spans="1:25" ht="18" thickBot="1" x14ac:dyDescent="0.35">
      <c r="A1825" s="60">
        <v>17</v>
      </c>
      <c r="B1825" s="15">
        <v>1937.8652290100001</v>
      </c>
      <c r="C1825" s="15">
        <v>1913.2938392600001</v>
      </c>
      <c r="D1825" s="15">
        <v>1912.50845097</v>
      </c>
      <c r="E1825" s="15">
        <v>1911.13735213</v>
      </c>
      <c r="F1825" s="15">
        <v>1912.0630395400001</v>
      </c>
      <c r="G1825" s="15">
        <v>1906.13635445</v>
      </c>
      <c r="H1825" s="15">
        <v>1917.0517897900002</v>
      </c>
      <c r="I1825" s="15">
        <v>1922.7092814600001</v>
      </c>
      <c r="J1825" s="15">
        <v>1929.4902013200001</v>
      </c>
      <c r="K1825" s="15">
        <v>1930.29230312</v>
      </c>
      <c r="L1825" s="15">
        <v>1929.87976521</v>
      </c>
      <c r="M1825" s="15">
        <v>1926.1183204000001</v>
      </c>
      <c r="N1825" s="19">
        <v>1929.00067094</v>
      </c>
      <c r="O1825" s="15">
        <v>1925.6465391199999</v>
      </c>
      <c r="P1825" s="15">
        <v>1930.1897561600001</v>
      </c>
      <c r="Q1825" s="15">
        <v>1925.0709855499999</v>
      </c>
      <c r="R1825" s="15">
        <v>1926.7939672800001</v>
      </c>
      <c r="S1825" s="15">
        <v>1923.72676826</v>
      </c>
      <c r="T1825" s="15">
        <v>1920.5200062000001</v>
      </c>
      <c r="U1825" s="15">
        <v>1918.17952446</v>
      </c>
      <c r="V1825" s="15">
        <v>1924.61441328</v>
      </c>
      <c r="W1825" s="15">
        <v>1923.6063584800002</v>
      </c>
      <c r="X1825" s="15">
        <v>1912.9283734000001</v>
      </c>
      <c r="Y1825" s="15">
        <v>1911.7602149300001</v>
      </c>
    </row>
    <row r="1826" spans="1:25" ht="18" thickBot="1" x14ac:dyDescent="0.35">
      <c r="A1826" s="60">
        <v>18</v>
      </c>
      <c r="B1826" s="15">
        <v>1947.5901020000001</v>
      </c>
      <c r="C1826" s="15">
        <v>1934.5182383200001</v>
      </c>
      <c r="D1826" s="15">
        <v>1930.2875986700001</v>
      </c>
      <c r="E1826" s="15">
        <v>1944.57711468</v>
      </c>
      <c r="F1826" s="15">
        <v>1948.76960553</v>
      </c>
      <c r="G1826" s="15">
        <v>1945.1737534900001</v>
      </c>
      <c r="H1826" s="15">
        <v>1943.2474691800001</v>
      </c>
      <c r="I1826" s="15">
        <v>1943.49041769</v>
      </c>
      <c r="J1826" s="15">
        <v>1950.25946122</v>
      </c>
      <c r="K1826" s="15">
        <v>1942.1919308399999</v>
      </c>
      <c r="L1826" s="15">
        <v>1943.1197834300001</v>
      </c>
      <c r="M1826" s="15">
        <v>1937.1884123</v>
      </c>
      <c r="N1826" s="19">
        <v>1943.51117359</v>
      </c>
      <c r="O1826" s="15">
        <v>1945.42629248</v>
      </c>
      <c r="P1826" s="15">
        <v>1944.12728438</v>
      </c>
      <c r="Q1826" s="15">
        <v>1955.22983415</v>
      </c>
      <c r="R1826" s="15">
        <v>1949.9443598800001</v>
      </c>
      <c r="S1826" s="15">
        <v>1960.1948844200001</v>
      </c>
      <c r="T1826" s="15">
        <v>1959.8131628400001</v>
      </c>
      <c r="U1826" s="15">
        <v>1961.1324906500001</v>
      </c>
      <c r="V1826" s="15">
        <v>1955.8690006700001</v>
      </c>
      <c r="W1826" s="15">
        <v>1967.4603503400001</v>
      </c>
      <c r="X1826" s="15">
        <v>1952.1865073900001</v>
      </c>
      <c r="Y1826" s="15">
        <v>1957.43324783</v>
      </c>
    </row>
    <row r="1827" spans="1:25" ht="18" thickBot="1" x14ac:dyDescent="0.35">
      <c r="A1827" s="60">
        <v>19</v>
      </c>
      <c r="B1827" s="15">
        <v>1947.61239742</v>
      </c>
      <c r="C1827" s="15">
        <v>1941.4754219599999</v>
      </c>
      <c r="D1827" s="15">
        <v>1960.50902232</v>
      </c>
      <c r="E1827" s="15">
        <v>1941.1946686799999</v>
      </c>
      <c r="F1827" s="15">
        <v>1948.19575323</v>
      </c>
      <c r="G1827" s="15">
        <v>1955.5388733300001</v>
      </c>
      <c r="H1827" s="15">
        <v>1956.1031047200001</v>
      </c>
      <c r="I1827" s="15">
        <v>1950.2381120800001</v>
      </c>
      <c r="J1827" s="15">
        <v>1945.6120635100001</v>
      </c>
      <c r="K1827" s="15">
        <v>1954.32946967</v>
      </c>
      <c r="L1827" s="15">
        <v>1956.34636219</v>
      </c>
      <c r="M1827" s="15">
        <v>1956.25440549</v>
      </c>
      <c r="N1827" s="19">
        <v>1951.2062441</v>
      </c>
      <c r="O1827" s="15">
        <v>1953.63421694</v>
      </c>
      <c r="P1827" s="15">
        <v>1959.3605310400001</v>
      </c>
      <c r="Q1827" s="15">
        <v>1951.5915898800001</v>
      </c>
      <c r="R1827" s="15">
        <v>1960.85355067</v>
      </c>
      <c r="S1827" s="15">
        <v>1956.24774258</v>
      </c>
      <c r="T1827" s="15">
        <v>1964.8366791000001</v>
      </c>
      <c r="U1827" s="15">
        <v>1958.41202275</v>
      </c>
      <c r="V1827" s="15">
        <v>1955.60504728</v>
      </c>
      <c r="W1827" s="15">
        <v>1955.74367837</v>
      </c>
      <c r="X1827" s="15">
        <v>1953.9034812899999</v>
      </c>
      <c r="Y1827" s="15">
        <v>1952.89562189</v>
      </c>
    </row>
    <row r="1828" spans="1:25" ht="18" thickBot="1" x14ac:dyDescent="0.35">
      <c r="A1828" s="60">
        <v>20</v>
      </c>
      <c r="B1828" s="15">
        <v>1945.15655075</v>
      </c>
      <c r="C1828" s="15">
        <v>1950.36054687</v>
      </c>
      <c r="D1828" s="15">
        <v>1958.6445205300001</v>
      </c>
      <c r="E1828" s="15">
        <v>1951.1876135500002</v>
      </c>
      <c r="F1828" s="15">
        <v>1945.3664920600002</v>
      </c>
      <c r="G1828" s="15">
        <v>1957.0905522099999</v>
      </c>
      <c r="H1828" s="15">
        <v>1954.63755915</v>
      </c>
      <c r="I1828" s="15">
        <v>1957.87667246</v>
      </c>
      <c r="J1828" s="15">
        <v>1960.69404566</v>
      </c>
      <c r="K1828" s="15">
        <v>1962.521794</v>
      </c>
      <c r="L1828" s="15">
        <v>1963.29798155</v>
      </c>
      <c r="M1828" s="15">
        <v>1963.20829809</v>
      </c>
      <c r="N1828" s="19">
        <v>1962.7019638100001</v>
      </c>
      <c r="O1828" s="15">
        <v>1957.7912694900001</v>
      </c>
      <c r="P1828" s="15">
        <v>1963.28865268</v>
      </c>
      <c r="Q1828" s="15">
        <v>1962.8104578300001</v>
      </c>
      <c r="R1828" s="15">
        <v>1967.9552454</v>
      </c>
      <c r="S1828" s="15">
        <v>1962.87915653</v>
      </c>
      <c r="T1828" s="15">
        <v>1965.9682418800001</v>
      </c>
      <c r="U1828" s="15">
        <v>1957.09834615</v>
      </c>
      <c r="V1828" s="15">
        <v>1960.4294581000001</v>
      </c>
      <c r="W1828" s="15">
        <v>1957.0422435800001</v>
      </c>
      <c r="X1828" s="15">
        <v>1960.0283485100001</v>
      </c>
      <c r="Y1828" s="15">
        <v>1946.9314754500001</v>
      </c>
    </row>
    <row r="1829" spans="1:25" ht="18" thickBot="1" x14ac:dyDescent="0.35">
      <c r="A1829" s="60">
        <v>21</v>
      </c>
      <c r="B1829" s="15">
        <v>1943.1920375</v>
      </c>
      <c r="C1829" s="15">
        <v>1944.3646401999999</v>
      </c>
      <c r="D1829" s="15">
        <v>1956.5557283099999</v>
      </c>
      <c r="E1829" s="15">
        <v>1945.8684225500001</v>
      </c>
      <c r="F1829" s="15">
        <v>1948.6011026900001</v>
      </c>
      <c r="G1829" s="15">
        <v>1955.99405563</v>
      </c>
      <c r="H1829" s="15">
        <v>1964.7606439900001</v>
      </c>
      <c r="I1829" s="15">
        <v>1958.7210118099999</v>
      </c>
      <c r="J1829" s="15">
        <v>1950.5832612500001</v>
      </c>
      <c r="K1829" s="15">
        <v>1941.5513446500001</v>
      </c>
      <c r="L1829" s="15">
        <v>1941.21615615</v>
      </c>
      <c r="M1829" s="15">
        <v>1938.84591583</v>
      </c>
      <c r="N1829" s="19">
        <v>1955.44473608</v>
      </c>
      <c r="O1829" s="15">
        <v>1955.1334014900001</v>
      </c>
      <c r="P1829" s="15">
        <v>1960.6746112200001</v>
      </c>
      <c r="Q1829" s="15">
        <v>1956.47042994</v>
      </c>
      <c r="R1829" s="15">
        <v>1961.84462568</v>
      </c>
      <c r="S1829" s="15">
        <v>1963.1199181700001</v>
      </c>
      <c r="T1829" s="15">
        <v>1958.42861397</v>
      </c>
      <c r="U1829" s="15">
        <v>1957.15608047</v>
      </c>
      <c r="V1829" s="15">
        <v>1964.05964339</v>
      </c>
      <c r="W1829" s="15">
        <v>1959.0450748600001</v>
      </c>
      <c r="X1829" s="15">
        <v>1955.59939618</v>
      </c>
      <c r="Y1829" s="15">
        <v>1958.6644156700002</v>
      </c>
    </row>
    <row r="1830" spans="1:25" ht="18" thickBot="1" x14ac:dyDescent="0.35">
      <c r="A1830" s="60">
        <v>22</v>
      </c>
      <c r="B1830" s="15">
        <v>1943.2899163700001</v>
      </c>
      <c r="C1830" s="15">
        <v>1942.3825839799999</v>
      </c>
      <c r="D1830" s="15">
        <v>1941.83256738</v>
      </c>
      <c r="E1830" s="15">
        <v>1941.3900456599999</v>
      </c>
      <c r="F1830" s="15">
        <v>1941.13514242</v>
      </c>
      <c r="G1830" s="15">
        <v>1935.27153961</v>
      </c>
      <c r="H1830" s="15">
        <v>1934.3398681200001</v>
      </c>
      <c r="I1830" s="15">
        <v>1939.9680257500002</v>
      </c>
      <c r="J1830" s="15">
        <v>1932.0454813400002</v>
      </c>
      <c r="K1830" s="15">
        <v>1936.7653644</v>
      </c>
      <c r="L1830" s="15">
        <v>1937.2059540400001</v>
      </c>
      <c r="M1830" s="15">
        <v>1935.89841583</v>
      </c>
      <c r="N1830" s="19">
        <v>1931.8264629299999</v>
      </c>
      <c r="O1830" s="15">
        <v>1942.9225225</v>
      </c>
      <c r="P1830" s="15">
        <v>1940.6505042599999</v>
      </c>
      <c r="Q1830" s="15">
        <v>1947.6710422400001</v>
      </c>
      <c r="R1830" s="15">
        <v>1945.1787981500001</v>
      </c>
      <c r="S1830" s="15">
        <v>1947.0109200300001</v>
      </c>
      <c r="T1830" s="15">
        <v>1944.04368477</v>
      </c>
      <c r="U1830" s="15">
        <v>1948.0987198600001</v>
      </c>
      <c r="V1830" s="15">
        <v>1943.68400099</v>
      </c>
      <c r="W1830" s="15">
        <v>1940.8182576700001</v>
      </c>
      <c r="X1830" s="15">
        <v>1930.59136878</v>
      </c>
      <c r="Y1830" s="15">
        <v>1931.12849147</v>
      </c>
    </row>
    <row r="1831" spans="1:25" ht="18" thickBot="1" x14ac:dyDescent="0.35">
      <c r="A1831" s="60">
        <v>23</v>
      </c>
      <c r="B1831" s="15">
        <v>1928.52430871</v>
      </c>
      <c r="C1831" s="15">
        <v>1933.7441704600001</v>
      </c>
      <c r="D1831" s="15">
        <v>1925.11974549</v>
      </c>
      <c r="E1831" s="15">
        <v>1924.58961707</v>
      </c>
      <c r="F1831" s="15">
        <v>1929.5441365900001</v>
      </c>
      <c r="G1831" s="15">
        <v>1935.3952000900001</v>
      </c>
      <c r="H1831" s="15">
        <v>1929.87642415</v>
      </c>
      <c r="I1831" s="15">
        <v>1932.47345853</v>
      </c>
      <c r="J1831" s="15">
        <v>1933.9313558000001</v>
      </c>
      <c r="K1831" s="15">
        <v>1934.38108336</v>
      </c>
      <c r="L1831" s="15">
        <v>1934.8118805700001</v>
      </c>
      <c r="M1831" s="15">
        <v>1934.9106582300001</v>
      </c>
      <c r="N1831" s="19">
        <v>1934.62998264</v>
      </c>
      <c r="O1831" s="15">
        <v>1946.0340160400001</v>
      </c>
      <c r="P1831" s="15">
        <v>1945.57945165</v>
      </c>
      <c r="Q1831" s="15">
        <v>1945.4671746700001</v>
      </c>
      <c r="R1831" s="15">
        <v>1944.26675699</v>
      </c>
      <c r="S1831" s="15">
        <v>1939.9013765700001</v>
      </c>
      <c r="T1831" s="15">
        <v>1944.299512</v>
      </c>
      <c r="U1831" s="15">
        <v>1942.1131188100001</v>
      </c>
      <c r="V1831" s="15">
        <v>1939.3165000399999</v>
      </c>
      <c r="W1831" s="15">
        <v>1945.0193318500001</v>
      </c>
      <c r="X1831" s="15">
        <v>1942.6332476600001</v>
      </c>
      <c r="Y1831" s="15">
        <v>1928.7522423400001</v>
      </c>
    </row>
    <row r="1832" spans="1:25" ht="18" thickBot="1" x14ac:dyDescent="0.35">
      <c r="A1832" s="60">
        <v>24</v>
      </c>
      <c r="B1832" s="15">
        <v>1927.88087511</v>
      </c>
      <c r="C1832" s="15">
        <v>1934.1104540599999</v>
      </c>
      <c r="D1832" s="15">
        <v>1933.8496771300001</v>
      </c>
      <c r="E1832" s="15">
        <v>1932.72118245</v>
      </c>
      <c r="F1832" s="15">
        <v>1932.45019935</v>
      </c>
      <c r="G1832" s="15">
        <v>1932.6523388000001</v>
      </c>
      <c r="H1832" s="15">
        <v>1932.9354380899999</v>
      </c>
      <c r="I1832" s="15">
        <v>1940.68730994</v>
      </c>
      <c r="J1832" s="15">
        <v>1942.2051240000001</v>
      </c>
      <c r="K1832" s="15">
        <v>1946.6225570399999</v>
      </c>
      <c r="L1832" s="15">
        <v>1940.3727297</v>
      </c>
      <c r="M1832" s="15">
        <v>1937.2060150300001</v>
      </c>
      <c r="N1832" s="19">
        <v>1938.0508800800001</v>
      </c>
      <c r="O1832" s="15">
        <v>1948.43102241</v>
      </c>
      <c r="P1832" s="15">
        <v>1950.68126446</v>
      </c>
      <c r="Q1832" s="15">
        <v>1948.6331290000001</v>
      </c>
      <c r="R1832" s="15">
        <v>1950.9836824700001</v>
      </c>
      <c r="S1832" s="15">
        <v>1944.6292812700001</v>
      </c>
      <c r="T1832" s="15">
        <v>1950.25384876</v>
      </c>
      <c r="U1832" s="15">
        <v>1946.71772042</v>
      </c>
      <c r="V1832" s="15">
        <v>1952.0791197200001</v>
      </c>
      <c r="W1832" s="15">
        <v>1950.8053055100002</v>
      </c>
      <c r="X1832" s="15">
        <v>1941.8856280300001</v>
      </c>
      <c r="Y1832" s="15">
        <v>1930.45630334</v>
      </c>
    </row>
    <row r="1833" spans="1:25" ht="18" thickBot="1" x14ac:dyDescent="0.35">
      <c r="A1833" s="60">
        <v>25</v>
      </c>
      <c r="B1833" s="15">
        <v>1926.70997601</v>
      </c>
      <c r="C1833" s="15">
        <v>1932.6689587600001</v>
      </c>
      <c r="D1833" s="15">
        <v>1927.1182599000001</v>
      </c>
      <c r="E1833" s="15">
        <v>1923.54262743</v>
      </c>
      <c r="F1833" s="15">
        <v>1924.2440729800001</v>
      </c>
      <c r="G1833" s="15">
        <v>1923.36608983</v>
      </c>
      <c r="H1833" s="15">
        <v>1927.2001021200001</v>
      </c>
      <c r="I1833" s="15">
        <v>1921.7365466200001</v>
      </c>
      <c r="J1833" s="15">
        <v>1922.0884357100001</v>
      </c>
      <c r="K1833" s="15">
        <v>1923.3002510000001</v>
      </c>
      <c r="L1833" s="15">
        <v>1929.98058838</v>
      </c>
      <c r="M1833" s="15">
        <v>1926.1664491700001</v>
      </c>
      <c r="N1833" s="19">
        <v>1930.9690015900001</v>
      </c>
      <c r="O1833" s="15">
        <v>1935.7013375200002</v>
      </c>
      <c r="P1833" s="15">
        <v>1931.68286721</v>
      </c>
      <c r="Q1833" s="15">
        <v>1936.8113482200001</v>
      </c>
      <c r="R1833" s="15">
        <v>1937.1712785500001</v>
      </c>
      <c r="S1833" s="15">
        <v>1931.6373015500001</v>
      </c>
      <c r="T1833" s="15">
        <v>1931.66293756</v>
      </c>
      <c r="U1833" s="15">
        <v>1938.9621676199999</v>
      </c>
      <c r="V1833" s="15">
        <v>1939.0113085099999</v>
      </c>
      <c r="W1833" s="15">
        <v>1937.52667763</v>
      </c>
      <c r="X1833" s="15">
        <v>1921.8987746600001</v>
      </c>
      <c r="Y1833" s="15">
        <v>1930.67476147</v>
      </c>
    </row>
    <row r="1834" spans="1:25" ht="18" thickBot="1" x14ac:dyDescent="0.35">
      <c r="A1834" s="60">
        <v>26</v>
      </c>
      <c r="B1834" s="15">
        <v>1927.5403662799999</v>
      </c>
      <c r="C1834" s="15">
        <v>1935.4429389300001</v>
      </c>
      <c r="D1834" s="15">
        <v>1928.29537968</v>
      </c>
      <c r="E1834" s="15">
        <v>1930.2073986800001</v>
      </c>
      <c r="F1834" s="15">
        <v>1934.2964731700001</v>
      </c>
      <c r="G1834" s="15">
        <v>1935.2347841400001</v>
      </c>
      <c r="H1834" s="15">
        <v>1923.46944966</v>
      </c>
      <c r="I1834" s="15">
        <v>1923.2741612</v>
      </c>
      <c r="J1834" s="15">
        <v>1925.51289086</v>
      </c>
      <c r="K1834" s="15">
        <v>1927.52420953</v>
      </c>
      <c r="L1834" s="15">
        <v>1926.63042288</v>
      </c>
      <c r="M1834" s="15">
        <v>1924.74718861</v>
      </c>
      <c r="N1834" s="19">
        <v>1923.2196984100001</v>
      </c>
      <c r="O1834" s="15">
        <v>1933.3598538000001</v>
      </c>
      <c r="P1834" s="15">
        <v>1935.8862570700001</v>
      </c>
      <c r="Q1834" s="15">
        <v>1934.9616203600001</v>
      </c>
      <c r="R1834" s="15">
        <v>1931.3150031100001</v>
      </c>
      <c r="S1834" s="15">
        <v>1937.3027196800001</v>
      </c>
      <c r="T1834" s="15">
        <v>1937.8141044000001</v>
      </c>
      <c r="U1834" s="15">
        <v>1938.67469837</v>
      </c>
      <c r="V1834" s="15">
        <v>1938.50897033</v>
      </c>
      <c r="W1834" s="15">
        <v>1930.1670053</v>
      </c>
      <c r="X1834" s="15">
        <v>1928.19686297</v>
      </c>
      <c r="Y1834" s="15">
        <v>1908.67823075</v>
      </c>
    </row>
    <row r="1835" spans="1:25" ht="18" thickBot="1" x14ac:dyDescent="0.35">
      <c r="A1835" s="60">
        <v>27</v>
      </c>
      <c r="B1835" s="15">
        <v>1904.8463919600001</v>
      </c>
      <c r="C1835" s="15">
        <v>1904.5425858799999</v>
      </c>
      <c r="D1835" s="15">
        <v>1904.1595611100001</v>
      </c>
      <c r="E1835" s="15">
        <v>1903.5405623700001</v>
      </c>
      <c r="F1835" s="15">
        <v>1903.8753719900001</v>
      </c>
      <c r="G1835" s="15">
        <v>1904.67117723</v>
      </c>
      <c r="H1835" s="15">
        <v>1918.2761967500001</v>
      </c>
      <c r="I1835" s="15">
        <v>1913.50680296</v>
      </c>
      <c r="J1835" s="15">
        <v>1916.54589891</v>
      </c>
      <c r="K1835" s="15">
        <v>1918.78796788</v>
      </c>
      <c r="L1835" s="15">
        <v>1919.5140894799999</v>
      </c>
      <c r="M1835" s="15">
        <v>1920.0231652699999</v>
      </c>
      <c r="N1835" s="19">
        <v>1920.5421262899999</v>
      </c>
      <c r="O1835" s="15">
        <v>1920.81829315</v>
      </c>
      <c r="P1835" s="15">
        <v>1920.0199803099999</v>
      </c>
      <c r="Q1835" s="15">
        <v>1875.82714304</v>
      </c>
      <c r="R1835" s="15">
        <v>1875.33811311</v>
      </c>
      <c r="S1835" s="15">
        <v>1875.8885599400001</v>
      </c>
      <c r="T1835" s="15">
        <v>1874.7988750500001</v>
      </c>
      <c r="U1835" s="15">
        <v>1871.3559202900001</v>
      </c>
      <c r="V1835" s="15">
        <v>1871.64546361</v>
      </c>
      <c r="W1835" s="15">
        <v>1868.87760854</v>
      </c>
      <c r="X1835" s="15">
        <v>1864.03582267</v>
      </c>
      <c r="Y1835" s="15">
        <v>1875.5497696</v>
      </c>
    </row>
    <row r="1836" spans="1:25" ht="18" thickBot="1" x14ac:dyDescent="0.35">
      <c r="A1836" s="60">
        <v>28</v>
      </c>
      <c r="B1836" s="15">
        <v>1862.4760136800001</v>
      </c>
      <c r="C1836" s="15">
        <v>1854.7456566400001</v>
      </c>
      <c r="D1836" s="15">
        <v>1859.4093916900001</v>
      </c>
      <c r="E1836" s="15">
        <v>1855.8475812199999</v>
      </c>
      <c r="F1836" s="15">
        <v>1857.41858996</v>
      </c>
      <c r="G1836" s="15">
        <v>1894.74755979</v>
      </c>
      <c r="H1836" s="15">
        <v>1899.61032009</v>
      </c>
      <c r="I1836" s="15">
        <v>1900.9114581000001</v>
      </c>
      <c r="J1836" s="15">
        <v>1896.60480373</v>
      </c>
      <c r="K1836" s="15">
        <v>1895.7927787799999</v>
      </c>
      <c r="L1836" s="15">
        <v>1901.62415571</v>
      </c>
      <c r="M1836" s="15">
        <v>1901.55334358</v>
      </c>
      <c r="N1836" s="19">
        <v>1901.1709631400001</v>
      </c>
      <c r="O1836" s="15">
        <v>1899.6587171000001</v>
      </c>
      <c r="P1836" s="15">
        <v>1901.20565347</v>
      </c>
      <c r="Q1836" s="15">
        <v>1913.5501020000002</v>
      </c>
      <c r="R1836" s="15">
        <v>1913.7999856200001</v>
      </c>
      <c r="S1836" s="15">
        <v>1913.76376568</v>
      </c>
      <c r="T1836" s="15">
        <v>1913.8743450500001</v>
      </c>
      <c r="U1836" s="15">
        <v>1914.28411136</v>
      </c>
      <c r="V1836" s="15">
        <v>1914.30758053</v>
      </c>
      <c r="W1836" s="15">
        <v>1913.1318219700001</v>
      </c>
      <c r="X1836" s="15">
        <v>1912.34954647</v>
      </c>
      <c r="Y1836" s="15">
        <v>1898.64200863</v>
      </c>
    </row>
    <row r="1837" spans="1:25" ht="18" thickBot="1" x14ac:dyDescent="0.35">
      <c r="A1837" s="91">
        <v>29</v>
      </c>
      <c r="B1837" s="15">
        <v>1898.0716664000001</v>
      </c>
      <c r="C1837" s="15">
        <v>1897.9729715800001</v>
      </c>
      <c r="D1837" s="15">
        <v>1896.75056528</v>
      </c>
      <c r="E1837" s="15">
        <v>1891.9929628800001</v>
      </c>
      <c r="F1837" s="15">
        <v>1894.6435493700001</v>
      </c>
      <c r="G1837" s="15">
        <v>1893.29957227</v>
      </c>
      <c r="H1837" s="15">
        <v>1898.42141911</v>
      </c>
      <c r="I1837" s="15">
        <v>1892.9587058700001</v>
      </c>
      <c r="J1837" s="15">
        <v>1891.4799467800001</v>
      </c>
      <c r="K1837" s="15">
        <v>1890.8537122800001</v>
      </c>
      <c r="L1837" s="15">
        <v>1896.0914984800002</v>
      </c>
      <c r="M1837" s="15">
        <v>1895.82807428</v>
      </c>
      <c r="N1837" s="19">
        <v>1895.59579239</v>
      </c>
      <c r="O1837" s="15">
        <v>1889.2364945700001</v>
      </c>
      <c r="P1837" s="15">
        <v>1904.2867154400001</v>
      </c>
      <c r="Q1837" s="15">
        <v>1907.9851976300001</v>
      </c>
      <c r="R1837" s="15">
        <v>1904.6479715200001</v>
      </c>
      <c r="S1837" s="15">
        <v>1907.52919634</v>
      </c>
      <c r="T1837" s="15">
        <v>1904.06646387</v>
      </c>
      <c r="U1837" s="15">
        <v>1907.7524515600001</v>
      </c>
      <c r="V1837" s="15">
        <v>1907.7604955199999</v>
      </c>
      <c r="W1837" s="15">
        <v>1907.00664011</v>
      </c>
      <c r="X1837" s="15">
        <v>1906.1090401900001</v>
      </c>
      <c r="Y1837" s="15">
        <v>1892.83779151</v>
      </c>
    </row>
    <row r="1838" spans="1:25" ht="18" thickBot="1" x14ac:dyDescent="0.35">
      <c r="A1838" s="91">
        <v>30</v>
      </c>
      <c r="B1838" s="15">
        <v>1892.4975957700001</v>
      </c>
      <c r="C1838" s="15">
        <v>1889.8918171100001</v>
      </c>
      <c r="D1838" s="15">
        <v>1891.3415470800001</v>
      </c>
      <c r="E1838" s="15">
        <v>1899.06674208</v>
      </c>
      <c r="F1838" s="15">
        <v>1915.1421949</v>
      </c>
      <c r="G1838" s="15">
        <v>1916.54241856</v>
      </c>
      <c r="H1838" s="15">
        <v>1909.9238642800001</v>
      </c>
      <c r="I1838" s="15">
        <v>1895.37861365</v>
      </c>
      <c r="J1838" s="15">
        <v>1909.9447879700001</v>
      </c>
      <c r="K1838" s="15">
        <v>1921.7336619499999</v>
      </c>
      <c r="L1838" s="15">
        <v>1910.6213541500001</v>
      </c>
      <c r="M1838" s="15">
        <v>1922.81409876</v>
      </c>
      <c r="N1838" s="19">
        <v>1924.9917992000001</v>
      </c>
      <c r="O1838" s="15">
        <v>1924.37864537</v>
      </c>
      <c r="P1838" s="15">
        <v>1923.8743372700001</v>
      </c>
      <c r="Q1838" s="15">
        <v>1923.17692803</v>
      </c>
      <c r="R1838" s="15">
        <v>1921.08842454</v>
      </c>
      <c r="S1838" s="15">
        <v>1924.4794183900001</v>
      </c>
      <c r="T1838" s="15">
        <v>1927.9036230500001</v>
      </c>
      <c r="U1838" s="15">
        <v>1922.73801865</v>
      </c>
      <c r="V1838" s="15">
        <v>1929.9683822300001</v>
      </c>
      <c r="W1838" s="15">
        <v>1929.0206236399999</v>
      </c>
      <c r="X1838" s="15">
        <v>1914.47163458</v>
      </c>
      <c r="Y1838" s="15">
        <v>1895.3506921600001</v>
      </c>
    </row>
    <row r="1839" spans="1:25" ht="18" thickBot="1" x14ac:dyDescent="0.35">
      <c r="A1839" s="91">
        <v>31</v>
      </c>
      <c r="B1839" s="15">
        <v>1900.03072449</v>
      </c>
      <c r="C1839" s="15">
        <v>1898.22173079</v>
      </c>
      <c r="D1839" s="15">
        <v>1904.8042729700001</v>
      </c>
      <c r="E1839" s="15">
        <v>1892.31948754</v>
      </c>
      <c r="F1839" s="15">
        <v>1907.11976185</v>
      </c>
      <c r="G1839" s="15">
        <v>1919.265271</v>
      </c>
      <c r="H1839" s="15">
        <v>1909.0284347700001</v>
      </c>
      <c r="I1839" s="15">
        <v>1896.4213747000001</v>
      </c>
      <c r="J1839" s="15">
        <v>1919.72701953</v>
      </c>
      <c r="K1839" s="15">
        <v>1919.03037103</v>
      </c>
      <c r="L1839" s="15">
        <v>1917.1398788200001</v>
      </c>
      <c r="M1839" s="15">
        <v>1921.8261356600001</v>
      </c>
      <c r="N1839" s="19">
        <v>1931.6869174400001</v>
      </c>
      <c r="O1839" s="15">
        <v>1931.5262745100001</v>
      </c>
      <c r="P1839" s="15">
        <v>1937.7149793400001</v>
      </c>
      <c r="Q1839" s="15">
        <v>1930.8150143400001</v>
      </c>
      <c r="R1839" s="15">
        <v>1937.94204986</v>
      </c>
      <c r="S1839" s="15">
        <v>1931.6636051</v>
      </c>
      <c r="T1839" s="15">
        <v>1942.99369598</v>
      </c>
      <c r="U1839" s="15">
        <v>1933.4713109100001</v>
      </c>
      <c r="V1839" s="15">
        <v>1942.6136840700001</v>
      </c>
      <c r="W1839" s="15">
        <v>1942.6062580600001</v>
      </c>
      <c r="X1839" s="15">
        <v>1929.3843151400001</v>
      </c>
      <c r="Y1839" s="15">
        <v>1912.79354435</v>
      </c>
    </row>
    <row r="1840" spans="1:25" ht="18" thickBot="1" x14ac:dyDescent="0.35"/>
    <row r="1841" spans="1:25" ht="18" thickBot="1" x14ac:dyDescent="0.35">
      <c r="A1841" s="128" t="s">
        <v>0</v>
      </c>
      <c r="B1841" s="130" t="s">
        <v>64</v>
      </c>
      <c r="C1841" s="131"/>
      <c r="D1841" s="131"/>
      <c r="E1841" s="131"/>
      <c r="F1841" s="131"/>
      <c r="G1841" s="131"/>
      <c r="H1841" s="131"/>
      <c r="I1841" s="131"/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131"/>
      <c r="V1841" s="131"/>
      <c r="W1841" s="131"/>
      <c r="X1841" s="131"/>
      <c r="Y1841" s="132"/>
    </row>
    <row r="1842" spans="1:25" ht="33.75" thickBot="1" x14ac:dyDescent="0.35">
      <c r="A1842" s="129"/>
      <c r="B1842" s="36" t="s">
        <v>1</v>
      </c>
      <c r="C1842" s="36" t="s">
        <v>2</v>
      </c>
      <c r="D1842" s="36" t="s">
        <v>3</v>
      </c>
      <c r="E1842" s="36" t="s">
        <v>4</v>
      </c>
      <c r="F1842" s="36" t="s">
        <v>5</v>
      </c>
      <c r="G1842" s="36" t="s">
        <v>6</v>
      </c>
      <c r="H1842" s="36" t="s">
        <v>7</v>
      </c>
      <c r="I1842" s="36" t="s">
        <v>8</v>
      </c>
      <c r="J1842" s="36" t="s">
        <v>9</v>
      </c>
      <c r="K1842" s="36" t="s">
        <v>10</v>
      </c>
      <c r="L1842" s="36" t="s">
        <v>11</v>
      </c>
      <c r="M1842" s="36" t="s">
        <v>12</v>
      </c>
      <c r="N1842" s="9" t="s">
        <v>13</v>
      </c>
      <c r="O1842" s="33" t="s">
        <v>14</v>
      </c>
      <c r="P1842" s="33" t="s">
        <v>15</v>
      </c>
      <c r="Q1842" s="33" t="s">
        <v>16</v>
      </c>
      <c r="R1842" s="33" t="s">
        <v>17</v>
      </c>
      <c r="S1842" s="33" t="s">
        <v>18</v>
      </c>
      <c r="T1842" s="33" t="s">
        <v>19</v>
      </c>
      <c r="U1842" s="33" t="s">
        <v>20</v>
      </c>
      <c r="V1842" s="33" t="s">
        <v>21</v>
      </c>
      <c r="W1842" s="33" t="s">
        <v>22</v>
      </c>
      <c r="X1842" s="33" t="s">
        <v>23</v>
      </c>
      <c r="Y1842" s="33" t="s">
        <v>24</v>
      </c>
    </row>
    <row r="1843" spans="1:25" ht="18" thickBot="1" x14ac:dyDescent="0.35">
      <c r="A1843" s="60">
        <v>1</v>
      </c>
      <c r="B1843" s="15">
        <v>2082.5436050399999</v>
      </c>
      <c r="C1843" s="15">
        <v>2080.6023660399997</v>
      </c>
      <c r="D1843" s="15">
        <v>2079.9066924799995</v>
      </c>
      <c r="E1843" s="15">
        <v>2072.6101762099997</v>
      </c>
      <c r="F1843" s="15">
        <v>2078.9505814099998</v>
      </c>
      <c r="G1843" s="15">
        <v>2076.3428011199999</v>
      </c>
      <c r="H1843" s="15">
        <v>2076.7932973499996</v>
      </c>
      <c r="I1843" s="15">
        <v>2084.2283340299996</v>
      </c>
      <c r="J1843" s="15">
        <v>2090.8635461399999</v>
      </c>
      <c r="K1843" s="15">
        <v>2093.4568622999996</v>
      </c>
      <c r="L1843" s="15">
        <v>2094.0387519599999</v>
      </c>
      <c r="M1843" s="15">
        <v>2094.5677140899998</v>
      </c>
      <c r="N1843" s="17">
        <v>2094.2580315799996</v>
      </c>
      <c r="O1843" s="18">
        <v>2094.8295223299997</v>
      </c>
      <c r="P1843" s="18">
        <v>2095.1438066999999</v>
      </c>
      <c r="Q1843" s="18">
        <v>2094.1213892499995</v>
      </c>
      <c r="R1843" s="18">
        <v>2094.7239050499998</v>
      </c>
      <c r="S1843" s="18">
        <v>2093.4235712099999</v>
      </c>
      <c r="T1843" s="18">
        <v>2093.4701906399996</v>
      </c>
      <c r="U1843" s="18">
        <v>2091.9528431399999</v>
      </c>
      <c r="V1843" s="18">
        <v>2091.5922883199996</v>
      </c>
      <c r="W1843" s="18">
        <v>2090.4408830599996</v>
      </c>
      <c r="X1843" s="18">
        <v>2087.8357425199997</v>
      </c>
      <c r="Y1843" s="18">
        <v>2084.9416945699995</v>
      </c>
    </row>
    <row r="1844" spans="1:25" ht="18" thickBot="1" x14ac:dyDescent="0.35">
      <c r="A1844" s="60">
        <v>2</v>
      </c>
      <c r="B1844" s="15">
        <v>2081.7561152399999</v>
      </c>
      <c r="C1844" s="15">
        <v>2079.1404621899997</v>
      </c>
      <c r="D1844" s="15">
        <v>2073.5547017799995</v>
      </c>
      <c r="E1844" s="15">
        <v>2078.0416525799997</v>
      </c>
      <c r="F1844" s="15">
        <v>2078.3473549899995</v>
      </c>
      <c r="G1844" s="15">
        <v>2079.4096821099997</v>
      </c>
      <c r="H1844" s="15">
        <v>2083.6383943099995</v>
      </c>
      <c r="I1844" s="15">
        <v>2086.1249576899995</v>
      </c>
      <c r="J1844" s="15">
        <v>2089.1622707499996</v>
      </c>
      <c r="K1844" s="15">
        <v>2090.7638679399997</v>
      </c>
      <c r="L1844" s="15">
        <v>2091.9850507299998</v>
      </c>
      <c r="M1844" s="15">
        <v>2092.2994459399997</v>
      </c>
      <c r="N1844" s="19">
        <v>2091.7195002599997</v>
      </c>
      <c r="O1844" s="15">
        <v>2091.7835755999995</v>
      </c>
      <c r="P1844" s="15">
        <v>2091.6883801599997</v>
      </c>
      <c r="Q1844" s="15">
        <v>2092.1234991499996</v>
      </c>
      <c r="R1844" s="15">
        <v>2090.6948553699999</v>
      </c>
      <c r="S1844" s="15">
        <v>2090.5312621099997</v>
      </c>
      <c r="T1844" s="15">
        <v>2090.8213361199996</v>
      </c>
      <c r="U1844" s="15">
        <v>2089.6210585199997</v>
      </c>
      <c r="V1844" s="15">
        <v>2089.3320887999998</v>
      </c>
      <c r="W1844" s="15">
        <v>2085.2738046799996</v>
      </c>
      <c r="X1844" s="15">
        <v>2085.1633252299998</v>
      </c>
      <c r="Y1844" s="15">
        <v>2083.8238005799999</v>
      </c>
    </row>
    <row r="1845" spans="1:25" ht="18" thickBot="1" x14ac:dyDescent="0.35">
      <c r="A1845" s="60">
        <v>3</v>
      </c>
      <c r="B1845" s="15">
        <v>2080.8022487699996</v>
      </c>
      <c r="C1845" s="15">
        <v>2079.0842388499996</v>
      </c>
      <c r="D1845" s="15">
        <v>2078.8181846599996</v>
      </c>
      <c r="E1845" s="15">
        <v>2069.0706359400001</v>
      </c>
      <c r="F1845" s="15">
        <v>2073.6502928999998</v>
      </c>
      <c r="G1845" s="15">
        <v>2066.5242993699999</v>
      </c>
      <c r="H1845" s="15">
        <v>2050.51031096</v>
      </c>
      <c r="I1845" s="15">
        <v>2042.0354849299999</v>
      </c>
      <c r="J1845" s="15">
        <v>2037.6039043800001</v>
      </c>
      <c r="K1845" s="15">
        <v>2035.3818063900001</v>
      </c>
      <c r="L1845" s="15">
        <v>2036.11481817</v>
      </c>
      <c r="M1845" s="15">
        <v>2037.4279926700001</v>
      </c>
      <c r="N1845" s="19">
        <v>2036.74119537</v>
      </c>
      <c r="O1845" s="15">
        <v>2036.7188814200001</v>
      </c>
      <c r="P1845" s="15">
        <v>2033.13147037</v>
      </c>
      <c r="Q1845" s="15">
        <v>2032.56686003</v>
      </c>
      <c r="R1845" s="15">
        <v>2028.98939286</v>
      </c>
      <c r="S1845" s="15">
        <v>2025.60219818</v>
      </c>
      <c r="T1845" s="15">
        <v>2025.5728516000001</v>
      </c>
      <c r="U1845" s="15">
        <v>2022.5587180100001</v>
      </c>
      <c r="V1845" s="15">
        <v>2021.93869266</v>
      </c>
      <c r="W1845" s="15">
        <v>2020.88272841</v>
      </c>
      <c r="X1845" s="15">
        <v>2036.5336362400001</v>
      </c>
      <c r="Y1845" s="15">
        <v>2044.34194596</v>
      </c>
    </row>
    <row r="1846" spans="1:25" ht="18" thickBot="1" x14ac:dyDescent="0.35">
      <c r="A1846" s="60">
        <v>4</v>
      </c>
      <c r="B1846" s="15">
        <v>2041.9150449799999</v>
      </c>
      <c r="C1846" s="15">
        <v>2036.8436240800002</v>
      </c>
      <c r="D1846" s="15">
        <v>2033.88399897</v>
      </c>
      <c r="E1846" s="15">
        <v>2029.25298099</v>
      </c>
      <c r="F1846" s="15">
        <v>2029.7848703100001</v>
      </c>
      <c r="G1846" s="15">
        <v>2032.87203069</v>
      </c>
      <c r="H1846" s="15">
        <v>2029.7580477000001</v>
      </c>
      <c r="I1846" s="15">
        <v>2037.5288946000001</v>
      </c>
      <c r="J1846" s="15">
        <v>2035.03341411</v>
      </c>
      <c r="K1846" s="15">
        <v>2036.89891212</v>
      </c>
      <c r="L1846" s="15">
        <v>2038.32868884</v>
      </c>
      <c r="M1846" s="15">
        <v>2035.74253329</v>
      </c>
      <c r="N1846" s="19">
        <v>2035.9535566900001</v>
      </c>
      <c r="O1846" s="15">
        <v>2035.4697320100001</v>
      </c>
      <c r="P1846" s="15">
        <v>2028.25779659</v>
      </c>
      <c r="Q1846" s="15">
        <v>2025.37639386</v>
      </c>
      <c r="R1846" s="15">
        <v>2026.2185216800001</v>
      </c>
      <c r="S1846" s="15">
        <v>2026.4983156800001</v>
      </c>
      <c r="T1846" s="15">
        <v>2032.77837729</v>
      </c>
      <c r="U1846" s="15">
        <v>2025.8415264600001</v>
      </c>
      <c r="V1846" s="15">
        <v>2031.0410619300001</v>
      </c>
      <c r="W1846" s="15">
        <v>2028.8571189199999</v>
      </c>
      <c r="X1846" s="15">
        <v>2037.82184654</v>
      </c>
      <c r="Y1846" s="15">
        <v>2025.5754200000001</v>
      </c>
    </row>
    <row r="1847" spans="1:25" ht="18" thickBot="1" x14ac:dyDescent="0.35">
      <c r="A1847" s="60">
        <v>5</v>
      </c>
      <c r="B1847" s="15">
        <v>2024.5737954200001</v>
      </c>
      <c r="C1847" s="15">
        <v>2027.3868994300001</v>
      </c>
      <c r="D1847" s="15">
        <v>2030.0057004</v>
      </c>
      <c r="E1847" s="15">
        <v>2023.82438108</v>
      </c>
      <c r="F1847" s="15">
        <v>2012.81790529</v>
      </c>
      <c r="G1847" s="15">
        <v>2022.51831318</v>
      </c>
      <c r="H1847" s="15">
        <v>2031.8406342400001</v>
      </c>
      <c r="I1847" s="15">
        <v>2045.8810150300001</v>
      </c>
      <c r="J1847" s="15">
        <v>2062.54464018</v>
      </c>
      <c r="K1847" s="15">
        <v>2062.05081187</v>
      </c>
      <c r="L1847" s="15">
        <v>2059.3855194899998</v>
      </c>
      <c r="M1847" s="15">
        <v>2061.55026206</v>
      </c>
      <c r="N1847" s="19">
        <v>2062.4184956700001</v>
      </c>
      <c r="O1847" s="15">
        <v>2063.2200761499998</v>
      </c>
      <c r="P1847" s="15">
        <v>2064.0365084300001</v>
      </c>
      <c r="Q1847" s="15">
        <v>2063.5897981999997</v>
      </c>
      <c r="R1847" s="15">
        <v>2063.34407225</v>
      </c>
      <c r="S1847" s="15">
        <v>2063.0637201700001</v>
      </c>
      <c r="T1847" s="15">
        <v>2063.4869847199998</v>
      </c>
      <c r="U1847" s="15">
        <v>2062.9826302599995</v>
      </c>
      <c r="V1847" s="15">
        <v>2062.4625945299995</v>
      </c>
      <c r="W1847" s="15">
        <v>2058.87539758</v>
      </c>
      <c r="X1847" s="15">
        <v>2034.9893259200001</v>
      </c>
      <c r="Y1847" s="15">
        <v>2026.1138015700001</v>
      </c>
    </row>
    <row r="1848" spans="1:25" ht="18" thickBot="1" x14ac:dyDescent="0.35">
      <c r="A1848" s="60">
        <v>6</v>
      </c>
      <c r="B1848" s="15">
        <v>2024.8571282</v>
      </c>
      <c r="C1848" s="15">
        <v>2021.7653226</v>
      </c>
      <c r="D1848" s="15">
        <v>2024.6598682000001</v>
      </c>
      <c r="E1848" s="15">
        <v>2018.71231023</v>
      </c>
      <c r="F1848" s="15">
        <v>2019.8773699400001</v>
      </c>
      <c r="G1848" s="15">
        <v>1986.4335515300002</v>
      </c>
      <c r="H1848" s="15">
        <v>2007.5284155900001</v>
      </c>
      <c r="I1848" s="15">
        <v>2014.48871113</v>
      </c>
      <c r="J1848" s="15">
        <v>2039.3982947900001</v>
      </c>
      <c r="K1848" s="15">
        <v>2037.1935792500001</v>
      </c>
      <c r="L1848" s="15">
        <v>2041.9065266699999</v>
      </c>
      <c r="M1848" s="15">
        <v>2041.80953181</v>
      </c>
      <c r="N1848" s="19">
        <v>2041.07513402</v>
      </c>
      <c r="O1848" s="15">
        <v>2041.49837398</v>
      </c>
      <c r="P1848" s="15">
        <v>2038.86315214</v>
      </c>
      <c r="Q1848" s="15">
        <v>2040.8062302400001</v>
      </c>
      <c r="R1848" s="15">
        <v>2040.81487674</v>
      </c>
      <c r="S1848" s="15">
        <v>2040.1999721</v>
      </c>
      <c r="T1848" s="15">
        <v>2040.4609253799999</v>
      </c>
      <c r="U1848" s="15">
        <v>2038.45882517</v>
      </c>
      <c r="V1848" s="15">
        <v>2039.90936321</v>
      </c>
      <c r="W1848" s="15">
        <v>2033.4961373600001</v>
      </c>
      <c r="X1848" s="15">
        <v>2034.60555544</v>
      </c>
      <c r="Y1848" s="15">
        <v>2020.8727289200001</v>
      </c>
    </row>
    <row r="1849" spans="1:25" ht="18" thickBot="1" x14ac:dyDescent="0.35">
      <c r="A1849" s="60">
        <v>7</v>
      </c>
      <c r="B1849" s="15">
        <v>2031.3406963899999</v>
      </c>
      <c r="C1849" s="15">
        <v>2026.25222721</v>
      </c>
      <c r="D1849" s="15">
        <v>2030.11435667</v>
      </c>
      <c r="E1849" s="15">
        <v>2024.61992908</v>
      </c>
      <c r="F1849" s="15">
        <v>2019.89596555</v>
      </c>
      <c r="G1849" s="15">
        <v>1973.06576094</v>
      </c>
      <c r="H1849" s="15">
        <v>1990.3693101900001</v>
      </c>
      <c r="I1849" s="15">
        <v>2006.1059012400001</v>
      </c>
      <c r="J1849" s="15">
        <v>2027.0232304200001</v>
      </c>
      <c r="K1849" s="15">
        <v>2026.5230825000001</v>
      </c>
      <c r="L1849" s="15">
        <v>2027.7936833900001</v>
      </c>
      <c r="M1849" s="15">
        <v>2039.0888278899999</v>
      </c>
      <c r="N1849" s="19">
        <v>2033.5715598300001</v>
      </c>
      <c r="O1849" s="15">
        <v>2033.78423213</v>
      </c>
      <c r="P1849" s="15">
        <v>2032.27442326</v>
      </c>
      <c r="Q1849" s="15">
        <v>2038.6425469800001</v>
      </c>
      <c r="R1849" s="15">
        <v>2038.42248911</v>
      </c>
      <c r="S1849" s="15">
        <v>2034.95866626</v>
      </c>
      <c r="T1849" s="15">
        <v>2033.96981714</v>
      </c>
      <c r="U1849" s="15">
        <v>2026.5744968700001</v>
      </c>
      <c r="V1849" s="15">
        <v>2032.4507304200001</v>
      </c>
      <c r="W1849" s="15">
        <v>2032.26027619</v>
      </c>
      <c r="X1849" s="15">
        <v>2035.2305294</v>
      </c>
      <c r="Y1849" s="15">
        <v>2033.67686764</v>
      </c>
    </row>
    <row r="1850" spans="1:25" ht="18" thickBot="1" x14ac:dyDescent="0.35">
      <c r="A1850" s="60">
        <v>8</v>
      </c>
      <c r="B1850" s="15">
        <v>2025.9159987099999</v>
      </c>
      <c r="C1850" s="15">
        <v>2024.96762872</v>
      </c>
      <c r="D1850" s="15">
        <v>2026.06889516</v>
      </c>
      <c r="E1850" s="15">
        <v>2028.8720034099999</v>
      </c>
      <c r="F1850" s="15">
        <v>2022.34837515</v>
      </c>
      <c r="G1850" s="15">
        <v>1973.98490077</v>
      </c>
      <c r="H1850" s="15">
        <v>1985.07101685</v>
      </c>
      <c r="I1850" s="15">
        <v>1998.09090049</v>
      </c>
      <c r="J1850" s="15">
        <v>2020.5994743200001</v>
      </c>
      <c r="K1850" s="15">
        <v>2027.0641201000001</v>
      </c>
      <c r="L1850" s="15">
        <v>2027.1576761000001</v>
      </c>
      <c r="M1850" s="15">
        <v>2027.4578178000002</v>
      </c>
      <c r="N1850" s="19">
        <v>2027.1429592</v>
      </c>
      <c r="O1850" s="15">
        <v>2027.22869322</v>
      </c>
      <c r="P1850" s="15">
        <v>2027.27474216</v>
      </c>
      <c r="Q1850" s="15">
        <v>2027.6111717000001</v>
      </c>
      <c r="R1850" s="15">
        <v>2027.4066090400001</v>
      </c>
      <c r="S1850" s="15">
        <v>2022.8124627</v>
      </c>
      <c r="T1850" s="15">
        <v>2027.2753460000001</v>
      </c>
      <c r="U1850" s="15">
        <v>2021.51994343</v>
      </c>
      <c r="V1850" s="15">
        <v>2027.0215312100001</v>
      </c>
      <c r="W1850" s="15">
        <v>2027.0428995300001</v>
      </c>
      <c r="X1850" s="15">
        <v>2035.8823046100001</v>
      </c>
      <c r="Y1850" s="15">
        <v>2028.34907987</v>
      </c>
    </row>
    <row r="1851" spans="1:25" ht="18" thickBot="1" x14ac:dyDescent="0.35">
      <c r="A1851" s="60">
        <v>9</v>
      </c>
      <c r="B1851" s="15">
        <v>2029.9767320999999</v>
      </c>
      <c r="C1851" s="15">
        <v>2026.8358035900001</v>
      </c>
      <c r="D1851" s="15">
        <v>2024.2957363200001</v>
      </c>
      <c r="E1851" s="15">
        <v>2023.60575535</v>
      </c>
      <c r="F1851" s="15">
        <v>2020.43528141</v>
      </c>
      <c r="G1851" s="15">
        <v>1967.99302769</v>
      </c>
      <c r="H1851" s="15">
        <v>1985.4132400999999</v>
      </c>
      <c r="I1851" s="15">
        <v>1997.262473</v>
      </c>
      <c r="J1851" s="15">
        <v>2020.0936546800001</v>
      </c>
      <c r="K1851" s="15">
        <v>2026.86890735</v>
      </c>
      <c r="L1851" s="15">
        <v>2026.4887426499999</v>
      </c>
      <c r="M1851" s="15">
        <v>2026.68474511</v>
      </c>
      <c r="N1851" s="19">
        <v>2028.0575701800001</v>
      </c>
      <c r="O1851" s="15">
        <v>2027.9146701900002</v>
      </c>
      <c r="P1851" s="15">
        <v>2027.61761389</v>
      </c>
      <c r="Q1851" s="15">
        <v>2022.2614795</v>
      </c>
      <c r="R1851" s="15">
        <v>2026.4096531300002</v>
      </c>
      <c r="S1851" s="15">
        <v>2027.0188500900001</v>
      </c>
      <c r="T1851" s="15">
        <v>2027.2876176300001</v>
      </c>
      <c r="U1851" s="15">
        <v>2027.35334685</v>
      </c>
      <c r="V1851" s="15">
        <v>2028.16844485</v>
      </c>
      <c r="W1851" s="15">
        <v>2022.8941991300001</v>
      </c>
      <c r="X1851" s="15">
        <v>2033.1702275</v>
      </c>
      <c r="Y1851" s="15">
        <v>2032.6348095600001</v>
      </c>
    </row>
    <row r="1852" spans="1:25" ht="18" thickBot="1" x14ac:dyDescent="0.35">
      <c r="A1852" s="60">
        <v>10</v>
      </c>
      <c r="B1852" s="15">
        <v>2026.68054127</v>
      </c>
      <c r="C1852" s="15">
        <v>2031.0157625700001</v>
      </c>
      <c r="D1852" s="15">
        <v>2023.9492105900001</v>
      </c>
      <c r="E1852" s="15">
        <v>2020.0701346200001</v>
      </c>
      <c r="F1852" s="15">
        <v>2015.98495357</v>
      </c>
      <c r="G1852" s="15">
        <v>2017.7264281499999</v>
      </c>
      <c r="H1852" s="15">
        <v>2002.7475276300001</v>
      </c>
      <c r="I1852" s="15">
        <v>2007.2098039800001</v>
      </c>
      <c r="J1852" s="15">
        <v>2037.2083308700001</v>
      </c>
      <c r="K1852" s="15">
        <v>2027.52653248</v>
      </c>
      <c r="L1852" s="15">
        <v>2016.22473466</v>
      </c>
      <c r="M1852" s="15">
        <v>2016.9300952400001</v>
      </c>
      <c r="N1852" s="19">
        <v>2014.8827975199999</v>
      </c>
      <c r="O1852" s="15">
        <v>2014.3113823799999</v>
      </c>
      <c r="P1852" s="15">
        <v>2014.3000320400001</v>
      </c>
      <c r="Q1852" s="15">
        <v>2019.8754974600001</v>
      </c>
      <c r="R1852" s="15">
        <v>2023.29676814</v>
      </c>
      <c r="S1852" s="15">
        <v>2021.0913997800001</v>
      </c>
      <c r="T1852" s="15">
        <v>2019.8027632400001</v>
      </c>
      <c r="U1852" s="15">
        <v>2026.7553088500001</v>
      </c>
      <c r="V1852" s="15">
        <v>2024.85297401</v>
      </c>
      <c r="W1852" s="15">
        <v>2026.3373871000001</v>
      </c>
      <c r="X1852" s="15">
        <v>2023.26408472</v>
      </c>
      <c r="Y1852" s="15">
        <v>2017.5885308700001</v>
      </c>
    </row>
    <row r="1853" spans="1:25" ht="18" thickBot="1" x14ac:dyDescent="0.35">
      <c r="A1853" s="60">
        <v>11</v>
      </c>
      <c r="B1853" s="15">
        <v>2030.9438626400001</v>
      </c>
      <c r="C1853" s="15">
        <v>2029.5982402</v>
      </c>
      <c r="D1853" s="15">
        <v>2028.72277975</v>
      </c>
      <c r="E1853" s="15">
        <v>2019.3166025</v>
      </c>
      <c r="F1853" s="15">
        <v>2016.9829935300002</v>
      </c>
      <c r="G1853" s="15">
        <v>2010.97602699</v>
      </c>
      <c r="H1853" s="15">
        <v>1996.6675870700001</v>
      </c>
      <c r="I1853" s="15">
        <v>2011.11312137</v>
      </c>
      <c r="J1853" s="15">
        <v>2037.09788286</v>
      </c>
      <c r="K1853" s="15">
        <v>2027.50251331</v>
      </c>
      <c r="L1853" s="15">
        <v>2017.1350899700001</v>
      </c>
      <c r="M1853" s="15">
        <v>2021.05930427</v>
      </c>
      <c r="N1853" s="19">
        <v>2023.1317927500002</v>
      </c>
      <c r="O1853" s="15">
        <v>2016.10979905</v>
      </c>
      <c r="P1853" s="15">
        <v>2012.5450208300001</v>
      </c>
      <c r="Q1853" s="15">
        <v>2023.6006050999999</v>
      </c>
      <c r="R1853" s="15">
        <v>2020.77279056</v>
      </c>
      <c r="S1853" s="15">
        <v>2013.0525384699999</v>
      </c>
      <c r="T1853" s="15">
        <v>2013.907078</v>
      </c>
      <c r="U1853" s="15">
        <v>2017.5779195</v>
      </c>
      <c r="V1853" s="15">
        <v>2020.8293408500001</v>
      </c>
      <c r="W1853" s="15">
        <v>2024.0847630600001</v>
      </c>
      <c r="X1853" s="15">
        <v>2019.8791083799999</v>
      </c>
      <c r="Y1853" s="15">
        <v>2022.54749352</v>
      </c>
    </row>
    <row r="1854" spans="1:25" ht="18" thickBot="1" x14ac:dyDescent="0.35">
      <c r="A1854" s="60">
        <v>12</v>
      </c>
      <c r="B1854" s="15">
        <v>2030.55237472</v>
      </c>
      <c r="C1854" s="15">
        <v>2031.5181889</v>
      </c>
      <c r="D1854" s="15">
        <v>2030.42597976</v>
      </c>
      <c r="E1854" s="15">
        <v>2025.19413558</v>
      </c>
      <c r="F1854" s="15">
        <v>2030.3241640700001</v>
      </c>
      <c r="G1854" s="15">
        <v>2024.6845502400001</v>
      </c>
      <c r="H1854" s="15">
        <v>2019.5516834800001</v>
      </c>
      <c r="I1854" s="15">
        <v>2022.1660982400001</v>
      </c>
      <c r="J1854" s="15">
        <v>2028.4362651599999</v>
      </c>
      <c r="K1854" s="15">
        <v>2031.77569569</v>
      </c>
      <c r="L1854" s="15">
        <v>2032.64622392</v>
      </c>
      <c r="M1854" s="15">
        <v>2028.2637947600001</v>
      </c>
      <c r="N1854" s="19">
        <v>2033.1799292800001</v>
      </c>
      <c r="O1854" s="15">
        <v>2031.16378472</v>
      </c>
      <c r="P1854" s="15">
        <v>2027.9105387</v>
      </c>
      <c r="Q1854" s="15">
        <v>1999.9686833000001</v>
      </c>
      <c r="R1854" s="15">
        <v>1991.8927316500001</v>
      </c>
      <c r="S1854" s="15">
        <v>2019.34739006</v>
      </c>
      <c r="T1854" s="15">
        <v>2020.8439477100001</v>
      </c>
      <c r="U1854" s="15">
        <v>2020.0929429400001</v>
      </c>
      <c r="V1854" s="15">
        <v>2023.37032082</v>
      </c>
      <c r="W1854" s="15">
        <v>2015.4904403600001</v>
      </c>
      <c r="X1854" s="15">
        <v>2015.7561476800001</v>
      </c>
      <c r="Y1854" s="15">
        <v>2019.87747904</v>
      </c>
    </row>
    <row r="1855" spans="1:25" ht="18" thickBot="1" x14ac:dyDescent="0.35">
      <c r="A1855" s="60">
        <v>13</v>
      </c>
      <c r="B1855" s="15">
        <v>2018.4523100400002</v>
      </c>
      <c r="C1855" s="15">
        <v>2025.6499850600001</v>
      </c>
      <c r="D1855" s="15">
        <v>2027.40350048</v>
      </c>
      <c r="E1855" s="15">
        <v>2028.2359196700002</v>
      </c>
      <c r="F1855" s="15">
        <v>2030.3512982</v>
      </c>
      <c r="G1855" s="15">
        <v>2040.2343772500001</v>
      </c>
      <c r="H1855" s="15">
        <v>2052.1439662399998</v>
      </c>
      <c r="I1855" s="15">
        <v>2054.5029176899998</v>
      </c>
      <c r="J1855" s="15">
        <v>2050.8441600000001</v>
      </c>
      <c r="K1855" s="15">
        <v>2048.27218133</v>
      </c>
      <c r="L1855" s="15">
        <v>2053.7514616199996</v>
      </c>
      <c r="M1855" s="15">
        <v>2052.2275713599997</v>
      </c>
      <c r="N1855" s="19">
        <v>2051.4611528299997</v>
      </c>
      <c r="O1855" s="15">
        <v>2052.0335088900001</v>
      </c>
      <c r="P1855" s="15">
        <v>2050.1428311700001</v>
      </c>
      <c r="Q1855" s="15">
        <v>2045.31897755</v>
      </c>
      <c r="R1855" s="15">
        <v>2039.9185952800001</v>
      </c>
      <c r="S1855" s="15">
        <v>2041.72458901</v>
      </c>
      <c r="T1855" s="15">
        <v>2040.5195625900001</v>
      </c>
      <c r="U1855" s="15">
        <v>2039.9074270400001</v>
      </c>
      <c r="V1855" s="15">
        <v>2044.04768926</v>
      </c>
      <c r="W1855" s="15">
        <v>2041.5175504000001</v>
      </c>
      <c r="X1855" s="15">
        <v>2033.84332617</v>
      </c>
      <c r="Y1855" s="15">
        <v>2039.9293021000001</v>
      </c>
    </row>
    <row r="1856" spans="1:25" ht="18" thickBot="1" x14ac:dyDescent="0.35">
      <c r="A1856" s="60">
        <v>14</v>
      </c>
      <c r="B1856" s="15">
        <v>2034.9271950500001</v>
      </c>
      <c r="C1856" s="15">
        <v>2041.27980475</v>
      </c>
      <c r="D1856" s="15">
        <v>2043.1668254200001</v>
      </c>
      <c r="E1856" s="15">
        <v>2037.6979712899999</v>
      </c>
      <c r="F1856" s="15">
        <v>2040.6594492500001</v>
      </c>
      <c r="G1856" s="15">
        <v>2036.22589466</v>
      </c>
      <c r="H1856" s="15">
        <v>2037.70862214</v>
      </c>
      <c r="I1856" s="15">
        <v>2046.44430893</v>
      </c>
      <c r="J1856" s="15">
        <v>2050.8324537499998</v>
      </c>
      <c r="K1856" s="15">
        <v>2057.6798964399995</v>
      </c>
      <c r="L1856" s="15">
        <v>2059.3106275</v>
      </c>
      <c r="M1856" s="15">
        <v>2059.5881503800001</v>
      </c>
      <c r="N1856" s="19">
        <v>2059.2797932099998</v>
      </c>
      <c r="O1856" s="15">
        <v>2057.8290709799999</v>
      </c>
      <c r="P1856" s="15">
        <v>2055.02493108</v>
      </c>
      <c r="Q1856" s="15">
        <v>2047.7753905700001</v>
      </c>
      <c r="R1856" s="15">
        <v>2043.72025669</v>
      </c>
      <c r="S1856" s="15">
        <v>2045.12983117</v>
      </c>
      <c r="T1856" s="15">
        <v>2043.67646883</v>
      </c>
      <c r="U1856" s="15">
        <v>2042.54569477</v>
      </c>
      <c r="V1856" s="15">
        <v>2042.51613333</v>
      </c>
      <c r="W1856" s="15">
        <v>2046.16425033</v>
      </c>
      <c r="X1856" s="15">
        <v>2038.67977249</v>
      </c>
      <c r="Y1856" s="15">
        <v>2049.4377190800001</v>
      </c>
    </row>
    <row r="1857" spans="1:25" ht="18" thickBot="1" x14ac:dyDescent="0.35">
      <c r="A1857" s="60">
        <v>15</v>
      </c>
      <c r="B1857" s="15">
        <v>2043.1740952100001</v>
      </c>
      <c r="C1857" s="15">
        <v>2026.0796455</v>
      </c>
      <c r="D1857" s="15">
        <v>2068.8300875199998</v>
      </c>
      <c r="E1857" s="15">
        <v>2061.7180858399997</v>
      </c>
      <c r="F1857" s="15">
        <v>2067.6849829899998</v>
      </c>
      <c r="G1857" s="15">
        <v>2067.30258882</v>
      </c>
      <c r="H1857" s="15">
        <v>2075.6153564699998</v>
      </c>
      <c r="I1857" s="15">
        <v>2069.3733548099999</v>
      </c>
      <c r="J1857" s="15">
        <v>2069.92767009</v>
      </c>
      <c r="K1857" s="15">
        <v>2067.8497196499998</v>
      </c>
      <c r="L1857" s="15">
        <v>2066.0370990199999</v>
      </c>
      <c r="M1857" s="15">
        <v>2072.3048338199997</v>
      </c>
      <c r="N1857" s="19">
        <v>2078.6294551999995</v>
      </c>
      <c r="O1857" s="15">
        <v>2080.1575227999997</v>
      </c>
      <c r="P1857" s="15">
        <v>2073.7274988799995</v>
      </c>
      <c r="Q1857" s="15">
        <v>2083.5883943599997</v>
      </c>
      <c r="R1857" s="15">
        <v>2078.4362350599995</v>
      </c>
      <c r="S1857" s="15">
        <v>2084.9510325899996</v>
      </c>
      <c r="T1857" s="15">
        <v>2083.0914225599995</v>
      </c>
      <c r="U1857" s="15">
        <v>2090.3190060799998</v>
      </c>
      <c r="V1857" s="15">
        <v>2083.6188258499997</v>
      </c>
      <c r="W1857" s="15">
        <v>2082.8932199199999</v>
      </c>
      <c r="X1857" s="15">
        <v>2085.1565252699997</v>
      </c>
      <c r="Y1857" s="15">
        <v>2075.2099350899998</v>
      </c>
    </row>
    <row r="1858" spans="1:25" ht="18" thickBot="1" x14ac:dyDescent="0.35">
      <c r="A1858" s="60">
        <v>16</v>
      </c>
      <c r="B1858" s="15">
        <v>2042.7551615899999</v>
      </c>
      <c r="C1858" s="15">
        <v>2026.82554177</v>
      </c>
      <c r="D1858" s="15">
        <v>2066.84111269</v>
      </c>
      <c r="E1858" s="15">
        <v>2065.7050124799998</v>
      </c>
      <c r="F1858" s="15">
        <v>2060.75862977</v>
      </c>
      <c r="G1858" s="15">
        <v>2067.92159223</v>
      </c>
      <c r="H1858" s="15">
        <v>2074.1931499499997</v>
      </c>
      <c r="I1858" s="15">
        <v>2068.0819821199998</v>
      </c>
      <c r="J1858" s="15">
        <v>2074.8468262599995</v>
      </c>
      <c r="K1858" s="15">
        <v>2068.1058087299998</v>
      </c>
      <c r="L1858" s="15">
        <v>2069.6851271099995</v>
      </c>
      <c r="M1858" s="15">
        <v>2069.1203150599995</v>
      </c>
      <c r="N1858" s="19">
        <v>2074.8762863799998</v>
      </c>
      <c r="O1858" s="15">
        <v>2074.7261999199995</v>
      </c>
      <c r="P1858" s="15">
        <v>2071.6928660699996</v>
      </c>
      <c r="Q1858" s="15">
        <v>2080.8052480999995</v>
      </c>
      <c r="R1858" s="15">
        <v>2073.1323202699996</v>
      </c>
      <c r="S1858" s="15">
        <v>2084.0670779599996</v>
      </c>
      <c r="T1858" s="15">
        <v>2079.6978287099996</v>
      </c>
      <c r="U1858" s="15">
        <v>2080.7504983999997</v>
      </c>
      <c r="V1858" s="15">
        <v>2081.6662456299996</v>
      </c>
      <c r="W1858" s="15">
        <v>2083.0001052499997</v>
      </c>
      <c r="X1858" s="15">
        <v>2071.7541087399995</v>
      </c>
      <c r="Y1858" s="15">
        <v>2064.5706768699997</v>
      </c>
    </row>
    <row r="1859" spans="1:25" ht="18" thickBot="1" x14ac:dyDescent="0.35">
      <c r="A1859" s="60">
        <v>17</v>
      </c>
      <c r="B1859" s="15">
        <v>2049.1152290099999</v>
      </c>
      <c r="C1859" s="15">
        <v>2024.5438392600001</v>
      </c>
      <c r="D1859" s="15">
        <v>2023.75845097</v>
      </c>
      <c r="E1859" s="15">
        <v>2022.38735213</v>
      </c>
      <c r="F1859" s="15">
        <v>2023.3130395400001</v>
      </c>
      <c r="G1859" s="15">
        <v>2017.38635445</v>
      </c>
      <c r="H1859" s="15">
        <v>2028.3017897900002</v>
      </c>
      <c r="I1859" s="15">
        <v>2033.9592814600001</v>
      </c>
      <c r="J1859" s="15">
        <v>2040.7402013200001</v>
      </c>
      <c r="K1859" s="15">
        <v>2041.54230312</v>
      </c>
      <c r="L1859" s="15">
        <v>2041.12976521</v>
      </c>
      <c r="M1859" s="15">
        <v>2037.3683204000001</v>
      </c>
      <c r="N1859" s="19">
        <v>2040.25067094</v>
      </c>
      <c r="O1859" s="15">
        <v>2036.8965391199999</v>
      </c>
      <c r="P1859" s="15">
        <v>2041.4397561600001</v>
      </c>
      <c r="Q1859" s="15">
        <v>2036.3209855499999</v>
      </c>
      <c r="R1859" s="15">
        <v>2038.0439672800001</v>
      </c>
      <c r="S1859" s="15">
        <v>2034.97676826</v>
      </c>
      <c r="T1859" s="15">
        <v>2031.7700062000001</v>
      </c>
      <c r="U1859" s="15">
        <v>2029.42952446</v>
      </c>
      <c r="V1859" s="15">
        <v>2035.86441328</v>
      </c>
      <c r="W1859" s="15">
        <v>2034.8563584800002</v>
      </c>
      <c r="X1859" s="15">
        <v>2024.1783734000001</v>
      </c>
      <c r="Y1859" s="15">
        <v>2023.0102149300001</v>
      </c>
    </row>
    <row r="1860" spans="1:25" ht="18" thickBot="1" x14ac:dyDescent="0.35">
      <c r="A1860" s="60">
        <v>18</v>
      </c>
      <c r="B1860" s="15">
        <v>2058.8401020000001</v>
      </c>
      <c r="C1860" s="15">
        <v>2045.7682383200001</v>
      </c>
      <c r="D1860" s="15">
        <v>2041.5375986700001</v>
      </c>
      <c r="E1860" s="15">
        <v>2055.8271146799998</v>
      </c>
      <c r="F1860" s="15">
        <v>2060.0196055299998</v>
      </c>
      <c r="G1860" s="15">
        <v>2056.4237534899999</v>
      </c>
      <c r="H1860" s="15">
        <v>2054.4974691799998</v>
      </c>
      <c r="I1860" s="15">
        <v>2054.74041769</v>
      </c>
      <c r="J1860" s="15">
        <v>2061.50946122</v>
      </c>
      <c r="K1860" s="15">
        <v>2053.4419308399997</v>
      </c>
      <c r="L1860" s="15">
        <v>2054.3697834300001</v>
      </c>
      <c r="M1860" s="15">
        <v>2048.4384123</v>
      </c>
      <c r="N1860" s="19">
        <v>2054.76117359</v>
      </c>
      <c r="O1860" s="15">
        <v>2056.6762924799996</v>
      </c>
      <c r="P1860" s="15">
        <v>2055.3772843799998</v>
      </c>
      <c r="Q1860" s="15">
        <v>2066.47983415</v>
      </c>
      <c r="R1860" s="15">
        <v>2061.1943598799999</v>
      </c>
      <c r="S1860" s="15">
        <v>2071.4448844199997</v>
      </c>
      <c r="T1860" s="15">
        <v>2071.0631628399997</v>
      </c>
      <c r="U1860" s="15">
        <v>2072.3824906499999</v>
      </c>
      <c r="V1860" s="15">
        <v>2067.1190006699999</v>
      </c>
      <c r="W1860" s="15">
        <v>2078.7103503399999</v>
      </c>
      <c r="X1860" s="15">
        <v>2063.4365073899999</v>
      </c>
      <c r="Y1860" s="15">
        <v>2068.6832478299998</v>
      </c>
    </row>
    <row r="1861" spans="1:25" ht="18" thickBot="1" x14ac:dyDescent="0.35">
      <c r="A1861" s="60">
        <v>19</v>
      </c>
      <c r="B1861" s="15">
        <v>2058.86239742</v>
      </c>
      <c r="C1861" s="15">
        <v>2052.7254219599999</v>
      </c>
      <c r="D1861" s="15">
        <v>2071.7590223199995</v>
      </c>
      <c r="E1861" s="15">
        <v>2052.4446686799997</v>
      </c>
      <c r="F1861" s="15">
        <v>2059.4457532299998</v>
      </c>
      <c r="G1861" s="15">
        <v>2066.7888733299997</v>
      </c>
      <c r="H1861" s="15">
        <v>2067.3531047199999</v>
      </c>
      <c r="I1861" s="15">
        <v>2061.4881120800001</v>
      </c>
      <c r="J1861" s="15">
        <v>2056.8620635099996</v>
      </c>
      <c r="K1861" s="15">
        <v>2065.5794696699995</v>
      </c>
      <c r="L1861" s="15">
        <v>2067.59636219</v>
      </c>
      <c r="M1861" s="15">
        <v>2067.50440549</v>
      </c>
      <c r="N1861" s="19">
        <v>2062.4562440999998</v>
      </c>
      <c r="O1861" s="15">
        <v>2064.8842169399995</v>
      </c>
      <c r="P1861" s="15">
        <v>2070.6105310399998</v>
      </c>
      <c r="Q1861" s="15">
        <v>2062.8415898799999</v>
      </c>
      <c r="R1861" s="15">
        <v>2072.10355067</v>
      </c>
      <c r="S1861" s="15">
        <v>2067.4977425799998</v>
      </c>
      <c r="T1861" s="15">
        <v>2076.0866790999999</v>
      </c>
      <c r="U1861" s="15">
        <v>2069.6620227499998</v>
      </c>
      <c r="V1861" s="15">
        <v>2066.8550472799998</v>
      </c>
      <c r="W1861" s="15">
        <v>2066.9936783699995</v>
      </c>
      <c r="X1861" s="15">
        <v>2065.1534812899999</v>
      </c>
      <c r="Y1861" s="15">
        <v>2064.1456218899998</v>
      </c>
    </row>
    <row r="1862" spans="1:25" ht="18" thickBot="1" x14ac:dyDescent="0.35">
      <c r="A1862" s="60">
        <v>20</v>
      </c>
      <c r="B1862" s="15">
        <v>2056.40655075</v>
      </c>
      <c r="C1862" s="15">
        <v>2061.6105468699998</v>
      </c>
      <c r="D1862" s="15">
        <v>2069.8945205299997</v>
      </c>
      <c r="E1862" s="15">
        <v>2062.4376135499997</v>
      </c>
      <c r="F1862" s="15">
        <v>2056.6164920599999</v>
      </c>
      <c r="G1862" s="15">
        <v>2068.3405522099997</v>
      </c>
      <c r="H1862" s="15">
        <v>2065.88755915</v>
      </c>
      <c r="I1862" s="15">
        <v>2069.12667246</v>
      </c>
      <c r="J1862" s="15">
        <v>2071.9440456599996</v>
      </c>
      <c r="K1862" s="15">
        <v>2073.7717939999998</v>
      </c>
      <c r="L1862" s="15">
        <v>2074.5479815499998</v>
      </c>
      <c r="M1862" s="15">
        <v>2074.4582980899995</v>
      </c>
      <c r="N1862" s="19">
        <v>2073.9519638099996</v>
      </c>
      <c r="O1862" s="15">
        <v>2069.0412694899996</v>
      </c>
      <c r="P1862" s="15">
        <v>2074.5386526799998</v>
      </c>
      <c r="Q1862" s="15">
        <v>2074.0604578299999</v>
      </c>
      <c r="R1862" s="15">
        <v>2079.2052453999995</v>
      </c>
      <c r="S1862" s="15">
        <v>2074.1291565299998</v>
      </c>
      <c r="T1862" s="15">
        <v>2077.2182418799998</v>
      </c>
      <c r="U1862" s="15">
        <v>2068.34834615</v>
      </c>
      <c r="V1862" s="15">
        <v>2071.6794580999999</v>
      </c>
      <c r="W1862" s="15">
        <v>2068.2922435800001</v>
      </c>
      <c r="X1862" s="15">
        <v>2071.2783485099999</v>
      </c>
      <c r="Y1862" s="15">
        <v>2058.1814754500001</v>
      </c>
    </row>
    <row r="1863" spans="1:25" ht="18" thickBot="1" x14ac:dyDescent="0.35">
      <c r="A1863" s="60">
        <v>21</v>
      </c>
      <c r="B1863" s="15">
        <v>2054.4420375</v>
      </c>
      <c r="C1863" s="15">
        <v>2055.6146401999995</v>
      </c>
      <c r="D1863" s="15">
        <v>2067.8057283099997</v>
      </c>
      <c r="E1863" s="15">
        <v>2057.1184225500001</v>
      </c>
      <c r="F1863" s="15">
        <v>2059.8511026899996</v>
      </c>
      <c r="G1863" s="15">
        <v>2067.2440556299998</v>
      </c>
      <c r="H1863" s="15">
        <v>2076.0106439899996</v>
      </c>
      <c r="I1863" s="15">
        <v>2069.9710118099997</v>
      </c>
      <c r="J1863" s="15">
        <v>2061.8332612499999</v>
      </c>
      <c r="K1863" s="15">
        <v>2052.8013446499999</v>
      </c>
      <c r="L1863" s="15">
        <v>2052.4661561499997</v>
      </c>
      <c r="M1863" s="15">
        <v>2050.0959158299997</v>
      </c>
      <c r="N1863" s="19">
        <v>2066.6947360799995</v>
      </c>
      <c r="O1863" s="15">
        <v>2066.3834014899999</v>
      </c>
      <c r="P1863" s="15">
        <v>2071.9246112199999</v>
      </c>
      <c r="Q1863" s="15">
        <v>2067.72042994</v>
      </c>
      <c r="R1863" s="15">
        <v>2073.0946256799998</v>
      </c>
      <c r="S1863" s="15">
        <v>2074.3699181699999</v>
      </c>
      <c r="T1863" s="15">
        <v>2069.6786139699998</v>
      </c>
      <c r="U1863" s="15">
        <v>2068.4060804699998</v>
      </c>
      <c r="V1863" s="15">
        <v>2075.3096433899996</v>
      </c>
      <c r="W1863" s="15">
        <v>2070.2950748599997</v>
      </c>
      <c r="X1863" s="15">
        <v>2066.8493961799995</v>
      </c>
      <c r="Y1863" s="15">
        <v>2069.9144156699999</v>
      </c>
    </row>
    <row r="1864" spans="1:25" ht="18" thickBot="1" x14ac:dyDescent="0.35">
      <c r="A1864" s="60">
        <v>22</v>
      </c>
      <c r="B1864" s="15">
        <v>2054.5399163699999</v>
      </c>
      <c r="C1864" s="15">
        <v>2053.6325839799997</v>
      </c>
      <c r="D1864" s="15">
        <v>2053.08256738</v>
      </c>
      <c r="E1864" s="15">
        <v>2052.6400456599999</v>
      </c>
      <c r="F1864" s="15">
        <v>2052.3851424199997</v>
      </c>
      <c r="G1864" s="15">
        <v>2046.52153961</v>
      </c>
      <c r="H1864" s="15">
        <v>2045.5898681200001</v>
      </c>
      <c r="I1864" s="15">
        <v>2051.2180257499999</v>
      </c>
      <c r="J1864" s="15">
        <v>2043.2954813400002</v>
      </c>
      <c r="K1864" s="15">
        <v>2048.0153643999997</v>
      </c>
      <c r="L1864" s="15">
        <v>2048.4559540400001</v>
      </c>
      <c r="M1864" s="15">
        <v>2047.14841583</v>
      </c>
      <c r="N1864" s="19">
        <v>2043.0764629299999</v>
      </c>
      <c r="O1864" s="15">
        <v>2054.1725225</v>
      </c>
      <c r="P1864" s="15">
        <v>2051.9005042599997</v>
      </c>
      <c r="Q1864" s="15">
        <v>2058.9210422400001</v>
      </c>
      <c r="R1864" s="15">
        <v>2056.4287981500001</v>
      </c>
      <c r="S1864" s="15">
        <v>2058.2609200299999</v>
      </c>
      <c r="T1864" s="15">
        <v>2055.2936847699998</v>
      </c>
      <c r="U1864" s="15">
        <v>2059.3487198599996</v>
      </c>
      <c r="V1864" s="15">
        <v>2054.9340009899997</v>
      </c>
      <c r="W1864" s="15">
        <v>2052.0682576700001</v>
      </c>
      <c r="X1864" s="15">
        <v>2041.84136878</v>
      </c>
      <c r="Y1864" s="15">
        <v>2042.37849147</v>
      </c>
    </row>
    <row r="1865" spans="1:25" ht="18" thickBot="1" x14ac:dyDescent="0.35">
      <c r="A1865" s="60">
        <v>23</v>
      </c>
      <c r="B1865" s="15">
        <v>2039.77430871</v>
      </c>
      <c r="C1865" s="15">
        <v>2044.9941704600001</v>
      </c>
      <c r="D1865" s="15">
        <v>2036.36974549</v>
      </c>
      <c r="E1865" s="15">
        <v>2035.83961707</v>
      </c>
      <c r="F1865" s="15">
        <v>2040.7941365900001</v>
      </c>
      <c r="G1865" s="15">
        <v>2046.6452000900001</v>
      </c>
      <c r="H1865" s="15">
        <v>2041.12642415</v>
      </c>
      <c r="I1865" s="15">
        <v>2043.72345853</v>
      </c>
      <c r="J1865" s="15">
        <v>2045.1813558000001</v>
      </c>
      <c r="K1865" s="15">
        <v>2045.63108336</v>
      </c>
      <c r="L1865" s="15">
        <v>2046.0618805700001</v>
      </c>
      <c r="M1865" s="15">
        <v>2046.1606582300001</v>
      </c>
      <c r="N1865" s="19">
        <v>2045.87998264</v>
      </c>
      <c r="O1865" s="15">
        <v>2057.2840160400001</v>
      </c>
      <c r="P1865" s="15">
        <v>2056.82945165</v>
      </c>
      <c r="Q1865" s="15">
        <v>2056.7171746699996</v>
      </c>
      <c r="R1865" s="15">
        <v>2055.5167569899995</v>
      </c>
      <c r="S1865" s="15">
        <v>2051.1513765700001</v>
      </c>
      <c r="T1865" s="15">
        <v>2055.5495119999996</v>
      </c>
      <c r="U1865" s="15">
        <v>2053.3631188099998</v>
      </c>
      <c r="V1865" s="15">
        <v>2050.5665000399999</v>
      </c>
      <c r="W1865" s="15">
        <v>2056.2693318499996</v>
      </c>
      <c r="X1865" s="15">
        <v>2053.8832476600001</v>
      </c>
      <c r="Y1865" s="15">
        <v>2040.0022423400001</v>
      </c>
    </row>
    <row r="1866" spans="1:25" ht="18" thickBot="1" x14ac:dyDescent="0.35">
      <c r="A1866" s="60">
        <v>24</v>
      </c>
      <c r="B1866" s="15">
        <v>2039.13087511</v>
      </c>
      <c r="C1866" s="15">
        <v>2045.3604540599999</v>
      </c>
      <c r="D1866" s="15">
        <v>2045.0996771300001</v>
      </c>
      <c r="E1866" s="15">
        <v>2043.97118245</v>
      </c>
      <c r="F1866" s="15">
        <v>2043.70019935</v>
      </c>
      <c r="G1866" s="15">
        <v>2043.9023388000001</v>
      </c>
      <c r="H1866" s="15">
        <v>2044.1854380899999</v>
      </c>
      <c r="I1866" s="15">
        <v>2051.93730994</v>
      </c>
      <c r="J1866" s="15">
        <v>2053.4551240000001</v>
      </c>
      <c r="K1866" s="15">
        <v>2057.8725570399997</v>
      </c>
      <c r="L1866" s="15">
        <v>2051.6227297</v>
      </c>
      <c r="M1866" s="15">
        <v>2048.4560150299999</v>
      </c>
      <c r="N1866" s="19">
        <v>2049.3008800799998</v>
      </c>
      <c r="O1866" s="15">
        <v>2059.68102241</v>
      </c>
      <c r="P1866" s="15">
        <v>2061.9312644599995</v>
      </c>
      <c r="Q1866" s="15">
        <v>2059.8831289999998</v>
      </c>
      <c r="R1866" s="15">
        <v>2062.2336824699996</v>
      </c>
      <c r="S1866" s="15">
        <v>2055.8792812699999</v>
      </c>
      <c r="T1866" s="15">
        <v>2061.5038487599995</v>
      </c>
      <c r="U1866" s="15">
        <v>2057.9677204199998</v>
      </c>
      <c r="V1866" s="15">
        <v>2063.3291197199997</v>
      </c>
      <c r="W1866" s="15">
        <v>2062.0553055099999</v>
      </c>
      <c r="X1866" s="15">
        <v>2053.1356280299997</v>
      </c>
      <c r="Y1866" s="15">
        <v>2041.70630334</v>
      </c>
    </row>
    <row r="1867" spans="1:25" ht="18" thickBot="1" x14ac:dyDescent="0.35">
      <c r="A1867" s="60">
        <v>25</v>
      </c>
      <c r="B1867" s="15">
        <v>2037.95997601</v>
      </c>
      <c r="C1867" s="15">
        <v>2043.9189587600001</v>
      </c>
      <c r="D1867" s="15">
        <v>2038.3682599000001</v>
      </c>
      <c r="E1867" s="15">
        <v>2034.79262743</v>
      </c>
      <c r="F1867" s="15">
        <v>2035.4940729800001</v>
      </c>
      <c r="G1867" s="15">
        <v>2034.61608983</v>
      </c>
      <c r="H1867" s="15">
        <v>2038.4501021200001</v>
      </c>
      <c r="I1867" s="15">
        <v>2032.9865466200001</v>
      </c>
      <c r="J1867" s="15">
        <v>2033.3384357100001</v>
      </c>
      <c r="K1867" s="15">
        <v>2034.5502510000001</v>
      </c>
      <c r="L1867" s="15">
        <v>2041.23058838</v>
      </c>
      <c r="M1867" s="15">
        <v>2037.4164491700001</v>
      </c>
      <c r="N1867" s="19">
        <v>2042.2190015900001</v>
      </c>
      <c r="O1867" s="15">
        <v>2046.9513375200002</v>
      </c>
      <c r="P1867" s="15">
        <v>2042.93286721</v>
      </c>
      <c r="Q1867" s="15">
        <v>2048.0613482200001</v>
      </c>
      <c r="R1867" s="15">
        <v>2048.4212785499999</v>
      </c>
      <c r="S1867" s="15">
        <v>2042.8873015500001</v>
      </c>
      <c r="T1867" s="15">
        <v>2042.91293756</v>
      </c>
      <c r="U1867" s="15">
        <v>2050.2121676199999</v>
      </c>
      <c r="V1867" s="15">
        <v>2050.2613085099997</v>
      </c>
      <c r="W1867" s="15">
        <v>2048.77667763</v>
      </c>
      <c r="X1867" s="15">
        <v>2033.1487746600001</v>
      </c>
      <c r="Y1867" s="15">
        <v>2041.92476147</v>
      </c>
    </row>
    <row r="1868" spans="1:25" ht="18" thickBot="1" x14ac:dyDescent="0.35">
      <c r="A1868" s="60">
        <v>26</v>
      </c>
      <c r="B1868" s="15">
        <v>2038.7903662799999</v>
      </c>
      <c r="C1868" s="15">
        <v>2046.6929389300001</v>
      </c>
      <c r="D1868" s="15">
        <v>2039.54537968</v>
      </c>
      <c r="E1868" s="15">
        <v>2041.4573986800001</v>
      </c>
      <c r="F1868" s="15">
        <v>2045.5464731700001</v>
      </c>
      <c r="G1868" s="15">
        <v>2046.4847841400001</v>
      </c>
      <c r="H1868" s="15">
        <v>2034.71944966</v>
      </c>
      <c r="I1868" s="15">
        <v>2034.5241612</v>
      </c>
      <c r="J1868" s="15">
        <v>2036.76289086</v>
      </c>
      <c r="K1868" s="15">
        <v>2038.77420953</v>
      </c>
      <c r="L1868" s="15">
        <v>2037.88042288</v>
      </c>
      <c r="M1868" s="15">
        <v>2035.99718861</v>
      </c>
      <c r="N1868" s="19">
        <v>2034.4696984100001</v>
      </c>
      <c r="O1868" s="15">
        <v>2044.6098538000001</v>
      </c>
      <c r="P1868" s="15">
        <v>2047.1362570700001</v>
      </c>
      <c r="Q1868" s="15">
        <v>2046.2116203600001</v>
      </c>
      <c r="R1868" s="15">
        <v>2042.5650031100001</v>
      </c>
      <c r="S1868" s="15">
        <v>2048.5527196799999</v>
      </c>
      <c r="T1868" s="15">
        <v>2049.0641043999999</v>
      </c>
      <c r="U1868" s="15">
        <v>2049.92469837</v>
      </c>
      <c r="V1868" s="15">
        <v>2049.75897033</v>
      </c>
      <c r="W1868" s="15">
        <v>2041.4170053</v>
      </c>
      <c r="X1868" s="15">
        <v>2039.44686297</v>
      </c>
      <c r="Y1868" s="15">
        <v>2019.92823075</v>
      </c>
    </row>
    <row r="1869" spans="1:25" ht="18" thickBot="1" x14ac:dyDescent="0.35">
      <c r="A1869" s="60">
        <v>27</v>
      </c>
      <c r="B1869" s="15">
        <v>2016.0963919600001</v>
      </c>
      <c r="C1869" s="15">
        <v>2015.7925858799999</v>
      </c>
      <c r="D1869" s="15">
        <v>2015.4095611100001</v>
      </c>
      <c r="E1869" s="15">
        <v>2014.7905623700001</v>
      </c>
      <c r="F1869" s="15">
        <v>2015.1253719900001</v>
      </c>
      <c r="G1869" s="15">
        <v>2015.92117723</v>
      </c>
      <c r="H1869" s="15">
        <v>2029.5261967500001</v>
      </c>
      <c r="I1869" s="15">
        <v>2024.75680296</v>
      </c>
      <c r="J1869" s="15">
        <v>2027.79589891</v>
      </c>
      <c r="K1869" s="15">
        <v>2030.03796788</v>
      </c>
      <c r="L1869" s="15">
        <v>2030.7640894799999</v>
      </c>
      <c r="M1869" s="15">
        <v>2031.2731652699999</v>
      </c>
      <c r="N1869" s="19">
        <v>2031.7921262899999</v>
      </c>
      <c r="O1869" s="15">
        <v>2032.06829315</v>
      </c>
      <c r="P1869" s="15">
        <v>2031.2699803099999</v>
      </c>
      <c r="Q1869" s="15">
        <v>1987.07714304</v>
      </c>
      <c r="R1869" s="15">
        <v>1986.58811311</v>
      </c>
      <c r="S1869" s="15">
        <v>1987.1385599400001</v>
      </c>
      <c r="T1869" s="15">
        <v>1986.0488750500001</v>
      </c>
      <c r="U1869" s="15">
        <v>1982.6059202900001</v>
      </c>
      <c r="V1869" s="15">
        <v>1982.89546361</v>
      </c>
      <c r="W1869" s="15">
        <v>1980.12760854</v>
      </c>
      <c r="X1869" s="15">
        <v>1975.28582267</v>
      </c>
      <c r="Y1869" s="15">
        <v>1986.7997696</v>
      </c>
    </row>
    <row r="1870" spans="1:25" ht="18" thickBot="1" x14ac:dyDescent="0.35">
      <c r="A1870" s="60">
        <v>28</v>
      </c>
      <c r="B1870" s="15">
        <v>1973.7260136800001</v>
      </c>
      <c r="C1870" s="15">
        <v>1965.9956566400001</v>
      </c>
      <c r="D1870" s="15">
        <v>1970.6593916900001</v>
      </c>
      <c r="E1870" s="15">
        <v>1967.0975812199999</v>
      </c>
      <c r="F1870" s="15">
        <v>1968.66858996</v>
      </c>
      <c r="G1870" s="15">
        <v>2005.99755979</v>
      </c>
      <c r="H1870" s="15">
        <v>2010.86032009</v>
      </c>
      <c r="I1870" s="15">
        <v>2012.1614581000001</v>
      </c>
      <c r="J1870" s="15">
        <v>2007.85480373</v>
      </c>
      <c r="K1870" s="15">
        <v>2007.0427787799999</v>
      </c>
      <c r="L1870" s="15">
        <v>2012.87415571</v>
      </c>
      <c r="M1870" s="15">
        <v>2012.80334358</v>
      </c>
      <c r="N1870" s="19">
        <v>2012.4209631400001</v>
      </c>
      <c r="O1870" s="15">
        <v>2010.9087171000001</v>
      </c>
      <c r="P1870" s="15">
        <v>2012.45565347</v>
      </c>
      <c r="Q1870" s="15">
        <v>2024.8001020000002</v>
      </c>
      <c r="R1870" s="15">
        <v>2025.0499856200001</v>
      </c>
      <c r="S1870" s="15">
        <v>2025.01376568</v>
      </c>
      <c r="T1870" s="15">
        <v>2025.1243450500001</v>
      </c>
      <c r="U1870" s="15">
        <v>2025.53411136</v>
      </c>
      <c r="V1870" s="15">
        <v>2025.55758053</v>
      </c>
      <c r="W1870" s="15">
        <v>2024.3818219700001</v>
      </c>
      <c r="X1870" s="15">
        <v>2023.59954647</v>
      </c>
      <c r="Y1870" s="15">
        <v>2009.89200863</v>
      </c>
    </row>
    <row r="1871" spans="1:25" ht="18" thickBot="1" x14ac:dyDescent="0.35">
      <c r="A1871" s="91">
        <v>29</v>
      </c>
      <c r="B1871" s="15">
        <v>2009.3216664000001</v>
      </c>
      <c r="C1871" s="15">
        <v>2009.2229715800001</v>
      </c>
      <c r="D1871" s="15">
        <v>2008.00056528</v>
      </c>
      <c r="E1871" s="15">
        <v>2003.2429628800001</v>
      </c>
      <c r="F1871" s="15">
        <v>2005.8935493700001</v>
      </c>
      <c r="G1871" s="15">
        <v>2004.54957227</v>
      </c>
      <c r="H1871" s="15">
        <v>2009.67141911</v>
      </c>
      <c r="I1871" s="15">
        <v>2004.2087058700001</v>
      </c>
      <c r="J1871" s="15">
        <v>2002.7299467800001</v>
      </c>
      <c r="K1871" s="15">
        <v>2002.1037122800001</v>
      </c>
      <c r="L1871" s="15">
        <v>2007.3414984800002</v>
      </c>
      <c r="M1871" s="15">
        <v>2007.07807428</v>
      </c>
      <c r="N1871" s="19">
        <v>2006.84579239</v>
      </c>
      <c r="O1871" s="15">
        <v>2000.4864945700001</v>
      </c>
      <c r="P1871" s="15">
        <v>2015.5367154400001</v>
      </c>
      <c r="Q1871" s="15">
        <v>2019.2351976300001</v>
      </c>
      <c r="R1871" s="15">
        <v>2015.8979715200001</v>
      </c>
      <c r="S1871" s="15">
        <v>2018.77919634</v>
      </c>
      <c r="T1871" s="15">
        <v>2015.31646387</v>
      </c>
      <c r="U1871" s="15">
        <v>2019.0024515600001</v>
      </c>
      <c r="V1871" s="15">
        <v>2019.0104955199999</v>
      </c>
      <c r="W1871" s="15">
        <v>2018.25664011</v>
      </c>
      <c r="X1871" s="15">
        <v>2017.3590401900001</v>
      </c>
      <c r="Y1871" s="15">
        <v>2004.08779151</v>
      </c>
    </row>
    <row r="1872" spans="1:25" ht="18" thickBot="1" x14ac:dyDescent="0.35">
      <c r="A1872" s="91">
        <v>30</v>
      </c>
      <c r="B1872" s="15">
        <v>2003.7475957700001</v>
      </c>
      <c r="C1872" s="15">
        <v>2001.1418171100001</v>
      </c>
      <c r="D1872" s="15">
        <v>2002.5915470800001</v>
      </c>
      <c r="E1872" s="15">
        <v>2010.31674208</v>
      </c>
      <c r="F1872" s="15">
        <v>2026.3921949</v>
      </c>
      <c r="G1872" s="15">
        <v>2027.79241856</v>
      </c>
      <c r="H1872" s="15">
        <v>2021.1738642800001</v>
      </c>
      <c r="I1872" s="15">
        <v>2006.62861365</v>
      </c>
      <c r="J1872" s="15">
        <v>2021.1947879700001</v>
      </c>
      <c r="K1872" s="15">
        <v>2032.9836619499999</v>
      </c>
      <c r="L1872" s="15">
        <v>2021.8713541500001</v>
      </c>
      <c r="M1872" s="15">
        <v>2034.06409876</v>
      </c>
      <c r="N1872" s="19">
        <v>2036.2417992000001</v>
      </c>
      <c r="O1872" s="15">
        <v>2035.62864537</v>
      </c>
      <c r="P1872" s="15">
        <v>2035.1243372700001</v>
      </c>
      <c r="Q1872" s="15">
        <v>2034.42692803</v>
      </c>
      <c r="R1872" s="15">
        <v>2032.33842454</v>
      </c>
      <c r="S1872" s="15">
        <v>2035.7294183900001</v>
      </c>
      <c r="T1872" s="15">
        <v>2039.1536230500001</v>
      </c>
      <c r="U1872" s="15">
        <v>2033.98801865</v>
      </c>
      <c r="V1872" s="15">
        <v>2041.2183822300001</v>
      </c>
      <c r="W1872" s="15">
        <v>2040.2706236399999</v>
      </c>
      <c r="X1872" s="15">
        <v>2025.72163458</v>
      </c>
      <c r="Y1872" s="15">
        <v>2006.6006921600001</v>
      </c>
    </row>
    <row r="1873" spans="1:25" ht="18" thickBot="1" x14ac:dyDescent="0.35">
      <c r="A1873" s="91">
        <v>31</v>
      </c>
      <c r="B1873" s="15">
        <v>2011.28072449</v>
      </c>
      <c r="C1873" s="15">
        <v>2009.47173079</v>
      </c>
      <c r="D1873" s="15">
        <v>2016.0542729700001</v>
      </c>
      <c r="E1873" s="15">
        <v>2003.56948754</v>
      </c>
      <c r="F1873" s="15">
        <v>2018.36976185</v>
      </c>
      <c r="G1873" s="15">
        <v>2030.515271</v>
      </c>
      <c r="H1873" s="15">
        <v>2020.2784347700001</v>
      </c>
      <c r="I1873" s="15">
        <v>2007.6713747000001</v>
      </c>
      <c r="J1873" s="15">
        <v>2030.97701953</v>
      </c>
      <c r="K1873" s="15">
        <v>2030.28037103</v>
      </c>
      <c r="L1873" s="15">
        <v>2028.3898788200001</v>
      </c>
      <c r="M1873" s="15">
        <v>2033.0761356600001</v>
      </c>
      <c r="N1873" s="19">
        <v>2042.9369174400001</v>
      </c>
      <c r="O1873" s="15">
        <v>2042.7762745100001</v>
      </c>
      <c r="P1873" s="15">
        <v>2048.9649793399999</v>
      </c>
      <c r="Q1873" s="15">
        <v>2042.0650143400001</v>
      </c>
      <c r="R1873" s="15">
        <v>2049.1920498599998</v>
      </c>
      <c r="S1873" s="15">
        <v>2042.9136051</v>
      </c>
      <c r="T1873" s="15">
        <v>2054.2436959799998</v>
      </c>
      <c r="U1873" s="15">
        <v>2044.7213109100001</v>
      </c>
      <c r="V1873" s="15">
        <v>2053.8636840700001</v>
      </c>
      <c r="W1873" s="15">
        <v>2053.8562580600001</v>
      </c>
      <c r="X1873" s="15">
        <v>2040.6343151400001</v>
      </c>
      <c r="Y1873" s="15">
        <v>2024.04354435</v>
      </c>
    </row>
    <row r="1874" spans="1:25" ht="18" thickBot="1" x14ac:dyDescent="0.35"/>
    <row r="1875" spans="1:25" ht="18" thickBot="1" x14ac:dyDescent="0.35">
      <c r="A1875" s="128" t="s">
        <v>0</v>
      </c>
      <c r="B1875" s="130" t="s">
        <v>65</v>
      </c>
      <c r="C1875" s="131"/>
      <c r="D1875" s="131"/>
      <c r="E1875" s="131"/>
      <c r="F1875" s="131"/>
      <c r="G1875" s="131"/>
      <c r="H1875" s="131"/>
      <c r="I1875" s="131"/>
      <c r="J1875" s="131"/>
      <c r="K1875" s="131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2"/>
    </row>
    <row r="1876" spans="1:25" ht="33.75" thickBot="1" x14ac:dyDescent="0.35">
      <c r="A1876" s="129"/>
      <c r="B1876" s="36" t="s">
        <v>1</v>
      </c>
      <c r="C1876" s="36" t="s">
        <v>2</v>
      </c>
      <c r="D1876" s="36" t="s">
        <v>3</v>
      </c>
      <c r="E1876" s="36" t="s">
        <v>4</v>
      </c>
      <c r="F1876" s="36" t="s">
        <v>5</v>
      </c>
      <c r="G1876" s="36" t="s">
        <v>6</v>
      </c>
      <c r="H1876" s="36" t="s">
        <v>7</v>
      </c>
      <c r="I1876" s="36" t="s">
        <v>8</v>
      </c>
      <c r="J1876" s="36" t="s">
        <v>9</v>
      </c>
      <c r="K1876" s="36" t="s">
        <v>10</v>
      </c>
      <c r="L1876" s="36" t="s">
        <v>11</v>
      </c>
      <c r="M1876" s="36" t="s">
        <v>12</v>
      </c>
      <c r="N1876" s="9" t="s">
        <v>13</v>
      </c>
      <c r="O1876" s="33" t="s">
        <v>14</v>
      </c>
      <c r="P1876" s="33" t="s">
        <v>15</v>
      </c>
      <c r="Q1876" s="33" t="s">
        <v>16</v>
      </c>
      <c r="R1876" s="33" t="s">
        <v>17</v>
      </c>
      <c r="S1876" s="33" t="s">
        <v>18</v>
      </c>
      <c r="T1876" s="33" t="s">
        <v>19</v>
      </c>
      <c r="U1876" s="33" t="s">
        <v>20</v>
      </c>
      <c r="V1876" s="33" t="s">
        <v>21</v>
      </c>
      <c r="W1876" s="33" t="s">
        <v>22</v>
      </c>
      <c r="X1876" s="33" t="s">
        <v>23</v>
      </c>
      <c r="Y1876" s="33" t="s">
        <v>24</v>
      </c>
    </row>
    <row r="1877" spans="1:25" ht="18" thickBot="1" x14ac:dyDescent="0.35">
      <c r="A1877" s="60">
        <v>1</v>
      </c>
      <c r="B1877" s="15">
        <v>2630.19360504</v>
      </c>
      <c r="C1877" s="15">
        <v>2628.2523660399997</v>
      </c>
      <c r="D1877" s="15">
        <v>2627.5566924799996</v>
      </c>
      <c r="E1877" s="15">
        <v>2620.2601762099998</v>
      </c>
      <c r="F1877" s="15">
        <v>2626.6005814099999</v>
      </c>
      <c r="G1877" s="15">
        <v>2623.99280112</v>
      </c>
      <c r="H1877" s="15">
        <v>2624.4432973499997</v>
      </c>
      <c r="I1877" s="15">
        <v>2631.8783340299997</v>
      </c>
      <c r="J1877" s="15">
        <v>2638.51354614</v>
      </c>
      <c r="K1877" s="15">
        <v>2641.1068622999996</v>
      </c>
      <c r="L1877" s="15">
        <v>2641.68875196</v>
      </c>
      <c r="M1877" s="15">
        <v>2642.2177140899998</v>
      </c>
      <c r="N1877" s="17">
        <v>2641.9080315799997</v>
      </c>
      <c r="O1877" s="18">
        <v>2642.4795223299998</v>
      </c>
      <c r="P1877" s="18">
        <v>2642.7938067</v>
      </c>
      <c r="Q1877" s="18">
        <v>2641.7713892499996</v>
      </c>
      <c r="R1877" s="18">
        <v>2642.3739050499998</v>
      </c>
      <c r="S1877" s="18">
        <v>2641.07357121</v>
      </c>
      <c r="T1877" s="18">
        <v>2641.1201906399997</v>
      </c>
      <c r="U1877" s="18">
        <v>2639.60284314</v>
      </c>
      <c r="V1877" s="18">
        <v>2639.2422883199997</v>
      </c>
      <c r="W1877" s="18">
        <v>2638.0908830599997</v>
      </c>
      <c r="X1877" s="18">
        <v>2635.4857425199998</v>
      </c>
      <c r="Y1877" s="18">
        <v>2632.5916945699996</v>
      </c>
    </row>
    <row r="1878" spans="1:25" ht="18" thickBot="1" x14ac:dyDescent="0.35">
      <c r="A1878" s="60">
        <v>2</v>
      </c>
      <c r="B1878" s="15">
        <v>2629.40611524</v>
      </c>
      <c r="C1878" s="15">
        <v>2626.7904621899997</v>
      </c>
      <c r="D1878" s="15">
        <v>2621.2047017799996</v>
      </c>
      <c r="E1878" s="15">
        <v>2625.6916525799998</v>
      </c>
      <c r="F1878" s="15">
        <v>2625.9973549899996</v>
      </c>
      <c r="G1878" s="15">
        <v>2627.0596821099998</v>
      </c>
      <c r="H1878" s="15">
        <v>2631.2883943099996</v>
      </c>
      <c r="I1878" s="15">
        <v>2633.7749576899996</v>
      </c>
      <c r="J1878" s="15">
        <v>2636.8122707499997</v>
      </c>
      <c r="K1878" s="15">
        <v>2638.4138679399998</v>
      </c>
      <c r="L1878" s="15">
        <v>2639.6350507299999</v>
      </c>
      <c r="M1878" s="15">
        <v>2639.9494459399998</v>
      </c>
      <c r="N1878" s="19">
        <v>2639.3695002599998</v>
      </c>
      <c r="O1878" s="15">
        <v>2639.4335755999996</v>
      </c>
      <c r="P1878" s="15">
        <v>2639.3383801599998</v>
      </c>
      <c r="Q1878" s="15">
        <v>2639.7734991499997</v>
      </c>
      <c r="R1878" s="15">
        <v>2638.34485537</v>
      </c>
      <c r="S1878" s="15">
        <v>2638.1812621099998</v>
      </c>
      <c r="T1878" s="15">
        <v>2638.4713361199997</v>
      </c>
      <c r="U1878" s="15">
        <v>2637.2710585199998</v>
      </c>
      <c r="V1878" s="15">
        <v>2636.9820887999999</v>
      </c>
      <c r="W1878" s="15">
        <v>2632.9238046799996</v>
      </c>
      <c r="X1878" s="15">
        <v>2632.8133252299999</v>
      </c>
      <c r="Y1878" s="15">
        <v>2631.47380058</v>
      </c>
    </row>
    <row r="1879" spans="1:25" ht="18" thickBot="1" x14ac:dyDescent="0.35">
      <c r="A1879" s="60">
        <v>3</v>
      </c>
      <c r="B1879" s="15">
        <v>2628.4522487699996</v>
      </c>
      <c r="C1879" s="15">
        <v>2626.7342388499997</v>
      </c>
      <c r="D1879" s="15">
        <v>2626.4681846599997</v>
      </c>
      <c r="E1879" s="15">
        <v>2616.7206359399997</v>
      </c>
      <c r="F1879" s="15">
        <v>2621.3002928999999</v>
      </c>
      <c r="G1879" s="15">
        <v>2614.17429937</v>
      </c>
      <c r="H1879" s="15">
        <v>2598.1603109599996</v>
      </c>
      <c r="I1879" s="15">
        <v>2589.6854849299998</v>
      </c>
      <c r="J1879" s="15">
        <v>2585.2539043799998</v>
      </c>
      <c r="K1879" s="15">
        <v>2583.0318063899999</v>
      </c>
      <c r="L1879" s="15">
        <v>2583.7648181699997</v>
      </c>
      <c r="M1879" s="15">
        <v>2585.0779926699997</v>
      </c>
      <c r="N1879" s="19">
        <v>2584.3911953699999</v>
      </c>
      <c r="O1879" s="15">
        <v>2584.36888142</v>
      </c>
      <c r="P1879" s="15">
        <v>2580.7814703699996</v>
      </c>
      <c r="Q1879" s="15">
        <v>2580.2168600299997</v>
      </c>
      <c r="R1879" s="15">
        <v>2576.6393928599996</v>
      </c>
      <c r="S1879" s="15">
        <v>2573.2521981799996</v>
      </c>
      <c r="T1879" s="15">
        <v>2573.2228516</v>
      </c>
      <c r="U1879" s="15">
        <v>2570.2087180099998</v>
      </c>
      <c r="V1879" s="15">
        <v>2569.5886926599997</v>
      </c>
      <c r="W1879" s="15">
        <v>2568.5327284099999</v>
      </c>
      <c r="X1879" s="15">
        <v>2584.1836362399999</v>
      </c>
      <c r="Y1879" s="15">
        <v>2591.9919459599996</v>
      </c>
    </row>
    <row r="1880" spans="1:25" ht="18" thickBot="1" x14ac:dyDescent="0.35">
      <c r="A1880" s="60">
        <v>4</v>
      </c>
      <c r="B1880" s="15">
        <v>2589.5650449799996</v>
      </c>
      <c r="C1880" s="15">
        <v>2584.4936240799998</v>
      </c>
      <c r="D1880" s="15">
        <v>2581.5339989699996</v>
      </c>
      <c r="E1880" s="15">
        <v>2576.9029809899998</v>
      </c>
      <c r="F1880" s="15">
        <v>2577.43487031</v>
      </c>
      <c r="G1880" s="15">
        <v>2580.5220306899996</v>
      </c>
      <c r="H1880" s="15">
        <v>2577.4080476999998</v>
      </c>
      <c r="I1880" s="15">
        <v>2585.1788945999997</v>
      </c>
      <c r="J1880" s="15">
        <v>2582.6834141099998</v>
      </c>
      <c r="K1880" s="15">
        <v>2584.5489121199998</v>
      </c>
      <c r="L1880" s="15">
        <v>2585.9786888399999</v>
      </c>
      <c r="M1880" s="15">
        <v>2583.3925332899998</v>
      </c>
      <c r="N1880" s="19">
        <v>2583.60355669</v>
      </c>
      <c r="O1880" s="15">
        <v>2583.11973201</v>
      </c>
      <c r="P1880" s="15">
        <v>2575.9077965899996</v>
      </c>
      <c r="Q1880" s="15">
        <v>2573.0263938599996</v>
      </c>
      <c r="R1880" s="15">
        <v>2573.86852168</v>
      </c>
      <c r="S1880" s="15">
        <v>2574.14831568</v>
      </c>
      <c r="T1880" s="15">
        <v>2580.4283772899998</v>
      </c>
      <c r="U1880" s="15">
        <v>2573.4915264599999</v>
      </c>
      <c r="V1880" s="15">
        <v>2578.6910619299997</v>
      </c>
      <c r="W1880" s="15">
        <v>2576.5071189199998</v>
      </c>
      <c r="X1880" s="15">
        <v>2585.4718465399997</v>
      </c>
      <c r="Y1880" s="15">
        <v>2573.2254199999998</v>
      </c>
    </row>
    <row r="1881" spans="1:25" ht="18" thickBot="1" x14ac:dyDescent="0.35">
      <c r="A1881" s="60">
        <v>5</v>
      </c>
      <c r="B1881" s="15">
        <v>2572.22379542</v>
      </c>
      <c r="C1881" s="15">
        <v>2575.0368994299997</v>
      </c>
      <c r="D1881" s="15">
        <v>2577.6557003999997</v>
      </c>
      <c r="E1881" s="15">
        <v>2571.4743810799996</v>
      </c>
      <c r="F1881" s="15">
        <v>2560.4679052899996</v>
      </c>
      <c r="G1881" s="15">
        <v>2570.1683131799996</v>
      </c>
      <c r="H1881" s="15">
        <v>2579.49063424</v>
      </c>
      <c r="I1881" s="15">
        <v>2593.5310150299997</v>
      </c>
      <c r="J1881" s="15">
        <v>2610.1946401799996</v>
      </c>
      <c r="K1881" s="15">
        <v>2609.7008118699996</v>
      </c>
      <c r="L1881" s="15">
        <v>2607.0355194899998</v>
      </c>
      <c r="M1881" s="15">
        <v>2609.2002620599997</v>
      </c>
      <c r="N1881" s="19">
        <v>2610.0684956699997</v>
      </c>
      <c r="O1881" s="15">
        <v>2610.8700761499999</v>
      </c>
      <c r="P1881" s="15">
        <v>2611.6865084299998</v>
      </c>
      <c r="Q1881" s="15">
        <v>2611.2397981999998</v>
      </c>
      <c r="R1881" s="15">
        <v>2610.9940722499996</v>
      </c>
      <c r="S1881" s="15">
        <v>2610.7137201699998</v>
      </c>
      <c r="T1881" s="15">
        <v>2611.1369847199999</v>
      </c>
      <c r="U1881" s="15">
        <v>2610.6326302599996</v>
      </c>
      <c r="V1881" s="15">
        <v>2610.1125945299996</v>
      </c>
      <c r="W1881" s="15">
        <v>2606.5253975799997</v>
      </c>
      <c r="X1881" s="15">
        <v>2582.6393259199999</v>
      </c>
      <c r="Y1881" s="15">
        <v>2573.7638015699999</v>
      </c>
    </row>
    <row r="1882" spans="1:25" ht="18" thickBot="1" x14ac:dyDescent="0.35">
      <c r="A1882" s="60">
        <v>6</v>
      </c>
      <c r="B1882" s="15">
        <v>2572.5071281999999</v>
      </c>
      <c r="C1882" s="15">
        <v>2569.4153225999999</v>
      </c>
      <c r="D1882" s="15">
        <v>2572.3098682</v>
      </c>
      <c r="E1882" s="15">
        <v>2566.3623102299998</v>
      </c>
      <c r="F1882" s="15">
        <v>2567.52736994</v>
      </c>
      <c r="G1882" s="15">
        <v>2534.08355153</v>
      </c>
      <c r="H1882" s="15">
        <v>2555.17841559</v>
      </c>
      <c r="I1882" s="15">
        <v>2562.1387111299996</v>
      </c>
      <c r="J1882" s="15">
        <v>2587.04829479</v>
      </c>
      <c r="K1882" s="15">
        <v>2584.8435792499999</v>
      </c>
      <c r="L1882" s="15">
        <v>2589.5565266699996</v>
      </c>
      <c r="M1882" s="15">
        <v>2589.4595318099996</v>
      </c>
      <c r="N1882" s="19">
        <v>2588.7251340199996</v>
      </c>
      <c r="O1882" s="15">
        <v>2589.1483739799996</v>
      </c>
      <c r="P1882" s="15">
        <v>2586.5131521399999</v>
      </c>
      <c r="Q1882" s="15">
        <v>2588.45623024</v>
      </c>
      <c r="R1882" s="15">
        <v>2588.4648767399999</v>
      </c>
      <c r="S1882" s="15">
        <v>2587.8499720999998</v>
      </c>
      <c r="T1882" s="15">
        <v>2588.1109253799996</v>
      </c>
      <c r="U1882" s="15">
        <v>2586.1088251699998</v>
      </c>
      <c r="V1882" s="15">
        <v>2587.5593632099999</v>
      </c>
      <c r="W1882" s="15">
        <v>2581.14613736</v>
      </c>
      <c r="X1882" s="15">
        <v>2582.2555554399996</v>
      </c>
      <c r="Y1882" s="15">
        <v>2568.5227289199997</v>
      </c>
    </row>
    <row r="1883" spans="1:25" ht="18" thickBot="1" x14ac:dyDescent="0.35">
      <c r="A1883" s="60">
        <v>7</v>
      </c>
      <c r="B1883" s="15">
        <v>2578.9906963899998</v>
      </c>
      <c r="C1883" s="15">
        <v>2573.9022272099996</v>
      </c>
      <c r="D1883" s="15">
        <v>2577.7643566699999</v>
      </c>
      <c r="E1883" s="15">
        <v>2572.2699290799997</v>
      </c>
      <c r="F1883" s="15">
        <v>2567.5459655499999</v>
      </c>
      <c r="G1883" s="15">
        <v>2520.7157609399997</v>
      </c>
      <c r="H1883" s="15">
        <v>2538.0193101899999</v>
      </c>
      <c r="I1883" s="15">
        <v>2553.7559012399997</v>
      </c>
      <c r="J1883" s="15">
        <v>2574.67323042</v>
      </c>
      <c r="K1883" s="15">
        <v>2574.1730825</v>
      </c>
      <c r="L1883" s="15">
        <v>2575.4436833899999</v>
      </c>
      <c r="M1883" s="15">
        <v>2586.7388278899998</v>
      </c>
      <c r="N1883" s="19">
        <v>2581.2215598299999</v>
      </c>
      <c r="O1883" s="15">
        <v>2581.4342321299996</v>
      </c>
      <c r="P1883" s="15">
        <v>2579.9244232599999</v>
      </c>
      <c r="Q1883" s="15">
        <v>2586.2925469799998</v>
      </c>
      <c r="R1883" s="15">
        <v>2586.0724891099999</v>
      </c>
      <c r="S1883" s="15">
        <v>2582.6086662599996</v>
      </c>
      <c r="T1883" s="15">
        <v>2581.6198171399997</v>
      </c>
      <c r="U1883" s="15">
        <v>2574.2244968699997</v>
      </c>
      <c r="V1883" s="15">
        <v>2580.1007304199998</v>
      </c>
      <c r="W1883" s="15">
        <v>2579.9102761899999</v>
      </c>
      <c r="X1883" s="15">
        <v>2582.8805293999999</v>
      </c>
      <c r="Y1883" s="15">
        <v>2581.3268676399998</v>
      </c>
    </row>
    <row r="1884" spans="1:25" ht="18" thickBot="1" x14ac:dyDescent="0.35">
      <c r="A1884" s="60">
        <v>8</v>
      </c>
      <c r="B1884" s="15">
        <v>2573.5659987099998</v>
      </c>
      <c r="C1884" s="15">
        <v>2572.6176287199996</v>
      </c>
      <c r="D1884" s="15">
        <v>2573.7188951599996</v>
      </c>
      <c r="E1884" s="15">
        <v>2576.5220034099998</v>
      </c>
      <c r="F1884" s="15">
        <v>2569.9983751499999</v>
      </c>
      <c r="G1884" s="15">
        <v>2521.6349007699996</v>
      </c>
      <c r="H1884" s="15">
        <v>2532.7210168499996</v>
      </c>
      <c r="I1884" s="15">
        <v>2545.7409004899996</v>
      </c>
      <c r="J1884" s="15">
        <v>2568.24947432</v>
      </c>
      <c r="K1884" s="15">
        <v>2574.7141200999999</v>
      </c>
      <c r="L1884" s="15">
        <v>2574.8076760999998</v>
      </c>
      <c r="M1884" s="15">
        <v>2575.1078177999998</v>
      </c>
      <c r="N1884" s="19">
        <v>2574.7929591999996</v>
      </c>
      <c r="O1884" s="15">
        <v>2574.8786932199996</v>
      </c>
      <c r="P1884" s="15">
        <v>2574.9247421599998</v>
      </c>
      <c r="Q1884" s="15">
        <v>2575.2611717</v>
      </c>
      <c r="R1884" s="15">
        <v>2575.0566090399998</v>
      </c>
      <c r="S1884" s="15">
        <v>2570.4624626999998</v>
      </c>
      <c r="T1884" s="15">
        <v>2574.925346</v>
      </c>
      <c r="U1884" s="15">
        <v>2569.1699434299999</v>
      </c>
      <c r="V1884" s="15">
        <v>2574.67153121</v>
      </c>
      <c r="W1884" s="15">
        <v>2574.69289953</v>
      </c>
      <c r="X1884" s="15">
        <v>2583.5323046099998</v>
      </c>
      <c r="Y1884" s="15">
        <v>2575.9990798699996</v>
      </c>
    </row>
    <row r="1885" spans="1:25" ht="18" thickBot="1" x14ac:dyDescent="0.35">
      <c r="A1885" s="60">
        <v>9</v>
      </c>
      <c r="B1885" s="15">
        <v>2577.6267320999996</v>
      </c>
      <c r="C1885" s="15">
        <v>2574.4858035899997</v>
      </c>
      <c r="D1885" s="15">
        <v>2571.9457363199999</v>
      </c>
      <c r="E1885" s="15">
        <v>2571.2557553499996</v>
      </c>
      <c r="F1885" s="15">
        <v>2568.0852814099999</v>
      </c>
      <c r="G1885" s="15">
        <v>2515.6430276899996</v>
      </c>
      <c r="H1885" s="15">
        <v>2533.0632400999998</v>
      </c>
      <c r="I1885" s="15">
        <v>2544.9124729999999</v>
      </c>
      <c r="J1885" s="15">
        <v>2567.74365468</v>
      </c>
      <c r="K1885" s="15">
        <v>2574.5189073499996</v>
      </c>
      <c r="L1885" s="15">
        <v>2574.1387426499996</v>
      </c>
      <c r="M1885" s="15">
        <v>2574.3347451099999</v>
      </c>
      <c r="N1885" s="19">
        <v>2575.7075701799999</v>
      </c>
      <c r="O1885" s="15">
        <v>2575.56467019</v>
      </c>
      <c r="P1885" s="15">
        <v>2575.2676138899997</v>
      </c>
      <c r="Q1885" s="15">
        <v>2569.9114794999996</v>
      </c>
      <c r="R1885" s="15">
        <v>2574.0596531299998</v>
      </c>
      <c r="S1885" s="15">
        <v>2574.66885009</v>
      </c>
      <c r="T1885" s="15">
        <v>2574.9376176299997</v>
      </c>
      <c r="U1885" s="15">
        <v>2575.0033468499996</v>
      </c>
      <c r="V1885" s="15">
        <v>2575.8184448499997</v>
      </c>
      <c r="W1885" s="15">
        <v>2570.5441991299999</v>
      </c>
      <c r="X1885" s="15">
        <v>2580.8202274999999</v>
      </c>
      <c r="Y1885" s="15">
        <v>2580.2848095599998</v>
      </c>
    </row>
    <row r="1886" spans="1:25" ht="18" thickBot="1" x14ac:dyDescent="0.35">
      <c r="A1886" s="60">
        <v>10</v>
      </c>
      <c r="B1886" s="15">
        <v>2574.3305412699997</v>
      </c>
      <c r="C1886" s="15">
        <v>2578.66576257</v>
      </c>
      <c r="D1886" s="15">
        <v>2571.59921059</v>
      </c>
      <c r="E1886" s="15">
        <v>2567.72013462</v>
      </c>
      <c r="F1886" s="15">
        <v>2563.6349535699997</v>
      </c>
      <c r="G1886" s="15">
        <v>2565.3764281499998</v>
      </c>
      <c r="H1886" s="15">
        <v>2550.3975276299998</v>
      </c>
      <c r="I1886" s="15">
        <v>2554.8598039799999</v>
      </c>
      <c r="J1886" s="15">
        <v>2584.8583308699999</v>
      </c>
      <c r="K1886" s="15">
        <v>2575.1765324799999</v>
      </c>
      <c r="L1886" s="15">
        <v>2563.8747346599998</v>
      </c>
      <c r="M1886" s="15">
        <v>2564.58009524</v>
      </c>
      <c r="N1886" s="19">
        <v>2562.5327975199998</v>
      </c>
      <c r="O1886" s="15">
        <v>2561.9613823799996</v>
      </c>
      <c r="P1886" s="15">
        <v>2561.9500320399998</v>
      </c>
      <c r="Q1886" s="15">
        <v>2567.5254974599998</v>
      </c>
      <c r="R1886" s="15">
        <v>2570.9467681399997</v>
      </c>
      <c r="S1886" s="15">
        <v>2568.7413997799999</v>
      </c>
      <c r="T1886" s="15">
        <v>2567.45276324</v>
      </c>
      <c r="U1886" s="15">
        <v>2574.40530885</v>
      </c>
      <c r="V1886" s="15">
        <v>2572.5029740099999</v>
      </c>
      <c r="W1886" s="15">
        <v>2573.9873871</v>
      </c>
      <c r="X1886" s="15">
        <v>2570.9140847199997</v>
      </c>
      <c r="Y1886" s="15">
        <v>2565.23853087</v>
      </c>
    </row>
    <row r="1887" spans="1:25" ht="18" thickBot="1" x14ac:dyDescent="0.35">
      <c r="A1887" s="60">
        <v>11</v>
      </c>
      <c r="B1887" s="15">
        <v>2578.5938626399998</v>
      </c>
      <c r="C1887" s="15">
        <v>2577.2482401999996</v>
      </c>
      <c r="D1887" s="15">
        <v>2576.3727797499996</v>
      </c>
      <c r="E1887" s="15">
        <v>2566.9666024999997</v>
      </c>
      <c r="F1887" s="15">
        <v>2564.63299353</v>
      </c>
      <c r="G1887" s="15">
        <v>2558.6260269899999</v>
      </c>
      <c r="H1887" s="15">
        <v>2544.3175870699997</v>
      </c>
      <c r="I1887" s="15">
        <v>2558.7631213699997</v>
      </c>
      <c r="J1887" s="15">
        <v>2584.7478828599997</v>
      </c>
      <c r="K1887" s="15">
        <v>2575.1525133099999</v>
      </c>
      <c r="L1887" s="15">
        <v>2564.7850899699997</v>
      </c>
      <c r="M1887" s="15">
        <v>2568.7093042699998</v>
      </c>
      <c r="N1887" s="19">
        <v>2570.78179275</v>
      </c>
      <c r="O1887" s="15">
        <v>2563.7597990499999</v>
      </c>
      <c r="P1887" s="15">
        <v>2560.19502083</v>
      </c>
      <c r="Q1887" s="15">
        <v>2571.2506050999996</v>
      </c>
      <c r="R1887" s="15">
        <v>2568.4227905599996</v>
      </c>
      <c r="S1887" s="15">
        <v>2560.7025384699996</v>
      </c>
      <c r="T1887" s="15">
        <v>2561.5570779999998</v>
      </c>
      <c r="U1887" s="15">
        <v>2565.2279194999996</v>
      </c>
      <c r="V1887" s="15">
        <v>2568.47934085</v>
      </c>
      <c r="W1887" s="15">
        <v>2571.7347630599998</v>
      </c>
      <c r="X1887" s="15">
        <v>2567.5291083799998</v>
      </c>
      <c r="Y1887" s="15">
        <v>2570.1974935199996</v>
      </c>
    </row>
    <row r="1888" spans="1:25" ht="18" thickBot="1" x14ac:dyDescent="0.35">
      <c r="A1888" s="60">
        <v>12</v>
      </c>
      <c r="B1888" s="15">
        <v>2578.2023747199996</v>
      </c>
      <c r="C1888" s="15">
        <v>2579.1681888999997</v>
      </c>
      <c r="D1888" s="15">
        <v>2578.0759797599999</v>
      </c>
      <c r="E1888" s="15">
        <v>2572.8441355799996</v>
      </c>
      <c r="F1888" s="15">
        <v>2577.9741640699999</v>
      </c>
      <c r="G1888" s="15">
        <v>2572.3345502399998</v>
      </c>
      <c r="H1888" s="15">
        <v>2567.2016834799997</v>
      </c>
      <c r="I1888" s="15">
        <v>2569.81609824</v>
      </c>
      <c r="J1888" s="15">
        <v>2576.0862651599996</v>
      </c>
      <c r="K1888" s="15">
        <v>2579.4256956899999</v>
      </c>
      <c r="L1888" s="15">
        <v>2580.2962239199996</v>
      </c>
      <c r="M1888" s="15">
        <v>2575.9137947599997</v>
      </c>
      <c r="N1888" s="19">
        <v>2580.8299292799998</v>
      </c>
      <c r="O1888" s="15">
        <v>2578.8137847199996</v>
      </c>
      <c r="P1888" s="15">
        <v>2575.5605386999996</v>
      </c>
      <c r="Q1888" s="15">
        <v>2547.6186832999997</v>
      </c>
      <c r="R1888" s="15">
        <v>2539.54273165</v>
      </c>
      <c r="S1888" s="15">
        <v>2566.9973900599998</v>
      </c>
      <c r="T1888" s="15">
        <v>2568.4939477099997</v>
      </c>
      <c r="U1888" s="15">
        <v>2567.7429429399999</v>
      </c>
      <c r="V1888" s="15">
        <v>2571.0203208199996</v>
      </c>
      <c r="W1888" s="15">
        <v>2563.14044036</v>
      </c>
      <c r="X1888" s="15">
        <v>2563.4061476799998</v>
      </c>
      <c r="Y1888" s="15">
        <v>2567.5274790399999</v>
      </c>
    </row>
    <row r="1889" spans="1:25" ht="18" thickBot="1" x14ac:dyDescent="0.35">
      <c r="A1889" s="60">
        <v>13</v>
      </c>
      <c r="B1889" s="15">
        <v>2566.1023100399998</v>
      </c>
      <c r="C1889" s="15">
        <v>2573.2999850599999</v>
      </c>
      <c r="D1889" s="15">
        <v>2575.0535004799999</v>
      </c>
      <c r="E1889" s="15">
        <v>2575.88591967</v>
      </c>
      <c r="F1889" s="15">
        <v>2578.0012981999998</v>
      </c>
      <c r="G1889" s="15">
        <v>2587.8843772499999</v>
      </c>
      <c r="H1889" s="15">
        <v>2599.7939662399999</v>
      </c>
      <c r="I1889" s="15">
        <v>2602.1529176899999</v>
      </c>
      <c r="J1889" s="15">
        <v>2598.4941599999997</v>
      </c>
      <c r="K1889" s="15">
        <v>2595.9221813299996</v>
      </c>
      <c r="L1889" s="15">
        <v>2601.4014616199997</v>
      </c>
      <c r="M1889" s="15">
        <v>2599.8775713599998</v>
      </c>
      <c r="N1889" s="19">
        <v>2599.1111528299998</v>
      </c>
      <c r="O1889" s="15">
        <v>2599.6835088899998</v>
      </c>
      <c r="P1889" s="15">
        <v>2597.7928311699998</v>
      </c>
      <c r="Q1889" s="15">
        <v>2592.9689775499996</v>
      </c>
      <c r="R1889" s="15">
        <v>2587.56859528</v>
      </c>
      <c r="S1889" s="15">
        <v>2589.3745890099999</v>
      </c>
      <c r="T1889" s="15">
        <v>2588.1695625899997</v>
      </c>
      <c r="U1889" s="15">
        <v>2587.5574270399998</v>
      </c>
      <c r="V1889" s="15">
        <v>2591.6976892599996</v>
      </c>
      <c r="W1889" s="15">
        <v>2589.1675504</v>
      </c>
      <c r="X1889" s="15">
        <v>2581.4933261699998</v>
      </c>
      <c r="Y1889" s="15">
        <v>2587.5793020999999</v>
      </c>
    </row>
    <row r="1890" spans="1:25" ht="18" thickBot="1" x14ac:dyDescent="0.35">
      <c r="A1890" s="60">
        <v>14</v>
      </c>
      <c r="B1890" s="15">
        <v>2582.5771950499998</v>
      </c>
      <c r="C1890" s="15">
        <v>2588.9298047499997</v>
      </c>
      <c r="D1890" s="15">
        <v>2590.81682542</v>
      </c>
      <c r="E1890" s="15">
        <v>2585.3479712899998</v>
      </c>
      <c r="F1890" s="15">
        <v>2588.3094492499999</v>
      </c>
      <c r="G1890" s="15">
        <v>2583.8758946599996</v>
      </c>
      <c r="H1890" s="15">
        <v>2585.3586221399996</v>
      </c>
      <c r="I1890" s="15">
        <v>2594.0943089299999</v>
      </c>
      <c r="J1890" s="15">
        <v>2598.4824537499999</v>
      </c>
      <c r="K1890" s="15">
        <v>2605.3298964399996</v>
      </c>
      <c r="L1890" s="15">
        <v>2606.9606274999996</v>
      </c>
      <c r="M1890" s="15">
        <v>2607.2381503799998</v>
      </c>
      <c r="N1890" s="19">
        <v>2606.9297932099998</v>
      </c>
      <c r="O1890" s="15">
        <v>2605.47907098</v>
      </c>
      <c r="P1890" s="15">
        <v>2602.6749310799996</v>
      </c>
      <c r="Q1890" s="15">
        <v>2595.4253905699998</v>
      </c>
      <c r="R1890" s="15">
        <v>2591.3702566899997</v>
      </c>
      <c r="S1890" s="15">
        <v>2592.7798311699999</v>
      </c>
      <c r="T1890" s="15">
        <v>2591.3264688299996</v>
      </c>
      <c r="U1890" s="15">
        <v>2590.1956947699996</v>
      </c>
      <c r="V1890" s="15">
        <v>2590.1661333299999</v>
      </c>
      <c r="W1890" s="15">
        <v>2593.8142503299996</v>
      </c>
      <c r="X1890" s="15">
        <v>2586.3297724899999</v>
      </c>
      <c r="Y1890" s="15">
        <v>2597.0877190799997</v>
      </c>
    </row>
    <row r="1891" spans="1:25" ht="18" thickBot="1" x14ac:dyDescent="0.35">
      <c r="A1891" s="60">
        <v>15</v>
      </c>
      <c r="B1891" s="15">
        <v>2590.82409521</v>
      </c>
      <c r="C1891" s="15">
        <v>2573.7296454999996</v>
      </c>
      <c r="D1891" s="15">
        <v>2616.4800875199999</v>
      </c>
      <c r="E1891" s="15">
        <v>2609.3680858399998</v>
      </c>
      <c r="F1891" s="15">
        <v>2615.3349829899998</v>
      </c>
      <c r="G1891" s="15">
        <v>2614.9525888199996</v>
      </c>
      <c r="H1891" s="15">
        <v>2623.2653564699999</v>
      </c>
      <c r="I1891" s="15">
        <v>2617.02335481</v>
      </c>
      <c r="J1891" s="15">
        <v>2617.5776700899996</v>
      </c>
      <c r="K1891" s="15">
        <v>2615.4997196499999</v>
      </c>
      <c r="L1891" s="15">
        <v>2613.68709902</v>
      </c>
      <c r="M1891" s="15">
        <v>2619.9548338199997</v>
      </c>
      <c r="N1891" s="19">
        <v>2626.2794551999996</v>
      </c>
      <c r="O1891" s="15">
        <v>2627.8075227999998</v>
      </c>
      <c r="P1891" s="15">
        <v>2621.3774988799996</v>
      </c>
      <c r="Q1891" s="15">
        <v>2631.2383943599998</v>
      </c>
      <c r="R1891" s="15">
        <v>2626.0862350599996</v>
      </c>
      <c r="S1891" s="15">
        <v>2632.6010325899997</v>
      </c>
      <c r="T1891" s="15">
        <v>2630.7414225599996</v>
      </c>
      <c r="U1891" s="15">
        <v>2637.9690060799999</v>
      </c>
      <c r="V1891" s="15">
        <v>2631.2688258499998</v>
      </c>
      <c r="W1891" s="15">
        <v>2630.54321992</v>
      </c>
      <c r="X1891" s="15">
        <v>2632.8065252699998</v>
      </c>
      <c r="Y1891" s="15">
        <v>2622.8599350899999</v>
      </c>
    </row>
    <row r="1892" spans="1:25" ht="18" thickBot="1" x14ac:dyDescent="0.35">
      <c r="A1892" s="60">
        <v>16</v>
      </c>
      <c r="B1892" s="15">
        <v>2590.4051615899998</v>
      </c>
      <c r="C1892" s="15">
        <v>2574.4755417699998</v>
      </c>
      <c r="D1892" s="15">
        <v>2614.4911126899997</v>
      </c>
      <c r="E1892" s="15">
        <v>2613.3550124799999</v>
      </c>
      <c r="F1892" s="15">
        <v>2608.4086297699996</v>
      </c>
      <c r="G1892" s="15">
        <v>2615.5715922299996</v>
      </c>
      <c r="H1892" s="15">
        <v>2621.8431499499998</v>
      </c>
      <c r="I1892" s="15">
        <v>2615.7319821199999</v>
      </c>
      <c r="J1892" s="15">
        <v>2622.4968262599996</v>
      </c>
      <c r="K1892" s="15">
        <v>2615.7558087299999</v>
      </c>
      <c r="L1892" s="15">
        <v>2617.3351271099996</v>
      </c>
      <c r="M1892" s="15">
        <v>2616.7703150599996</v>
      </c>
      <c r="N1892" s="19">
        <v>2622.5262863799999</v>
      </c>
      <c r="O1892" s="15">
        <v>2622.3761999199996</v>
      </c>
      <c r="P1892" s="15">
        <v>2619.3428660699997</v>
      </c>
      <c r="Q1892" s="15">
        <v>2628.4552480999996</v>
      </c>
      <c r="R1892" s="15">
        <v>2620.7823202699997</v>
      </c>
      <c r="S1892" s="15">
        <v>2631.7170779599996</v>
      </c>
      <c r="T1892" s="15">
        <v>2627.3478287099997</v>
      </c>
      <c r="U1892" s="15">
        <v>2628.4004983999998</v>
      </c>
      <c r="V1892" s="15">
        <v>2629.3162456299997</v>
      </c>
      <c r="W1892" s="15">
        <v>2630.6501052499998</v>
      </c>
      <c r="X1892" s="15">
        <v>2619.4041087399996</v>
      </c>
      <c r="Y1892" s="15">
        <v>2612.2206768699998</v>
      </c>
    </row>
    <row r="1893" spans="1:25" ht="18" thickBot="1" x14ac:dyDescent="0.35">
      <c r="A1893" s="60">
        <v>17</v>
      </c>
      <c r="B1893" s="15">
        <v>2596.76522901</v>
      </c>
      <c r="C1893" s="15">
        <v>2572.19383926</v>
      </c>
      <c r="D1893" s="15">
        <v>2571.4084509699996</v>
      </c>
      <c r="E1893" s="15">
        <v>2570.0373521299998</v>
      </c>
      <c r="F1893" s="15">
        <v>2570.96303954</v>
      </c>
      <c r="G1893" s="15">
        <v>2565.0363544499996</v>
      </c>
      <c r="H1893" s="15">
        <v>2575.95178979</v>
      </c>
      <c r="I1893" s="15">
        <v>2581.6092814599997</v>
      </c>
      <c r="J1893" s="15">
        <v>2588.39020132</v>
      </c>
      <c r="K1893" s="15">
        <v>2589.1923031199999</v>
      </c>
      <c r="L1893" s="15">
        <v>2588.7797652099998</v>
      </c>
      <c r="M1893" s="15">
        <v>2585.0183204</v>
      </c>
      <c r="N1893" s="19">
        <v>2587.9006709399996</v>
      </c>
      <c r="O1893" s="15">
        <v>2584.5465391199996</v>
      </c>
      <c r="P1893" s="15">
        <v>2589.08975616</v>
      </c>
      <c r="Q1893" s="15">
        <v>2583.9709855499996</v>
      </c>
      <c r="R1893" s="15">
        <v>2585.6939672799999</v>
      </c>
      <c r="S1893" s="15">
        <v>2582.6267682599996</v>
      </c>
      <c r="T1893" s="15">
        <v>2579.4200062</v>
      </c>
      <c r="U1893" s="15">
        <v>2577.0795244599999</v>
      </c>
      <c r="V1893" s="15">
        <v>2583.5144132799996</v>
      </c>
      <c r="W1893" s="15">
        <v>2582.50635848</v>
      </c>
      <c r="X1893" s="15">
        <v>2571.8283733999997</v>
      </c>
      <c r="Y1893" s="15">
        <v>2570.6602149299997</v>
      </c>
    </row>
    <row r="1894" spans="1:25" ht="18" thickBot="1" x14ac:dyDescent="0.35">
      <c r="A1894" s="60">
        <v>18</v>
      </c>
      <c r="B1894" s="15">
        <v>2606.4901019999998</v>
      </c>
      <c r="C1894" s="15">
        <v>2593.41823832</v>
      </c>
      <c r="D1894" s="15">
        <v>2589.1875986699997</v>
      </c>
      <c r="E1894" s="15">
        <v>2603.4771146799999</v>
      </c>
      <c r="F1894" s="15">
        <v>2607.6696055299999</v>
      </c>
      <c r="G1894" s="15">
        <v>2604.0737534899999</v>
      </c>
      <c r="H1894" s="15">
        <v>2602.1474691799999</v>
      </c>
      <c r="I1894" s="15">
        <v>2602.3904176899996</v>
      </c>
      <c r="J1894" s="15">
        <v>2609.1594612199997</v>
      </c>
      <c r="K1894" s="15">
        <v>2601.0919308399998</v>
      </c>
      <c r="L1894" s="15">
        <v>2602.0197834299997</v>
      </c>
      <c r="M1894" s="15">
        <v>2596.0884122999996</v>
      </c>
      <c r="N1894" s="19">
        <v>2602.4111735899996</v>
      </c>
      <c r="O1894" s="15">
        <v>2604.3262924799997</v>
      </c>
      <c r="P1894" s="15">
        <v>2603.0272843799999</v>
      </c>
      <c r="Q1894" s="15">
        <v>2614.1298341499996</v>
      </c>
      <c r="R1894" s="15">
        <v>2608.84435988</v>
      </c>
      <c r="S1894" s="15">
        <v>2619.0948844199997</v>
      </c>
      <c r="T1894" s="15">
        <v>2618.7131628399998</v>
      </c>
      <c r="U1894" s="15">
        <v>2620.03249065</v>
      </c>
      <c r="V1894" s="15">
        <v>2614.76900067</v>
      </c>
      <c r="W1894" s="15">
        <v>2626.36035034</v>
      </c>
      <c r="X1894" s="15">
        <v>2611.08650739</v>
      </c>
      <c r="Y1894" s="15">
        <v>2616.3332478299999</v>
      </c>
    </row>
    <row r="1895" spans="1:25" ht="18" thickBot="1" x14ac:dyDescent="0.35">
      <c r="A1895" s="60">
        <v>19</v>
      </c>
      <c r="B1895" s="15">
        <v>2606.5123974199996</v>
      </c>
      <c r="C1895" s="15">
        <v>2600.3754219599996</v>
      </c>
      <c r="D1895" s="15">
        <v>2619.4090223199996</v>
      </c>
      <c r="E1895" s="15">
        <v>2600.0946686799998</v>
      </c>
      <c r="F1895" s="15">
        <v>2607.0957532299999</v>
      </c>
      <c r="G1895" s="15">
        <v>2614.4388733299998</v>
      </c>
      <c r="H1895" s="15">
        <v>2615.00310472</v>
      </c>
      <c r="I1895" s="15">
        <v>2609.1381120799997</v>
      </c>
      <c r="J1895" s="15">
        <v>2604.5120635099997</v>
      </c>
      <c r="K1895" s="15">
        <v>2613.2294696699996</v>
      </c>
      <c r="L1895" s="15">
        <v>2615.2463621899997</v>
      </c>
      <c r="M1895" s="15">
        <v>2615.1544054899996</v>
      </c>
      <c r="N1895" s="19">
        <v>2610.1062440999999</v>
      </c>
      <c r="O1895" s="15">
        <v>2612.5342169399996</v>
      </c>
      <c r="P1895" s="15">
        <v>2618.2605310399999</v>
      </c>
      <c r="Q1895" s="15">
        <v>2610.49158988</v>
      </c>
      <c r="R1895" s="15">
        <v>2619.7535506699996</v>
      </c>
      <c r="S1895" s="15">
        <v>2615.1477425799999</v>
      </c>
      <c r="T1895" s="15">
        <v>2623.7366790999999</v>
      </c>
      <c r="U1895" s="15">
        <v>2617.3120227499999</v>
      </c>
      <c r="V1895" s="15">
        <v>2614.5050472799999</v>
      </c>
      <c r="W1895" s="15">
        <v>2614.6436783699996</v>
      </c>
      <c r="X1895" s="15">
        <v>2612.8034812899996</v>
      </c>
      <c r="Y1895" s="15">
        <v>2611.7956218899999</v>
      </c>
    </row>
    <row r="1896" spans="1:25" ht="18" thickBot="1" x14ac:dyDescent="0.35">
      <c r="A1896" s="60">
        <v>20</v>
      </c>
      <c r="B1896" s="15">
        <v>2604.0565507499996</v>
      </c>
      <c r="C1896" s="15">
        <v>2609.2605468699999</v>
      </c>
      <c r="D1896" s="15">
        <v>2617.5445205299998</v>
      </c>
      <c r="E1896" s="15">
        <v>2610.0876135499998</v>
      </c>
      <c r="F1896" s="15">
        <v>2604.26649206</v>
      </c>
      <c r="G1896" s="15">
        <v>2615.9905522099998</v>
      </c>
      <c r="H1896" s="15">
        <v>2613.5375591499997</v>
      </c>
      <c r="I1896" s="15">
        <v>2616.7766724599996</v>
      </c>
      <c r="J1896" s="15">
        <v>2619.5940456599997</v>
      </c>
      <c r="K1896" s="15">
        <v>2621.4217939999999</v>
      </c>
      <c r="L1896" s="15">
        <v>2622.1979815499999</v>
      </c>
      <c r="M1896" s="15">
        <v>2622.1082980899996</v>
      </c>
      <c r="N1896" s="19">
        <v>2621.6019638099997</v>
      </c>
      <c r="O1896" s="15">
        <v>2616.6912694899997</v>
      </c>
      <c r="P1896" s="15">
        <v>2622.1886526799999</v>
      </c>
      <c r="Q1896" s="15">
        <v>2621.71045783</v>
      </c>
      <c r="R1896" s="15">
        <v>2626.8552453999996</v>
      </c>
      <c r="S1896" s="15">
        <v>2621.7791565299999</v>
      </c>
      <c r="T1896" s="15">
        <v>2624.8682418799999</v>
      </c>
      <c r="U1896" s="15">
        <v>2615.9983461499996</v>
      </c>
      <c r="V1896" s="15">
        <v>2619.3294581</v>
      </c>
      <c r="W1896" s="15">
        <v>2615.9422435799997</v>
      </c>
      <c r="X1896" s="15">
        <v>2618.92834851</v>
      </c>
      <c r="Y1896" s="15">
        <v>2605.8314754499997</v>
      </c>
    </row>
    <row r="1897" spans="1:25" ht="18" thickBot="1" x14ac:dyDescent="0.35">
      <c r="A1897" s="60">
        <v>21</v>
      </c>
      <c r="B1897" s="15">
        <v>2602.0920374999996</v>
      </c>
      <c r="C1897" s="15">
        <v>2603.2646401999996</v>
      </c>
      <c r="D1897" s="15">
        <v>2615.4557283099998</v>
      </c>
      <c r="E1897" s="15">
        <v>2604.7684225499997</v>
      </c>
      <c r="F1897" s="15">
        <v>2607.5011026899997</v>
      </c>
      <c r="G1897" s="15">
        <v>2614.8940556299999</v>
      </c>
      <c r="H1897" s="15">
        <v>2623.6606439899997</v>
      </c>
      <c r="I1897" s="15">
        <v>2617.6210118099998</v>
      </c>
      <c r="J1897" s="15">
        <v>2609.4832612499999</v>
      </c>
      <c r="K1897" s="15">
        <v>2600.45134465</v>
      </c>
      <c r="L1897" s="15">
        <v>2600.1161561499998</v>
      </c>
      <c r="M1897" s="15">
        <v>2597.7459158299998</v>
      </c>
      <c r="N1897" s="19">
        <v>2614.3447360799996</v>
      </c>
      <c r="O1897" s="15">
        <v>2614.03340149</v>
      </c>
      <c r="P1897" s="15">
        <v>2619.57461122</v>
      </c>
      <c r="Q1897" s="15">
        <v>2615.3704299399997</v>
      </c>
      <c r="R1897" s="15">
        <v>2620.7446256799999</v>
      </c>
      <c r="S1897" s="15">
        <v>2622.01991817</v>
      </c>
      <c r="T1897" s="15">
        <v>2617.3286139699999</v>
      </c>
      <c r="U1897" s="15">
        <v>2616.0560804699999</v>
      </c>
      <c r="V1897" s="15">
        <v>2622.9596433899997</v>
      </c>
      <c r="W1897" s="15">
        <v>2617.9450748599997</v>
      </c>
      <c r="X1897" s="15">
        <v>2614.4993961799996</v>
      </c>
      <c r="Y1897" s="15">
        <v>2617.56441567</v>
      </c>
    </row>
    <row r="1898" spans="1:25" ht="18" thickBot="1" x14ac:dyDescent="0.35">
      <c r="A1898" s="60">
        <v>22</v>
      </c>
      <c r="B1898" s="15">
        <v>2602.18991637</v>
      </c>
      <c r="C1898" s="15">
        <v>2601.2825839799998</v>
      </c>
      <c r="D1898" s="15">
        <v>2600.7325673799996</v>
      </c>
      <c r="E1898" s="15">
        <v>2600.2900456599996</v>
      </c>
      <c r="F1898" s="15">
        <v>2600.0351424199998</v>
      </c>
      <c r="G1898" s="15">
        <v>2594.1715396099999</v>
      </c>
      <c r="H1898" s="15">
        <v>2593.2398681199998</v>
      </c>
      <c r="I1898" s="15">
        <v>2598.86802575</v>
      </c>
      <c r="J1898" s="15">
        <v>2590.9454813399998</v>
      </c>
      <c r="K1898" s="15">
        <v>2595.6653643999998</v>
      </c>
      <c r="L1898" s="15">
        <v>2596.1059540399997</v>
      </c>
      <c r="M1898" s="15">
        <v>2594.7984158299996</v>
      </c>
      <c r="N1898" s="19">
        <v>2590.7264629299998</v>
      </c>
      <c r="O1898" s="15">
        <v>2601.8225224999996</v>
      </c>
      <c r="P1898" s="15">
        <v>2599.5505042599998</v>
      </c>
      <c r="Q1898" s="15">
        <v>2606.5710422399998</v>
      </c>
      <c r="R1898" s="15">
        <v>2604.0787981499998</v>
      </c>
      <c r="S1898" s="15">
        <v>2605.9109200299999</v>
      </c>
      <c r="T1898" s="15">
        <v>2602.9436847699999</v>
      </c>
      <c r="U1898" s="15">
        <v>2606.9987198599997</v>
      </c>
      <c r="V1898" s="15">
        <v>2602.5840009899998</v>
      </c>
      <c r="W1898" s="15">
        <v>2599.7182576699997</v>
      </c>
      <c r="X1898" s="15">
        <v>2589.4913687799999</v>
      </c>
      <c r="Y1898" s="15">
        <v>2590.0284914699996</v>
      </c>
    </row>
    <row r="1899" spans="1:25" ht="18" thickBot="1" x14ac:dyDescent="0.35">
      <c r="A1899" s="60">
        <v>23</v>
      </c>
      <c r="B1899" s="15">
        <v>2587.4243087099999</v>
      </c>
      <c r="C1899" s="15">
        <v>2592.6441704599997</v>
      </c>
      <c r="D1899" s="15">
        <v>2584.0197454899999</v>
      </c>
      <c r="E1899" s="15">
        <v>2583.4896170699999</v>
      </c>
      <c r="F1899" s="15">
        <v>2588.4441365899997</v>
      </c>
      <c r="G1899" s="15">
        <v>2594.29520009</v>
      </c>
      <c r="H1899" s="15">
        <v>2588.7764241499999</v>
      </c>
      <c r="I1899" s="15">
        <v>2591.3734585299999</v>
      </c>
      <c r="J1899" s="15">
        <v>2592.8313558</v>
      </c>
      <c r="K1899" s="15">
        <v>2593.2810833599997</v>
      </c>
      <c r="L1899" s="15">
        <v>2593.7118805699997</v>
      </c>
      <c r="M1899" s="15">
        <v>2593.8106582299997</v>
      </c>
      <c r="N1899" s="19">
        <v>2593.5299826399996</v>
      </c>
      <c r="O1899" s="15">
        <v>2604.9340160399997</v>
      </c>
      <c r="P1899" s="15">
        <v>2604.4794516499996</v>
      </c>
      <c r="Q1899" s="15">
        <v>2604.3671746699997</v>
      </c>
      <c r="R1899" s="15">
        <v>2603.1667569899996</v>
      </c>
      <c r="S1899" s="15">
        <v>2598.8013765699998</v>
      </c>
      <c r="T1899" s="15">
        <v>2603.1995119999997</v>
      </c>
      <c r="U1899" s="15">
        <v>2601.0131188099999</v>
      </c>
      <c r="V1899" s="15">
        <v>2598.2165000399996</v>
      </c>
      <c r="W1899" s="15">
        <v>2603.9193318499997</v>
      </c>
      <c r="X1899" s="15">
        <v>2601.5332476599997</v>
      </c>
      <c r="Y1899" s="15">
        <v>2587.6522423399997</v>
      </c>
    </row>
    <row r="1900" spans="1:25" ht="18" thickBot="1" x14ac:dyDescent="0.35">
      <c r="A1900" s="60">
        <v>24</v>
      </c>
      <c r="B1900" s="15">
        <v>2586.7808751099997</v>
      </c>
      <c r="C1900" s="15">
        <v>2593.0104540599996</v>
      </c>
      <c r="D1900" s="15">
        <v>2592.7496771299998</v>
      </c>
      <c r="E1900" s="15">
        <v>2591.6211824499997</v>
      </c>
      <c r="F1900" s="15">
        <v>2591.3501993499999</v>
      </c>
      <c r="G1900" s="15">
        <v>2591.5523387999997</v>
      </c>
      <c r="H1900" s="15">
        <v>2591.8354380899996</v>
      </c>
      <c r="I1900" s="15">
        <v>2599.5873099399996</v>
      </c>
      <c r="J1900" s="15">
        <v>2601.1051239999997</v>
      </c>
      <c r="K1900" s="15">
        <v>2605.5225570399998</v>
      </c>
      <c r="L1900" s="15">
        <v>2599.2727296999997</v>
      </c>
      <c r="M1900" s="15">
        <v>2596.10601503</v>
      </c>
      <c r="N1900" s="19">
        <v>2596.9508800799999</v>
      </c>
      <c r="O1900" s="15">
        <v>2607.3310224099996</v>
      </c>
      <c r="P1900" s="15">
        <v>2609.5812644599996</v>
      </c>
      <c r="Q1900" s="15">
        <v>2607.5331289999999</v>
      </c>
      <c r="R1900" s="15">
        <v>2609.8836824699997</v>
      </c>
      <c r="S1900" s="15">
        <v>2603.52928127</v>
      </c>
      <c r="T1900" s="15">
        <v>2609.1538487599996</v>
      </c>
      <c r="U1900" s="15">
        <v>2605.6177204199998</v>
      </c>
      <c r="V1900" s="15">
        <v>2610.9791197199997</v>
      </c>
      <c r="W1900" s="15">
        <v>2609.70530551</v>
      </c>
      <c r="X1900" s="15">
        <v>2600.7856280299998</v>
      </c>
      <c r="Y1900" s="15">
        <v>2589.3563033399996</v>
      </c>
    </row>
    <row r="1901" spans="1:25" ht="18" thickBot="1" x14ac:dyDescent="0.35">
      <c r="A1901" s="60">
        <v>25</v>
      </c>
      <c r="B1901" s="15">
        <v>2585.6099760099996</v>
      </c>
      <c r="C1901" s="15">
        <v>2591.56895876</v>
      </c>
      <c r="D1901" s="15">
        <v>2586.0182599</v>
      </c>
      <c r="E1901" s="15">
        <v>2582.4426274299999</v>
      </c>
      <c r="F1901" s="15">
        <v>2583.1440729799997</v>
      </c>
      <c r="G1901" s="15">
        <v>2582.2660898299996</v>
      </c>
      <c r="H1901" s="15">
        <v>2586.10010212</v>
      </c>
      <c r="I1901" s="15">
        <v>2580.63654662</v>
      </c>
      <c r="J1901" s="15">
        <v>2580.98843571</v>
      </c>
      <c r="K1901" s="15">
        <v>2582.2002509999998</v>
      </c>
      <c r="L1901" s="15">
        <v>2588.8805883799996</v>
      </c>
      <c r="M1901" s="15">
        <v>2585.0664491699999</v>
      </c>
      <c r="N1901" s="19">
        <v>2589.8690015899997</v>
      </c>
      <c r="O1901" s="15">
        <v>2594.60133752</v>
      </c>
      <c r="P1901" s="15">
        <v>2590.5828672099997</v>
      </c>
      <c r="Q1901" s="15">
        <v>2595.7113482199998</v>
      </c>
      <c r="R1901" s="15">
        <v>2596.07127855</v>
      </c>
      <c r="S1901" s="15">
        <v>2590.5373015499999</v>
      </c>
      <c r="T1901" s="15">
        <v>2590.5629375599997</v>
      </c>
      <c r="U1901" s="15">
        <v>2597.8621676199996</v>
      </c>
      <c r="V1901" s="15">
        <v>2597.9113085099998</v>
      </c>
      <c r="W1901" s="15">
        <v>2596.4266776299996</v>
      </c>
      <c r="X1901" s="15">
        <v>2580.7987746599997</v>
      </c>
      <c r="Y1901" s="15">
        <v>2589.5747614699999</v>
      </c>
    </row>
    <row r="1902" spans="1:25" ht="18" thickBot="1" x14ac:dyDescent="0.35">
      <c r="A1902" s="60">
        <v>26</v>
      </c>
      <c r="B1902" s="15">
        <v>2586.4403662799996</v>
      </c>
      <c r="C1902" s="15">
        <v>2594.3429389299999</v>
      </c>
      <c r="D1902" s="15">
        <v>2587.1953796799999</v>
      </c>
      <c r="E1902" s="15">
        <v>2589.1073986799997</v>
      </c>
      <c r="F1902" s="15">
        <v>2593.19647317</v>
      </c>
      <c r="G1902" s="15">
        <v>2594.1347841399997</v>
      </c>
      <c r="H1902" s="15">
        <v>2582.3694496599996</v>
      </c>
      <c r="I1902" s="15">
        <v>2582.1741611999996</v>
      </c>
      <c r="J1902" s="15">
        <v>2584.4128908599996</v>
      </c>
      <c r="K1902" s="15">
        <v>2586.4242095299996</v>
      </c>
      <c r="L1902" s="15">
        <v>2585.5304228799996</v>
      </c>
      <c r="M1902" s="15">
        <v>2583.6471886099998</v>
      </c>
      <c r="N1902" s="19">
        <v>2582.1196984099997</v>
      </c>
      <c r="O1902" s="15">
        <v>2592.2598537999997</v>
      </c>
      <c r="P1902" s="15">
        <v>2594.7862570699999</v>
      </c>
      <c r="Q1902" s="15">
        <v>2593.86162036</v>
      </c>
      <c r="R1902" s="15">
        <v>2590.21500311</v>
      </c>
      <c r="S1902" s="15">
        <v>2596.20271968</v>
      </c>
      <c r="T1902" s="15">
        <v>2596.7141044</v>
      </c>
      <c r="U1902" s="15">
        <v>2597.5746983699996</v>
      </c>
      <c r="V1902" s="15">
        <v>2597.4089703299996</v>
      </c>
      <c r="W1902" s="15">
        <v>2589.0670052999999</v>
      </c>
      <c r="X1902" s="15">
        <v>2587.0968629699996</v>
      </c>
      <c r="Y1902" s="15">
        <v>2567.5782307499999</v>
      </c>
    </row>
    <row r="1903" spans="1:25" ht="18" thickBot="1" x14ac:dyDescent="0.35">
      <c r="A1903" s="60">
        <v>27</v>
      </c>
      <c r="B1903" s="15">
        <v>2563.74639196</v>
      </c>
      <c r="C1903" s="15">
        <v>2563.4425858799996</v>
      </c>
      <c r="D1903" s="15">
        <v>2563.0595611099998</v>
      </c>
      <c r="E1903" s="15">
        <v>2562.44056237</v>
      </c>
      <c r="F1903" s="15">
        <v>2562.7753719899997</v>
      </c>
      <c r="G1903" s="15">
        <v>2563.5711772299996</v>
      </c>
      <c r="H1903" s="15">
        <v>2577.1761967499997</v>
      </c>
      <c r="I1903" s="15">
        <v>2572.4068029599998</v>
      </c>
      <c r="J1903" s="15">
        <v>2575.4458989099999</v>
      </c>
      <c r="K1903" s="15">
        <v>2577.6879678799996</v>
      </c>
      <c r="L1903" s="15">
        <v>2578.4140894799998</v>
      </c>
      <c r="M1903" s="15">
        <v>2578.9231652699996</v>
      </c>
      <c r="N1903" s="19">
        <v>2579.4421262899996</v>
      </c>
      <c r="O1903" s="15">
        <v>2579.7182931499997</v>
      </c>
      <c r="P1903" s="15">
        <v>2578.9199803099996</v>
      </c>
      <c r="Q1903" s="15">
        <v>2534.7271430399996</v>
      </c>
      <c r="R1903" s="15">
        <v>2534.2381131099996</v>
      </c>
      <c r="S1903" s="15">
        <v>2534.7885599399997</v>
      </c>
      <c r="T1903" s="15">
        <v>2533.69887505</v>
      </c>
      <c r="U1903" s="15">
        <v>2530.2559202899997</v>
      </c>
      <c r="V1903" s="15">
        <v>2530.5454636099998</v>
      </c>
      <c r="W1903" s="15">
        <v>2527.7776085399996</v>
      </c>
      <c r="X1903" s="15">
        <v>2522.9358226699997</v>
      </c>
      <c r="Y1903" s="15">
        <v>2534.4497695999999</v>
      </c>
    </row>
    <row r="1904" spans="1:25" ht="18" thickBot="1" x14ac:dyDescent="0.35">
      <c r="A1904" s="60">
        <v>28</v>
      </c>
      <c r="B1904" s="15">
        <v>2521.3760136799997</v>
      </c>
      <c r="C1904" s="15">
        <v>2513.6456566399997</v>
      </c>
      <c r="D1904" s="15">
        <v>2518.3093916899998</v>
      </c>
      <c r="E1904" s="15">
        <v>2514.7475812199996</v>
      </c>
      <c r="F1904" s="15">
        <v>2516.3185899599998</v>
      </c>
      <c r="G1904" s="15">
        <v>2553.6475597899998</v>
      </c>
      <c r="H1904" s="15">
        <v>2558.5103200899998</v>
      </c>
      <c r="I1904" s="15">
        <v>2559.8114581</v>
      </c>
      <c r="J1904" s="15">
        <v>2555.5048037299998</v>
      </c>
      <c r="K1904" s="15">
        <v>2554.6927787799996</v>
      </c>
      <c r="L1904" s="15">
        <v>2560.5241557099998</v>
      </c>
      <c r="M1904" s="15">
        <v>2560.4533435799999</v>
      </c>
      <c r="N1904" s="19">
        <v>2560.07096314</v>
      </c>
      <c r="O1904" s="15">
        <v>2558.5587170999997</v>
      </c>
      <c r="P1904" s="15">
        <v>2560.1056534699997</v>
      </c>
      <c r="Q1904" s="15">
        <v>2572.4501019999998</v>
      </c>
      <c r="R1904" s="15">
        <v>2572.69998562</v>
      </c>
      <c r="S1904" s="15">
        <v>2572.6637656799999</v>
      </c>
      <c r="T1904" s="15">
        <v>2572.7743450499997</v>
      </c>
      <c r="U1904" s="15">
        <v>2573.1841113599999</v>
      </c>
      <c r="V1904" s="15">
        <v>2573.2075805299996</v>
      </c>
      <c r="W1904" s="15">
        <v>2572.0318219699998</v>
      </c>
      <c r="X1904" s="15">
        <v>2571.2495464699996</v>
      </c>
      <c r="Y1904" s="15">
        <v>2557.5420086299996</v>
      </c>
    </row>
    <row r="1905" spans="1:25" ht="18" thickBot="1" x14ac:dyDescent="0.35">
      <c r="A1905" s="91">
        <v>29</v>
      </c>
      <c r="B1905" s="15">
        <v>2556.9716663999998</v>
      </c>
      <c r="C1905" s="15">
        <v>2556.87297158</v>
      </c>
      <c r="D1905" s="15">
        <v>2555.6505652799997</v>
      </c>
      <c r="E1905" s="15">
        <v>2550.8929628799997</v>
      </c>
      <c r="F1905" s="15">
        <v>2553.5435493699997</v>
      </c>
      <c r="G1905" s="15">
        <v>2552.1995722699999</v>
      </c>
      <c r="H1905" s="15">
        <v>2557.3214191099996</v>
      </c>
      <c r="I1905" s="15">
        <v>2551.85870587</v>
      </c>
      <c r="J1905" s="15">
        <v>2550.37994678</v>
      </c>
      <c r="K1905" s="15">
        <v>2549.7537122799999</v>
      </c>
      <c r="L1905" s="15">
        <v>2554.9914984799998</v>
      </c>
      <c r="M1905" s="15">
        <v>2554.7280742799999</v>
      </c>
      <c r="N1905" s="19">
        <v>2554.4957923899997</v>
      </c>
      <c r="O1905" s="15">
        <v>2548.1364945699997</v>
      </c>
      <c r="P1905" s="15">
        <v>2563.1867154399997</v>
      </c>
      <c r="Q1905" s="15">
        <v>2566.8851976299998</v>
      </c>
      <c r="R1905" s="15">
        <v>2563.5479715199999</v>
      </c>
      <c r="S1905" s="15">
        <v>2566.4291963399996</v>
      </c>
      <c r="T1905" s="15">
        <v>2562.9664638699996</v>
      </c>
      <c r="U1905" s="15">
        <v>2566.6524515599999</v>
      </c>
      <c r="V1905" s="15">
        <v>2566.6604955199996</v>
      </c>
      <c r="W1905" s="15">
        <v>2565.9066401099999</v>
      </c>
      <c r="X1905" s="15">
        <v>2565.0090401899997</v>
      </c>
      <c r="Y1905" s="15">
        <v>2551.7377915099996</v>
      </c>
    </row>
    <row r="1906" spans="1:25" ht="18" thickBot="1" x14ac:dyDescent="0.35">
      <c r="A1906" s="91">
        <v>30</v>
      </c>
      <c r="B1906" s="15">
        <v>2551.39759577</v>
      </c>
      <c r="C1906" s="15">
        <v>2548.79181711</v>
      </c>
      <c r="D1906" s="15">
        <v>2550.2415470799997</v>
      </c>
      <c r="E1906" s="15">
        <v>2557.9667420799997</v>
      </c>
      <c r="F1906" s="15">
        <v>2574.0421948999997</v>
      </c>
      <c r="G1906" s="15">
        <v>2575.4424185599996</v>
      </c>
      <c r="H1906" s="15">
        <v>2568.8238642799997</v>
      </c>
      <c r="I1906" s="15">
        <v>2554.2786136499999</v>
      </c>
      <c r="J1906" s="15">
        <v>2568.8447879699997</v>
      </c>
      <c r="K1906" s="15">
        <v>2580.6336619499998</v>
      </c>
      <c r="L1906" s="15">
        <v>2569.5213541499998</v>
      </c>
      <c r="M1906" s="15">
        <v>2581.7140987599996</v>
      </c>
      <c r="N1906" s="19">
        <v>2583.8917991999997</v>
      </c>
      <c r="O1906" s="15">
        <v>2583.2786453699996</v>
      </c>
      <c r="P1906" s="15">
        <v>2582.7743372699997</v>
      </c>
      <c r="Q1906" s="15">
        <v>2582.0769280299996</v>
      </c>
      <c r="R1906" s="15">
        <v>2579.9884245399999</v>
      </c>
      <c r="S1906" s="15">
        <v>2583.37941839</v>
      </c>
      <c r="T1906" s="15">
        <v>2586.8036230499997</v>
      </c>
      <c r="U1906" s="15">
        <v>2581.6380186499996</v>
      </c>
      <c r="V1906" s="15">
        <v>2588.86838223</v>
      </c>
      <c r="W1906" s="15">
        <v>2587.9206236399996</v>
      </c>
      <c r="X1906" s="15">
        <v>2573.3716345799999</v>
      </c>
      <c r="Y1906" s="15">
        <v>2554.2506921599997</v>
      </c>
    </row>
    <row r="1907" spans="1:25" ht="18" thickBot="1" x14ac:dyDescent="0.35">
      <c r="A1907" s="91">
        <v>31</v>
      </c>
      <c r="B1907" s="15">
        <v>2558.9307244899996</v>
      </c>
      <c r="C1907" s="15">
        <v>2557.1217307899997</v>
      </c>
      <c r="D1907" s="15">
        <v>2563.7042729699997</v>
      </c>
      <c r="E1907" s="15">
        <v>2551.2194875399996</v>
      </c>
      <c r="F1907" s="15">
        <v>2566.0197618499997</v>
      </c>
      <c r="G1907" s="15">
        <v>2578.1652709999998</v>
      </c>
      <c r="H1907" s="15">
        <v>2567.92843477</v>
      </c>
      <c r="I1907" s="15">
        <v>2555.3213747</v>
      </c>
      <c r="J1907" s="15">
        <v>2578.6270195299999</v>
      </c>
      <c r="K1907" s="15">
        <v>2577.9303710299996</v>
      </c>
      <c r="L1907" s="15">
        <v>2576.03987882</v>
      </c>
      <c r="M1907" s="15">
        <v>2580.7261356599997</v>
      </c>
      <c r="N1907" s="19">
        <v>2590.58691744</v>
      </c>
      <c r="O1907" s="15">
        <v>2590.42627451</v>
      </c>
      <c r="P1907" s="15">
        <v>2596.61497934</v>
      </c>
      <c r="Q1907" s="15">
        <v>2589.7150143399999</v>
      </c>
      <c r="R1907" s="15">
        <v>2596.8420498599999</v>
      </c>
      <c r="S1907" s="15">
        <v>2590.5636050999997</v>
      </c>
      <c r="T1907" s="15">
        <v>2601.8936959799998</v>
      </c>
      <c r="U1907" s="15">
        <v>2592.3713109099999</v>
      </c>
      <c r="V1907" s="15">
        <v>2601.5136840699997</v>
      </c>
      <c r="W1907" s="15">
        <v>2601.5062580599997</v>
      </c>
      <c r="X1907" s="15">
        <v>2588.2843151399998</v>
      </c>
      <c r="Y1907" s="15">
        <v>2571.6935443499997</v>
      </c>
    </row>
    <row r="1909" spans="1:25" x14ac:dyDescent="0.3">
      <c r="A1909" s="102" t="s">
        <v>92</v>
      </c>
      <c r="B1909" s="102"/>
      <c r="C1909" s="102"/>
      <c r="D1909" s="102"/>
      <c r="E1909" s="102"/>
      <c r="F1909" s="102"/>
      <c r="G1909" s="102"/>
      <c r="H1909" s="102"/>
      <c r="I1909" s="102"/>
      <c r="J1909" s="102"/>
      <c r="K1909" s="102"/>
      <c r="L1909" s="102"/>
      <c r="M1909" s="102"/>
      <c r="N1909" s="102"/>
      <c r="O1909" s="102"/>
      <c r="R1909" s="78">
        <f>R1767</f>
        <v>1016503.0529262765</v>
      </c>
    </row>
    <row r="1910" spans="1:25" x14ac:dyDescent="0.3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</row>
    <row r="1911" spans="1:25" ht="18" thickBot="1" x14ac:dyDescent="0.35">
      <c r="A1911" s="101" t="s">
        <v>51</v>
      </c>
      <c r="B1911" s="101"/>
      <c r="C1911" s="101"/>
      <c r="D1911" s="101"/>
      <c r="E1911" s="101"/>
      <c r="F1911" s="101"/>
      <c r="G1911" s="101"/>
      <c r="H1911" s="101"/>
      <c r="I1911" s="101"/>
      <c r="J1911" s="101"/>
      <c r="K1911" s="101"/>
      <c r="L1911" s="101"/>
      <c r="M1911" s="101"/>
      <c r="N1911" s="101"/>
      <c r="O1911" s="101"/>
      <c r="P1911" s="101"/>
      <c r="Q1911" s="101"/>
      <c r="R1911" s="101"/>
      <c r="S1911" s="101"/>
    </row>
    <row r="1912" spans="1:25" ht="16.5" customHeight="1" thickBot="1" x14ac:dyDescent="0.35">
      <c r="A1912" s="117"/>
      <c r="B1912" s="118"/>
      <c r="C1912" s="118"/>
      <c r="D1912" s="118"/>
      <c r="E1912" s="118"/>
      <c r="F1912" s="118"/>
      <c r="G1912" s="118"/>
      <c r="H1912" s="118"/>
      <c r="I1912" s="118"/>
      <c r="J1912" s="118"/>
      <c r="K1912" s="119"/>
      <c r="L1912" s="123" t="s">
        <v>31</v>
      </c>
      <c r="M1912" s="123"/>
      <c r="N1912" s="123"/>
      <c r="O1912" s="124"/>
    </row>
    <row r="1913" spans="1:25" ht="18" thickBot="1" x14ac:dyDescent="0.35">
      <c r="A1913" s="120"/>
      <c r="B1913" s="121"/>
      <c r="C1913" s="121"/>
      <c r="D1913" s="121"/>
      <c r="E1913" s="121"/>
      <c r="F1913" s="121"/>
      <c r="G1913" s="121"/>
      <c r="H1913" s="121"/>
      <c r="I1913" s="121"/>
      <c r="J1913" s="121"/>
      <c r="K1913" s="122"/>
      <c r="L1913" s="38" t="s">
        <v>32</v>
      </c>
      <c r="M1913" s="38" t="s">
        <v>33</v>
      </c>
      <c r="N1913" s="38" t="s">
        <v>34</v>
      </c>
      <c r="O1913" s="38" t="s">
        <v>35</v>
      </c>
    </row>
    <row r="1914" spans="1:25" ht="35.25" customHeight="1" thickBot="1" x14ac:dyDescent="0.35">
      <c r="A1914" s="125" t="s">
        <v>93</v>
      </c>
      <c r="B1914" s="126"/>
      <c r="C1914" s="126"/>
      <c r="D1914" s="126"/>
      <c r="E1914" s="126"/>
      <c r="F1914" s="126"/>
      <c r="G1914" s="126"/>
      <c r="H1914" s="126"/>
      <c r="I1914" s="126"/>
      <c r="J1914" s="126"/>
      <c r="K1914" s="127"/>
      <c r="L1914" s="81">
        <v>1254605.5</v>
      </c>
      <c r="M1914" s="82">
        <v>1651103.28</v>
      </c>
      <c r="N1914" s="81">
        <v>1938076.91</v>
      </c>
      <c r="O1914" s="82">
        <v>1823837.95</v>
      </c>
    </row>
    <row r="1916" spans="1:25" x14ac:dyDescent="0.3">
      <c r="A1916" s="107" t="s">
        <v>52</v>
      </c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 s="107"/>
      <c r="Q1916" s="107"/>
      <c r="R1916" s="107"/>
      <c r="S1916" s="107"/>
    </row>
    <row r="1917" spans="1:25" ht="42.75" customHeight="1" x14ac:dyDescent="0.3">
      <c r="A1917" s="105" t="s">
        <v>53</v>
      </c>
      <c r="B1917" s="105"/>
      <c r="C1917" s="105"/>
      <c r="D1917" s="105"/>
      <c r="E1917" s="105"/>
      <c r="F1917" s="105"/>
      <c r="G1917" s="105"/>
      <c r="H1917" s="105"/>
      <c r="I1917" s="105"/>
      <c r="J1917" s="105"/>
      <c r="K1917" s="105"/>
      <c r="L1917" s="105"/>
      <c r="M1917" s="105"/>
      <c r="N1917" s="105"/>
      <c r="O1917" s="105"/>
      <c r="P1917" s="105"/>
      <c r="Q1917" s="105"/>
      <c r="R1917" s="105"/>
      <c r="S1917" s="105"/>
    </row>
    <row r="1918" spans="1:25" x14ac:dyDescent="0.3">
      <c r="A1918" s="3"/>
    </row>
    <row r="1919" spans="1:25" ht="18" thickBot="1" x14ac:dyDescent="0.35">
      <c r="A1919" s="102" t="s">
        <v>54</v>
      </c>
      <c r="B1919" s="102"/>
      <c r="C1919" s="102"/>
      <c r="D1919" s="102"/>
      <c r="E1919" s="102"/>
      <c r="F1919" s="102"/>
      <c r="G1919" s="102"/>
      <c r="H1919" s="102"/>
      <c r="I1919" s="102"/>
      <c r="J1919" s="102"/>
      <c r="K1919" s="102"/>
      <c r="L1919" s="102"/>
      <c r="M1919" s="102"/>
      <c r="N1919" s="102"/>
      <c r="O1919" s="102"/>
    </row>
    <row r="1920" spans="1:25" ht="18" thickBot="1" x14ac:dyDescent="0.35">
      <c r="A1920" s="128" t="s">
        <v>0</v>
      </c>
      <c r="B1920" s="130" t="s">
        <v>62</v>
      </c>
      <c r="C1920" s="131"/>
      <c r="D1920" s="131"/>
      <c r="E1920" s="131"/>
      <c r="F1920" s="131"/>
      <c r="G1920" s="131"/>
      <c r="H1920" s="131"/>
      <c r="I1920" s="131"/>
      <c r="J1920" s="131"/>
      <c r="K1920" s="131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2"/>
    </row>
    <row r="1921" spans="1:25" ht="33.75" thickBot="1" x14ac:dyDescent="0.35">
      <c r="A1921" s="129"/>
      <c r="B1921" s="36" t="s">
        <v>1</v>
      </c>
      <c r="C1921" s="36" t="s">
        <v>2</v>
      </c>
      <c r="D1921" s="36" t="s">
        <v>3</v>
      </c>
      <c r="E1921" s="36" t="s">
        <v>4</v>
      </c>
      <c r="F1921" s="36" t="s">
        <v>5</v>
      </c>
      <c r="G1921" s="36" t="s">
        <v>6</v>
      </c>
      <c r="H1921" s="36" t="s">
        <v>7</v>
      </c>
      <c r="I1921" s="36" t="s">
        <v>8</v>
      </c>
      <c r="J1921" s="36" t="s">
        <v>9</v>
      </c>
      <c r="K1921" s="36" t="s">
        <v>10</v>
      </c>
      <c r="L1921" s="36" t="s">
        <v>11</v>
      </c>
      <c r="M1921" s="36" t="s">
        <v>12</v>
      </c>
      <c r="N1921" s="9" t="s">
        <v>13</v>
      </c>
      <c r="O1921" s="33" t="s">
        <v>14</v>
      </c>
      <c r="P1921" s="33" t="s">
        <v>15</v>
      </c>
      <c r="Q1921" s="33" t="s">
        <v>16</v>
      </c>
      <c r="R1921" s="33" t="s">
        <v>17</v>
      </c>
      <c r="S1921" s="33" t="s">
        <v>18</v>
      </c>
      <c r="T1921" s="33" t="s">
        <v>19</v>
      </c>
      <c r="U1921" s="33" t="s">
        <v>20</v>
      </c>
      <c r="V1921" s="33" t="s">
        <v>21</v>
      </c>
      <c r="W1921" s="33" t="s">
        <v>22</v>
      </c>
      <c r="X1921" s="33" t="s">
        <v>23</v>
      </c>
      <c r="Y1921" s="33" t="s">
        <v>24</v>
      </c>
    </row>
    <row r="1922" spans="1:25" ht="18" thickBot="1" x14ac:dyDescent="0.35">
      <c r="A1922" s="60">
        <v>1</v>
      </c>
      <c r="B1922" s="15">
        <v>4008.51484678</v>
      </c>
      <c r="C1922" s="15">
        <v>4006.8948877599996</v>
      </c>
      <c r="D1922" s="15">
        <v>4006.2609659199998</v>
      </c>
      <c r="E1922" s="15">
        <v>4005.5313594899999</v>
      </c>
      <c r="F1922" s="15">
        <v>4005.6714100999998</v>
      </c>
      <c r="G1922" s="15">
        <v>4007.0437747400001</v>
      </c>
      <c r="H1922" s="15">
        <v>4010.1154063399999</v>
      </c>
      <c r="I1922" s="15">
        <v>4013.15080296</v>
      </c>
      <c r="J1922" s="15">
        <v>4017.17186399</v>
      </c>
      <c r="K1922" s="15">
        <v>4019.3014768100002</v>
      </c>
      <c r="L1922" s="15">
        <v>4019.4677517700002</v>
      </c>
      <c r="M1922" s="15">
        <v>4019.4593490699999</v>
      </c>
      <c r="N1922" s="17">
        <v>4019.7237759299996</v>
      </c>
      <c r="O1922" s="18">
        <v>4019.7422465199998</v>
      </c>
      <c r="P1922" s="18">
        <v>4019.6139960800001</v>
      </c>
      <c r="Q1922" s="18">
        <v>4018.7811444099998</v>
      </c>
      <c r="R1922" s="18">
        <v>4018.5954523</v>
      </c>
      <c r="S1922" s="18">
        <v>4018.16589892</v>
      </c>
      <c r="T1922" s="18">
        <v>4018.1459392799998</v>
      </c>
      <c r="U1922" s="18">
        <v>4017.84623379</v>
      </c>
      <c r="V1922" s="18">
        <v>4016.7464041499998</v>
      </c>
      <c r="W1922" s="18">
        <v>4015.96200615</v>
      </c>
      <c r="X1922" s="18">
        <v>4013.29019969</v>
      </c>
      <c r="Y1922" s="18">
        <v>4010.5701469400001</v>
      </c>
    </row>
    <row r="1923" spans="1:25" ht="18" thickBot="1" x14ac:dyDescent="0.35">
      <c r="A1923" s="60">
        <v>2</v>
      </c>
      <c r="B1923" s="15">
        <v>4006.9513256499999</v>
      </c>
      <c r="C1923" s="15">
        <v>4005.5135015799997</v>
      </c>
      <c r="D1923" s="15">
        <v>4004.5477892499998</v>
      </c>
      <c r="E1923" s="15">
        <v>4004.1652167900002</v>
      </c>
      <c r="F1923" s="15">
        <v>4004.2459988000001</v>
      </c>
      <c r="G1923" s="15">
        <v>4005.17442175</v>
      </c>
      <c r="H1923" s="15">
        <v>4007.9489904499997</v>
      </c>
      <c r="I1923" s="15">
        <v>4011.12870608</v>
      </c>
      <c r="J1923" s="15">
        <v>4015.0342237200002</v>
      </c>
      <c r="K1923" s="15">
        <v>4017.0125232299997</v>
      </c>
      <c r="L1923" s="15">
        <v>4018.1519546999998</v>
      </c>
      <c r="M1923" s="15">
        <v>4018.3902130199999</v>
      </c>
      <c r="N1923" s="19">
        <v>4017.9474439400001</v>
      </c>
      <c r="O1923" s="15">
        <v>4017.6791322299996</v>
      </c>
      <c r="P1923" s="15">
        <v>4017.3353219299997</v>
      </c>
      <c r="Q1923" s="15">
        <v>4016.7308676499997</v>
      </c>
      <c r="R1923" s="15">
        <v>4016.7827096000001</v>
      </c>
      <c r="S1923" s="15">
        <v>4016.5311915100001</v>
      </c>
      <c r="T1923" s="15">
        <v>4016.1130353500002</v>
      </c>
      <c r="U1923" s="15">
        <v>4015.65286393</v>
      </c>
      <c r="V1923" s="15">
        <v>4015.6320867899999</v>
      </c>
      <c r="W1923" s="15">
        <v>4014.8953746400002</v>
      </c>
      <c r="X1923" s="15">
        <v>4011.9121570400002</v>
      </c>
      <c r="Y1923" s="15">
        <v>4009.3885249200002</v>
      </c>
    </row>
    <row r="1924" spans="1:25" ht="18" thickBot="1" x14ac:dyDescent="0.35">
      <c r="A1924" s="60">
        <v>3</v>
      </c>
      <c r="B1924" s="15">
        <v>4006.7993793799997</v>
      </c>
      <c r="C1924" s="15">
        <v>4005.38394991</v>
      </c>
      <c r="D1924" s="15">
        <v>4004.4569670399997</v>
      </c>
      <c r="E1924" s="15">
        <v>3999.6137595499999</v>
      </c>
      <c r="F1924" s="15">
        <v>3999.7176729799999</v>
      </c>
      <c r="G1924" s="15">
        <v>3992.8753835699999</v>
      </c>
      <c r="H1924" s="15">
        <v>3983.86536329</v>
      </c>
      <c r="I1924" s="15">
        <v>3968.3391527200001</v>
      </c>
      <c r="J1924" s="15">
        <v>3963.98639744</v>
      </c>
      <c r="K1924" s="15">
        <v>3961.9062280999997</v>
      </c>
      <c r="L1924" s="15">
        <v>3962.3409168500002</v>
      </c>
      <c r="M1924" s="15">
        <v>3962.7275813799997</v>
      </c>
      <c r="N1924" s="19">
        <v>3962.53367785</v>
      </c>
      <c r="O1924" s="15">
        <v>3962.17220739</v>
      </c>
      <c r="P1924" s="15">
        <v>3958.7061457600003</v>
      </c>
      <c r="Q1924" s="15">
        <v>3958.32559563</v>
      </c>
      <c r="R1924" s="15">
        <v>3955.1957023999998</v>
      </c>
      <c r="S1924" s="15">
        <v>3951.9509858000001</v>
      </c>
      <c r="T1924" s="15">
        <v>3951.67213279</v>
      </c>
      <c r="U1924" s="15">
        <v>3949.17597295</v>
      </c>
      <c r="V1924" s="15">
        <v>3949.2429868700001</v>
      </c>
      <c r="W1924" s="15">
        <v>3949.0702343900002</v>
      </c>
      <c r="X1924" s="15">
        <v>3962.5660134099999</v>
      </c>
      <c r="Y1924" s="15">
        <v>3970.8434504299998</v>
      </c>
    </row>
    <row r="1925" spans="1:25" ht="18" thickBot="1" x14ac:dyDescent="0.35">
      <c r="A1925" s="60">
        <v>4</v>
      </c>
      <c r="B1925" s="15">
        <v>3973.3363521699998</v>
      </c>
      <c r="C1925" s="15">
        <v>3967.5514808600001</v>
      </c>
      <c r="D1925" s="15">
        <v>3967.0365024599996</v>
      </c>
      <c r="E1925" s="15">
        <v>3955.6977084399996</v>
      </c>
      <c r="F1925" s="15">
        <v>3956.1119715300001</v>
      </c>
      <c r="G1925" s="15">
        <v>3959.11271291</v>
      </c>
      <c r="H1925" s="15">
        <v>3956.0551918399997</v>
      </c>
      <c r="I1925" s="15">
        <v>3963.6093314299997</v>
      </c>
      <c r="J1925" s="15">
        <v>3961.17720027</v>
      </c>
      <c r="K1925" s="15">
        <v>3962.9497352500002</v>
      </c>
      <c r="L1925" s="15">
        <v>3964.48705836</v>
      </c>
      <c r="M1925" s="15">
        <v>3962.1234150599998</v>
      </c>
      <c r="N1925" s="19">
        <v>3962.0765551699997</v>
      </c>
      <c r="O1925" s="15">
        <v>3962.0385307899996</v>
      </c>
      <c r="P1925" s="15">
        <v>3956.1748377599997</v>
      </c>
      <c r="Q1925" s="15">
        <v>3955.8926367899999</v>
      </c>
      <c r="R1925" s="15">
        <v>3952.8014385500001</v>
      </c>
      <c r="S1925" s="15">
        <v>3952.6420020300002</v>
      </c>
      <c r="T1925" s="15">
        <v>3958.5003113399998</v>
      </c>
      <c r="U1925" s="15">
        <v>3958.52804487</v>
      </c>
      <c r="V1925" s="15">
        <v>3958.4903715700002</v>
      </c>
      <c r="W1925" s="15">
        <v>3958.0163646800002</v>
      </c>
      <c r="X1925" s="15">
        <v>3966.8678663299997</v>
      </c>
      <c r="Y1925" s="15">
        <v>3955.5373862799997</v>
      </c>
    </row>
    <row r="1926" spans="1:25" ht="18" thickBot="1" x14ac:dyDescent="0.35">
      <c r="A1926" s="60">
        <v>5</v>
      </c>
      <c r="B1926" s="15">
        <v>3950.9194760199998</v>
      </c>
      <c r="C1926" s="15">
        <v>3957.29872716</v>
      </c>
      <c r="D1926" s="15">
        <v>3956.6390180600001</v>
      </c>
      <c r="E1926" s="15">
        <v>3951.1720906800001</v>
      </c>
      <c r="F1926" s="15">
        <v>3946.3057291</v>
      </c>
      <c r="G1926" s="15">
        <v>3952.1455123799997</v>
      </c>
      <c r="H1926" s="15">
        <v>3959.5496105399998</v>
      </c>
      <c r="I1926" s="15">
        <v>3972.2522861400003</v>
      </c>
      <c r="J1926" s="15">
        <v>3988.8731004000001</v>
      </c>
      <c r="K1926" s="15">
        <v>3990.3198225599999</v>
      </c>
      <c r="L1926" s="15">
        <v>3990.9018613999997</v>
      </c>
      <c r="M1926" s="15">
        <v>3990.8007240899997</v>
      </c>
      <c r="N1926" s="19">
        <v>3990.4411693100001</v>
      </c>
      <c r="O1926" s="15">
        <v>3990.53770317</v>
      </c>
      <c r="P1926" s="15">
        <v>3990.1048326099999</v>
      </c>
      <c r="Q1926" s="15">
        <v>3989.5855748200001</v>
      </c>
      <c r="R1926" s="15">
        <v>3989.7831030999996</v>
      </c>
      <c r="S1926" s="15">
        <v>3989.29278191</v>
      </c>
      <c r="T1926" s="15">
        <v>3989.3320564799997</v>
      </c>
      <c r="U1926" s="15">
        <v>3989.0686756599998</v>
      </c>
      <c r="V1926" s="15">
        <v>3988.9113056799997</v>
      </c>
      <c r="W1926" s="15">
        <v>3988.2001405000001</v>
      </c>
      <c r="X1926" s="15">
        <v>3961.2688712299996</v>
      </c>
      <c r="Y1926" s="15">
        <v>3952.3189106</v>
      </c>
    </row>
    <row r="1927" spans="1:25" ht="18" thickBot="1" x14ac:dyDescent="0.35">
      <c r="A1927" s="60">
        <v>6</v>
      </c>
      <c r="B1927" s="15">
        <v>3951.0963610700001</v>
      </c>
      <c r="C1927" s="15">
        <v>3950.4230317199999</v>
      </c>
      <c r="D1927" s="15">
        <v>3950.0158481399999</v>
      </c>
      <c r="E1927" s="15">
        <v>3944.6070859800002</v>
      </c>
      <c r="F1927" s="15">
        <v>3946.5922190599999</v>
      </c>
      <c r="G1927" s="15">
        <v>3913.5149205799999</v>
      </c>
      <c r="H1927" s="15">
        <v>3937.3147512799997</v>
      </c>
      <c r="I1927" s="15">
        <v>3944.0457642800002</v>
      </c>
      <c r="J1927" s="15">
        <v>3966.6723401499999</v>
      </c>
      <c r="K1927" s="15">
        <v>3967.5906283899999</v>
      </c>
      <c r="L1927" s="15">
        <v>3967.8033821499998</v>
      </c>
      <c r="M1927" s="15">
        <v>3967.9603796800002</v>
      </c>
      <c r="N1927" s="19">
        <v>3967.58814699</v>
      </c>
      <c r="O1927" s="15">
        <v>3967.6143086399998</v>
      </c>
      <c r="P1927" s="15">
        <v>3967.4924284799999</v>
      </c>
      <c r="Q1927" s="15">
        <v>3966.8893558499999</v>
      </c>
      <c r="R1927" s="15">
        <v>3966.7577776899998</v>
      </c>
      <c r="S1927" s="15">
        <v>3966.6370799799997</v>
      </c>
      <c r="T1927" s="15">
        <v>3966.4386358299998</v>
      </c>
      <c r="U1927" s="15">
        <v>3966.32092539</v>
      </c>
      <c r="V1927" s="15">
        <v>3966.2652042</v>
      </c>
      <c r="W1927" s="15">
        <v>3965.8310096799996</v>
      </c>
      <c r="X1927" s="15">
        <v>3961.17316867</v>
      </c>
      <c r="Y1927" s="15">
        <v>3952.4657143200002</v>
      </c>
    </row>
    <row r="1928" spans="1:25" ht="18" thickBot="1" x14ac:dyDescent="0.35">
      <c r="A1928" s="60">
        <v>7</v>
      </c>
      <c r="B1928" s="15">
        <v>3958.9281523999998</v>
      </c>
      <c r="C1928" s="15">
        <v>3957.8215547499999</v>
      </c>
      <c r="D1928" s="15">
        <v>3957.40796116</v>
      </c>
      <c r="E1928" s="15">
        <v>3952.0408308599999</v>
      </c>
      <c r="F1928" s="15">
        <v>3947.2906188299999</v>
      </c>
      <c r="G1928" s="15">
        <v>3899.65975101</v>
      </c>
      <c r="H1928" s="15">
        <v>3916.9421447300001</v>
      </c>
      <c r="I1928" s="15">
        <v>3930.8500334199998</v>
      </c>
      <c r="J1928" s="15">
        <v>3953.4150718000001</v>
      </c>
      <c r="K1928" s="15">
        <v>3959.88694725</v>
      </c>
      <c r="L1928" s="15">
        <v>3960.0876751199999</v>
      </c>
      <c r="M1928" s="15">
        <v>3965.7968442599999</v>
      </c>
      <c r="N1928" s="19">
        <v>3959.8762727399999</v>
      </c>
      <c r="O1928" s="15">
        <v>3959.98490554</v>
      </c>
      <c r="P1928" s="15">
        <v>3965.5963259800001</v>
      </c>
      <c r="Q1928" s="15">
        <v>3965.0214976299999</v>
      </c>
      <c r="R1928" s="15">
        <v>3964.9112438100001</v>
      </c>
      <c r="S1928" s="15">
        <v>3964.705868</v>
      </c>
      <c r="T1928" s="15">
        <v>3964.78367291</v>
      </c>
      <c r="U1928" s="15">
        <v>3958.90013916</v>
      </c>
      <c r="V1928" s="15">
        <v>3958.8207640000001</v>
      </c>
      <c r="W1928" s="15">
        <v>3958.2025119700002</v>
      </c>
      <c r="X1928" s="15">
        <v>3961.59128852</v>
      </c>
      <c r="Y1928" s="15">
        <v>3959.9498476399999</v>
      </c>
    </row>
    <row r="1929" spans="1:25" ht="18" thickBot="1" x14ac:dyDescent="0.35">
      <c r="A1929" s="60">
        <v>8</v>
      </c>
      <c r="B1929" s="15">
        <v>3958.7256760700002</v>
      </c>
      <c r="C1929" s="15">
        <v>3957.6433973799999</v>
      </c>
      <c r="D1929" s="15">
        <v>3957.23557768</v>
      </c>
      <c r="E1929" s="15">
        <v>3951.8136694200002</v>
      </c>
      <c r="F1929" s="15">
        <v>3947.1263412399999</v>
      </c>
      <c r="G1929" s="15">
        <v>3900.41136431</v>
      </c>
      <c r="H1929" s="15">
        <v>3917.8523077299997</v>
      </c>
      <c r="I1929" s="15">
        <v>3931.4504584599999</v>
      </c>
      <c r="J1929" s="15">
        <v>3953.9744302999998</v>
      </c>
      <c r="K1929" s="15">
        <v>3954.5608942899999</v>
      </c>
      <c r="L1929" s="15">
        <v>3954.6445632</v>
      </c>
      <c r="M1929" s="15">
        <v>3954.83126485</v>
      </c>
      <c r="N1929" s="19">
        <v>3954.6138128299999</v>
      </c>
      <c r="O1929" s="15">
        <v>3954.5655468499999</v>
      </c>
      <c r="P1929" s="15">
        <v>3954.5506901700001</v>
      </c>
      <c r="Q1929" s="15">
        <v>3954.13050307</v>
      </c>
      <c r="R1929" s="15">
        <v>3953.9681845099999</v>
      </c>
      <c r="S1929" s="15">
        <v>3953.85524704</v>
      </c>
      <c r="T1929" s="15">
        <v>3953.8730629699999</v>
      </c>
      <c r="U1929" s="15">
        <v>3953.5696568200001</v>
      </c>
      <c r="V1929" s="15">
        <v>3953.4663404599996</v>
      </c>
      <c r="W1929" s="15">
        <v>3953.0427430499999</v>
      </c>
      <c r="X1929" s="15">
        <v>3962.28782581</v>
      </c>
      <c r="Y1929" s="15">
        <v>3960.5249992299996</v>
      </c>
    </row>
    <row r="1930" spans="1:25" ht="18" thickBot="1" x14ac:dyDescent="0.35">
      <c r="A1930" s="60">
        <v>9</v>
      </c>
      <c r="B1930" s="15">
        <v>3958.6446089900001</v>
      </c>
      <c r="C1930" s="15">
        <v>3957.7853211199999</v>
      </c>
      <c r="D1930" s="15">
        <v>3957.3153450199998</v>
      </c>
      <c r="E1930" s="15">
        <v>3951.8894748000002</v>
      </c>
      <c r="F1930" s="15">
        <v>3946.88320406</v>
      </c>
      <c r="G1930" s="15">
        <v>3900.3074290599998</v>
      </c>
      <c r="H1930" s="15">
        <v>3917.7868218799999</v>
      </c>
      <c r="I1930" s="15">
        <v>3924.7032370799998</v>
      </c>
      <c r="J1930" s="15">
        <v>3947.67440773</v>
      </c>
      <c r="K1930" s="15">
        <v>3954.4864817299999</v>
      </c>
      <c r="L1930" s="15">
        <v>3954.6770347900001</v>
      </c>
      <c r="M1930" s="15">
        <v>3954.7586129900001</v>
      </c>
      <c r="N1930" s="19">
        <v>3954.37883087</v>
      </c>
      <c r="O1930" s="15">
        <v>3954.3132371900001</v>
      </c>
      <c r="P1930" s="15">
        <v>3954.1157770899999</v>
      </c>
      <c r="Q1930" s="15">
        <v>3953.6703595999998</v>
      </c>
      <c r="R1930" s="15">
        <v>3953.6236604400001</v>
      </c>
      <c r="S1930" s="15">
        <v>3953.4978587799997</v>
      </c>
      <c r="T1930" s="15">
        <v>3953.7895764699997</v>
      </c>
      <c r="U1930" s="15">
        <v>3953.5528265299999</v>
      </c>
      <c r="V1930" s="15">
        <v>3953.7406742200001</v>
      </c>
      <c r="W1930" s="15">
        <v>3953.2117710699999</v>
      </c>
      <c r="X1930" s="15">
        <v>3962.41748886</v>
      </c>
      <c r="Y1930" s="15">
        <v>3960.53083341</v>
      </c>
    </row>
    <row r="1931" spans="1:25" ht="18" thickBot="1" x14ac:dyDescent="0.35">
      <c r="A1931" s="60">
        <v>10</v>
      </c>
      <c r="B1931" s="15">
        <v>3958.63440769</v>
      </c>
      <c r="C1931" s="15">
        <v>3957.5760987200001</v>
      </c>
      <c r="D1931" s="15">
        <v>3956.9259876699998</v>
      </c>
      <c r="E1931" s="15">
        <v>3951.4091950900001</v>
      </c>
      <c r="F1931" s="15">
        <v>3946.31110623</v>
      </c>
      <c r="G1931" s="15">
        <v>3945.0379374599997</v>
      </c>
      <c r="H1931" s="15">
        <v>3929.4332089099998</v>
      </c>
      <c r="I1931" s="15">
        <v>3938.9584587700001</v>
      </c>
      <c r="J1931" s="15">
        <v>3964.5032904499999</v>
      </c>
      <c r="K1931" s="15">
        <v>3955.4710288699998</v>
      </c>
      <c r="L1931" s="15">
        <v>3947.00532492</v>
      </c>
      <c r="M1931" s="15">
        <v>3950.3389515999997</v>
      </c>
      <c r="N1931" s="19">
        <v>3947.0955480100001</v>
      </c>
      <c r="O1931" s="15">
        <v>3947.10493907</v>
      </c>
      <c r="P1931" s="15">
        <v>3943.9807997199996</v>
      </c>
      <c r="Q1931" s="15">
        <v>3951.47888715</v>
      </c>
      <c r="R1931" s="15">
        <v>3949.8550254699999</v>
      </c>
      <c r="S1931" s="15">
        <v>3947.6357851599996</v>
      </c>
      <c r="T1931" s="15">
        <v>3946.2070501799999</v>
      </c>
      <c r="U1931" s="15">
        <v>3957.5567443600003</v>
      </c>
      <c r="V1931" s="15">
        <v>3955.2891851599998</v>
      </c>
      <c r="W1931" s="15">
        <v>3957.7055943199998</v>
      </c>
      <c r="X1931" s="15">
        <v>3950.94222601</v>
      </c>
      <c r="Y1931" s="15">
        <v>3949.6182155199999</v>
      </c>
    </row>
    <row r="1932" spans="1:25" ht="18" thickBot="1" x14ac:dyDescent="0.35">
      <c r="A1932" s="60">
        <v>11</v>
      </c>
      <c r="B1932" s="15">
        <v>3958.2682665499997</v>
      </c>
      <c r="C1932" s="15">
        <v>3956.8689896199999</v>
      </c>
      <c r="D1932" s="15">
        <v>3956.2547119399997</v>
      </c>
      <c r="E1932" s="15">
        <v>3950.8280821500002</v>
      </c>
      <c r="F1932" s="15">
        <v>3945.88634641</v>
      </c>
      <c r="G1932" s="15">
        <v>3944.4055266599999</v>
      </c>
      <c r="H1932" s="15">
        <v>3930.00902937</v>
      </c>
      <c r="I1932" s="15">
        <v>3939.66737577</v>
      </c>
      <c r="J1932" s="15">
        <v>3964.3487878699998</v>
      </c>
      <c r="K1932" s="15">
        <v>3954.85048177</v>
      </c>
      <c r="L1932" s="15">
        <v>3945.0090963900002</v>
      </c>
      <c r="M1932" s="15">
        <v>3949.0311822599997</v>
      </c>
      <c r="N1932" s="19">
        <v>3950.5887503499998</v>
      </c>
      <c r="O1932" s="15">
        <v>3948.9257390900002</v>
      </c>
      <c r="P1932" s="15">
        <v>3944.1854837999999</v>
      </c>
      <c r="Q1932" s="15">
        <v>3950.1536082499997</v>
      </c>
      <c r="R1932" s="15">
        <v>3947.0024815199999</v>
      </c>
      <c r="S1932" s="15">
        <v>3939.7219509199999</v>
      </c>
      <c r="T1932" s="15">
        <v>3941.2234062299999</v>
      </c>
      <c r="U1932" s="15">
        <v>3948.8508135699999</v>
      </c>
      <c r="V1932" s="15">
        <v>3947.3648057399996</v>
      </c>
      <c r="W1932" s="15">
        <v>3950.04027473</v>
      </c>
      <c r="X1932" s="15">
        <v>3946.2247218499997</v>
      </c>
      <c r="Y1932" s="15">
        <v>3949.5994565800002</v>
      </c>
    </row>
    <row r="1933" spans="1:25" ht="18" thickBot="1" x14ac:dyDescent="0.35">
      <c r="A1933" s="60">
        <v>12</v>
      </c>
      <c r="B1933" s="15">
        <v>3958.6442146600002</v>
      </c>
      <c r="C1933" s="15">
        <v>3957.4932086999997</v>
      </c>
      <c r="D1933" s="15">
        <v>3956.9106409699998</v>
      </c>
      <c r="E1933" s="15">
        <v>3956.30556523</v>
      </c>
      <c r="F1933" s="15">
        <v>3956.5636551099997</v>
      </c>
      <c r="G1933" s="15">
        <v>3950.9329451399999</v>
      </c>
      <c r="H1933" s="15">
        <v>3953.0294414999998</v>
      </c>
      <c r="I1933" s="15">
        <v>3954.7578043200001</v>
      </c>
      <c r="J1933" s="15">
        <v>3957.0826550499996</v>
      </c>
      <c r="K1933" s="15">
        <v>3957.9224033</v>
      </c>
      <c r="L1933" s="15">
        <v>3958.7767638699997</v>
      </c>
      <c r="M1933" s="15">
        <v>3959.4978096699997</v>
      </c>
      <c r="N1933" s="19">
        <v>3961.2190664999998</v>
      </c>
      <c r="O1933" s="15">
        <v>3963.2690657499998</v>
      </c>
      <c r="P1933" s="15">
        <v>3954.2771975599999</v>
      </c>
      <c r="Q1933" s="15">
        <v>3926.3395669399997</v>
      </c>
      <c r="R1933" s="15">
        <v>3919.7512551700001</v>
      </c>
      <c r="S1933" s="15">
        <v>3950.8609091099997</v>
      </c>
      <c r="T1933" s="15">
        <v>3949.9768609399998</v>
      </c>
      <c r="U1933" s="15">
        <v>3949.0659677200001</v>
      </c>
      <c r="V1933" s="15">
        <v>3949.28773559</v>
      </c>
      <c r="W1933" s="15">
        <v>3948.7856927100001</v>
      </c>
      <c r="X1933" s="15">
        <v>3947.61912037</v>
      </c>
      <c r="Y1933" s="15">
        <v>3953.05380229</v>
      </c>
    </row>
    <row r="1934" spans="1:25" ht="18" thickBot="1" x14ac:dyDescent="0.35">
      <c r="A1934" s="60">
        <v>13</v>
      </c>
      <c r="B1934" s="15">
        <v>3951.7187795199998</v>
      </c>
      <c r="C1934" s="15">
        <v>3957.7741654499996</v>
      </c>
      <c r="D1934" s="15">
        <v>3956.8517549399999</v>
      </c>
      <c r="E1934" s="15">
        <v>3956.1556472299999</v>
      </c>
      <c r="F1934" s="15">
        <v>3961.0786397000002</v>
      </c>
      <c r="G1934" s="15">
        <v>3966.1798021599998</v>
      </c>
      <c r="H1934" s="15">
        <v>3977.8483351799996</v>
      </c>
      <c r="I1934" s="15">
        <v>3983.8874687400003</v>
      </c>
      <c r="J1934" s="15">
        <v>3979.9812670399997</v>
      </c>
      <c r="K1934" s="15">
        <v>3981.4590678699997</v>
      </c>
      <c r="L1934" s="15">
        <v>3981.8110359399998</v>
      </c>
      <c r="M1934" s="15">
        <v>3979.4318259499996</v>
      </c>
      <c r="N1934" s="19">
        <v>3979.0415845400003</v>
      </c>
      <c r="O1934" s="15">
        <v>3979.3360110200001</v>
      </c>
      <c r="P1934" s="15">
        <v>3977.8169132599996</v>
      </c>
      <c r="Q1934" s="15">
        <v>3972.6548413700002</v>
      </c>
      <c r="R1934" s="15">
        <v>3972.9807557499998</v>
      </c>
      <c r="S1934" s="15">
        <v>3972.7662227299998</v>
      </c>
      <c r="T1934" s="15">
        <v>3972.9972633299999</v>
      </c>
      <c r="U1934" s="15">
        <v>3972.59169845</v>
      </c>
      <c r="V1934" s="15">
        <v>3972.8599953200001</v>
      </c>
      <c r="W1934" s="15">
        <v>3972.2559350399997</v>
      </c>
      <c r="X1934" s="15">
        <v>3965.7714736299999</v>
      </c>
      <c r="Y1934" s="15">
        <v>3971.3271429400002</v>
      </c>
    </row>
    <row r="1935" spans="1:25" ht="18" thickBot="1" x14ac:dyDescent="0.35">
      <c r="A1935" s="60">
        <v>14</v>
      </c>
      <c r="B1935" s="15">
        <v>3964.6325630399997</v>
      </c>
      <c r="C1935" s="15">
        <v>3970.1947772799999</v>
      </c>
      <c r="D1935" s="15">
        <v>3969.4679582399999</v>
      </c>
      <c r="E1935" s="15">
        <v>3968.6278037800002</v>
      </c>
      <c r="F1935" s="15">
        <v>3968.8513176799997</v>
      </c>
      <c r="G1935" s="15">
        <v>3962.7460372599999</v>
      </c>
      <c r="H1935" s="15">
        <v>3967.8375819599996</v>
      </c>
      <c r="I1935" s="15">
        <v>3974.30276718</v>
      </c>
      <c r="J1935" s="15">
        <v>3976.9292044499998</v>
      </c>
      <c r="K1935" s="15">
        <v>3983.2445760399996</v>
      </c>
      <c r="L1935" s="15">
        <v>3983.5458082099999</v>
      </c>
      <c r="M1935" s="15">
        <v>3983.9666170299997</v>
      </c>
      <c r="N1935" s="19">
        <v>3983.8479602299999</v>
      </c>
      <c r="O1935" s="15">
        <v>3983.7542217399996</v>
      </c>
      <c r="P1935" s="15">
        <v>3981.17435097</v>
      </c>
      <c r="Q1935" s="15">
        <v>3973.5522717699996</v>
      </c>
      <c r="R1935" s="15">
        <v>3973.4044796500002</v>
      </c>
      <c r="S1935" s="15">
        <v>3973.4956236600001</v>
      </c>
      <c r="T1935" s="15">
        <v>3973.55569294</v>
      </c>
      <c r="U1935" s="15">
        <v>3973.2647840600002</v>
      </c>
      <c r="V1935" s="15">
        <v>3973.67620386</v>
      </c>
      <c r="W1935" s="15">
        <v>3972.6307141699999</v>
      </c>
      <c r="X1935" s="15">
        <v>3970.51955959</v>
      </c>
      <c r="Y1935" s="15">
        <v>3975.4310050100003</v>
      </c>
    </row>
    <row r="1936" spans="1:25" ht="18" thickBot="1" x14ac:dyDescent="0.35">
      <c r="A1936" s="60">
        <v>15</v>
      </c>
      <c r="B1936" s="15">
        <v>3969.1876713299998</v>
      </c>
      <c r="C1936" s="15">
        <v>3956.0817000899997</v>
      </c>
      <c r="D1936" s="15">
        <v>3995.1424206699999</v>
      </c>
      <c r="E1936" s="15">
        <v>3994.13360255</v>
      </c>
      <c r="F1936" s="15">
        <v>3993.80795511</v>
      </c>
      <c r="G1936" s="15">
        <v>3994.5229608099999</v>
      </c>
      <c r="H1936" s="15">
        <v>4003.5311548899999</v>
      </c>
      <c r="I1936" s="15">
        <v>3997.4000215899996</v>
      </c>
      <c r="J1936" s="15">
        <v>4001.0114362599998</v>
      </c>
      <c r="K1936" s="15">
        <v>3998.67076709</v>
      </c>
      <c r="L1936" s="15">
        <v>3999.1005565300002</v>
      </c>
      <c r="M1936" s="15">
        <v>3999.5765799199999</v>
      </c>
      <c r="N1936" s="19">
        <v>4006.1332977800002</v>
      </c>
      <c r="O1936" s="15">
        <v>4005.9357463599999</v>
      </c>
      <c r="P1936" s="15">
        <v>4005.4765746499997</v>
      </c>
      <c r="Q1936" s="15">
        <v>4010.88319551</v>
      </c>
      <c r="R1936" s="15">
        <v>4010.7178598599999</v>
      </c>
      <c r="S1936" s="15">
        <v>4016.4814268599998</v>
      </c>
      <c r="T1936" s="15">
        <v>4016.3958952799999</v>
      </c>
      <c r="U1936" s="15">
        <v>4016.4821862099998</v>
      </c>
      <c r="V1936" s="15">
        <v>4016.88028308</v>
      </c>
      <c r="W1936" s="15">
        <v>4015.41393707</v>
      </c>
      <c r="X1936" s="15">
        <v>4012.4473412299999</v>
      </c>
      <c r="Y1936" s="15">
        <v>4005.6138869199999</v>
      </c>
    </row>
    <row r="1937" spans="1:25" ht="18" thickBot="1" x14ac:dyDescent="0.35">
      <c r="A1937" s="60">
        <v>16</v>
      </c>
      <c r="B1937" s="15">
        <v>3970.05466596</v>
      </c>
      <c r="C1937" s="15">
        <v>3957.9814726300001</v>
      </c>
      <c r="D1937" s="15">
        <v>3994.1644201199997</v>
      </c>
      <c r="E1937" s="15">
        <v>3992.8462445</v>
      </c>
      <c r="F1937" s="15">
        <v>3993.1455364200001</v>
      </c>
      <c r="G1937" s="15">
        <v>4000.8949015399999</v>
      </c>
      <c r="H1937" s="15">
        <v>4004.0753778600001</v>
      </c>
      <c r="I1937" s="15">
        <v>3998.6488959899998</v>
      </c>
      <c r="J1937" s="15">
        <v>4002.3204518299999</v>
      </c>
      <c r="K1937" s="15">
        <v>3995.41983089</v>
      </c>
      <c r="L1937" s="15">
        <v>3995.95750856</v>
      </c>
      <c r="M1937" s="15">
        <v>3996.30270191</v>
      </c>
      <c r="N1937" s="19">
        <v>4002.2228533999996</v>
      </c>
      <c r="O1937" s="15">
        <v>4002.1397287199998</v>
      </c>
      <c r="P1937" s="15">
        <v>4001.4822228399998</v>
      </c>
      <c r="Q1937" s="15">
        <v>4007.0228144399998</v>
      </c>
      <c r="R1937" s="15">
        <v>4005.7401326899999</v>
      </c>
      <c r="S1937" s="15">
        <v>4011.7081808900002</v>
      </c>
      <c r="T1937" s="15">
        <v>4006.3412931499997</v>
      </c>
      <c r="U1937" s="15">
        <v>4006.9381493399997</v>
      </c>
      <c r="V1937" s="15">
        <v>4007.1954440199997</v>
      </c>
      <c r="W1937" s="15">
        <v>4008.9712981100001</v>
      </c>
      <c r="X1937" s="15">
        <v>4003.0460612699999</v>
      </c>
      <c r="Y1937" s="15">
        <v>3995.41674255</v>
      </c>
    </row>
    <row r="1938" spans="1:25" ht="18" thickBot="1" x14ac:dyDescent="0.35">
      <c r="A1938" s="60">
        <v>17</v>
      </c>
      <c r="B1938" s="15">
        <v>3975.4021929599999</v>
      </c>
      <c r="C1938" s="15">
        <v>3950.9431280999997</v>
      </c>
      <c r="D1938" s="15">
        <v>3950.3715234900001</v>
      </c>
      <c r="E1938" s="15">
        <v>3949.7929915099999</v>
      </c>
      <c r="F1938" s="15">
        <v>3949.8288962199999</v>
      </c>
      <c r="G1938" s="15">
        <v>3943.8499782399999</v>
      </c>
      <c r="H1938" s="15">
        <v>3954.6851810099997</v>
      </c>
      <c r="I1938" s="15">
        <v>3960.5179581699999</v>
      </c>
      <c r="J1938" s="15">
        <v>3967.2704207699999</v>
      </c>
      <c r="K1938" s="15">
        <v>3968.6790545100002</v>
      </c>
      <c r="L1938" s="15">
        <v>3969.3251963499997</v>
      </c>
      <c r="M1938" s="15">
        <v>3969.3964995199999</v>
      </c>
      <c r="N1938" s="19">
        <v>3969.34016071</v>
      </c>
      <c r="O1938" s="15">
        <v>3969.1265318999999</v>
      </c>
      <c r="P1938" s="15">
        <v>3968.97182402</v>
      </c>
      <c r="Q1938" s="15">
        <v>3968.06343896</v>
      </c>
      <c r="R1938" s="15">
        <v>3968.04696281</v>
      </c>
      <c r="S1938" s="15">
        <v>3961.65754337</v>
      </c>
      <c r="T1938" s="15">
        <v>3961.6899879599996</v>
      </c>
      <c r="U1938" s="15">
        <v>3961.7676312599997</v>
      </c>
      <c r="V1938" s="15">
        <v>3962.0655949900001</v>
      </c>
      <c r="W1938" s="15">
        <v>3961.4258177399997</v>
      </c>
      <c r="X1938" s="15">
        <v>3950.5671802500001</v>
      </c>
      <c r="Y1938" s="15">
        <v>3955.91298362</v>
      </c>
    </row>
    <row r="1939" spans="1:25" ht="18" thickBot="1" x14ac:dyDescent="0.35">
      <c r="A1939" s="60">
        <v>18</v>
      </c>
      <c r="B1939" s="15">
        <v>3987.2212656499996</v>
      </c>
      <c r="C1939" s="15">
        <v>3974.4619681899999</v>
      </c>
      <c r="D1939" s="15">
        <v>3973.8001772600001</v>
      </c>
      <c r="E1939" s="15">
        <v>3986.5292895699999</v>
      </c>
      <c r="F1939" s="15">
        <v>3986.32716063</v>
      </c>
      <c r="G1939" s="15">
        <v>3986.8814779200002</v>
      </c>
      <c r="H1939" s="15">
        <v>3986.6079685599998</v>
      </c>
      <c r="I1939" s="15">
        <v>3988.2382878999997</v>
      </c>
      <c r="J1939" s="15">
        <v>3991.3763529799999</v>
      </c>
      <c r="K1939" s="15">
        <v>3979.6252041299999</v>
      </c>
      <c r="L1939" s="15">
        <v>3980.8274045099997</v>
      </c>
      <c r="M1939" s="15">
        <v>3980.8652221100001</v>
      </c>
      <c r="N1939" s="19">
        <v>3987.0899657600003</v>
      </c>
      <c r="O1939" s="15">
        <v>3987.0130873799999</v>
      </c>
      <c r="P1939" s="15">
        <v>3986.7668140300002</v>
      </c>
      <c r="Q1939" s="15">
        <v>3992.3051027299998</v>
      </c>
      <c r="R1939" s="15">
        <v>3992.4939759600002</v>
      </c>
      <c r="S1939" s="15">
        <v>3998.56633375</v>
      </c>
      <c r="T1939" s="15">
        <v>3998.4386066699999</v>
      </c>
      <c r="U1939" s="15">
        <v>3998.1848313700002</v>
      </c>
      <c r="V1939" s="15">
        <v>3998.2255050399999</v>
      </c>
      <c r="W1939" s="15">
        <v>4004.8435333400002</v>
      </c>
      <c r="X1939" s="15">
        <v>3996.7639072299999</v>
      </c>
      <c r="Y1939" s="15">
        <v>3994.7133854399999</v>
      </c>
    </row>
    <row r="1940" spans="1:25" ht="18" thickBot="1" x14ac:dyDescent="0.35">
      <c r="A1940" s="60">
        <v>19</v>
      </c>
      <c r="B1940" s="15">
        <v>3985.1637302099998</v>
      </c>
      <c r="C1940" s="15">
        <v>3984.6002895699999</v>
      </c>
      <c r="D1940" s="15">
        <v>3998.3164000199999</v>
      </c>
      <c r="E1940" s="15">
        <v>3985.83425012</v>
      </c>
      <c r="F1940" s="15">
        <v>3985.7500368299998</v>
      </c>
      <c r="G1940" s="15">
        <v>3992.9543819399996</v>
      </c>
      <c r="H1940" s="15">
        <v>3995.55507094</v>
      </c>
      <c r="I1940" s="15">
        <v>3990.2937432999997</v>
      </c>
      <c r="J1940" s="15">
        <v>3989.7421580299997</v>
      </c>
      <c r="K1940" s="15">
        <v>3991.73079147</v>
      </c>
      <c r="L1940" s="15">
        <v>3992.5261360300001</v>
      </c>
      <c r="M1940" s="15">
        <v>3992.8716370399998</v>
      </c>
      <c r="N1940" s="19">
        <v>3992.4312983</v>
      </c>
      <c r="O1940" s="15">
        <v>3992.1768649400001</v>
      </c>
      <c r="P1940" s="15">
        <v>3997.9989214500001</v>
      </c>
      <c r="Q1940" s="15">
        <v>3993.3364309399999</v>
      </c>
      <c r="R1940" s="15">
        <v>3999.4348750099998</v>
      </c>
      <c r="S1940" s="15">
        <v>3999.2888228399997</v>
      </c>
      <c r="T1940" s="15">
        <v>4003.48686387</v>
      </c>
      <c r="U1940" s="15">
        <v>3997.0534078199998</v>
      </c>
      <c r="V1940" s="15">
        <v>3997.54453302</v>
      </c>
      <c r="W1940" s="15">
        <v>3996.1949218700001</v>
      </c>
      <c r="X1940" s="15">
        <v>3997.75656854</v>
      </c>
      <c r="Y1940" s="15">
        <v>3991.3908650900003</v>
      </c>
    </row>
    <row r="1941" spans="1:25" ht="18" thickBot="1" x14ac:dyDescent="0.35">
      <c r="A1941" s="60">
        <v>20</v>
      </c>
      <c r="B1941" s="15">
        <v>3988.88451588</v>
      </c>
      <c r="C1941" s="15">
        <v>3988.0510297000001</v>
      </c>
      <c r="D1941" s="15">
        <v>4002.2826567399998</v>
      </c>
      <c r="E1941" s="15">
        <v>3989.6569414300002</v>
      </c>
      <c r="F1941" s="15">
        <v>3989.7114919599999</v>
      </c>
      <c r="G1941" s="15">
        <v>3996.7936850199999</v>
      </c>
      <c r="H1941" s="15">
        <v>3999.2945055299997</v>
      </c>
      <c r="I1941" s="15">
        <v>3995.5620975399997</v>
      </c>
      <c r="J1941" s="15">
        <v>3997.6631958999997</v>
      </c>
      <c r="K1941" s="15">
        <v>3998.18652909</v>
      </c>
      <c r="L1941" s="15">
        <v>3998.8420437</v>
      </c>
      <c r="M1941" s="15">
        <v>3999.11207341</v>
      </c>
      <c r="N1941" s="19">
        <v>3998.8338915300001</v>
      </c>
      <c r="O1941" s="15">
        <v>3994.7045030499999</v>
      </c>
      <c r="P1941" s="15">
        <v>4000.4050390799998</v>
      </c>
      <c r="Q1941" s="15">
        <v>3999.4858406100002</v>
      </c>
      <c r="R1941" s="15">
        <v>4005.5110366899999</v>
      </c>
      <c r="S1941" s="15">
        <v>4005.4381282699997</v>
      </c>
      <c r="T1941" s="15">
        <v>4005.5172506999997</v>
      </c>
      <c r="U1941" s="15">
        <v>3999.3535299999999</v>
      </c>
      <c r="V1941" s="15">
        <v>3999.9188953900002</v>
      </c>
      <c r="W1941" s="15">
        <v>3996.2257733699998</v>
      </c>
      <c r="X1941" s="15">
        <v>3997.6801926999997</v>
      </c>
      <c r="Y1941" s="15">
        <v>3990.4330046200002</v>
      </c>
    </row>
    <row r="1942" spans="1:25" ht="18" thickBot="1" x14ac:dyDescent="0.35">
      <c r="A1942" s="60">
        <v>21</v>
      </c>
      <c r="B1942" s="15">
        <v>3985.2563822499997</v>
      </c>
      <c r="C1942" s="15">
        <v>3984.4430781399997</v>
      </c>
      <c r="D1942" s="15">
        <v>3998.7132396899997</v>
      </c>
      <c r="E1942" s="15">
        <v>3986.0732082300001</v>
      </c>
      <c r="F1942" s="15">
        <v>3985.8674942899997</v>
      </c>
      <c r="G1942" s="15">
        <v>3993.4289089200001</v>
      </c>
      <c r="H1942" s="15">
        <v>4001.87511692</v>
      </c>
      <c r="I1942" s="15">
        <v>3996.2400819899999</v>
      </c>
      <c r="J1942" s="15">
        <v>3988.2801538200001</v>
      </c>
      <c r="K1942" s="15">
        <v>3978.9434596800002</v>
      </c>
      <c r="L1942" s="15">
        <v>3979.5502357599999</v>
      </c>
      <c r="M1942" s="15">
        <v>3979.6010368699999</v>
      </c>
      <c r="N1942" s="19">
        <v>3994.1305484599998</v>
      </c>
      <c r="O1942" s="15">
        <v>3994.1339367700002</v>
      </c>
      <c r="P1942" s="15">
        <v>3999.73940877</v>
      </c>
      <c r="Q1942" s="15">
        <v>3998.82424726</v>
      </c>
      <c r="R1942" s="15">
        <v>4000.9003791300001</v>
      </c>
      <c r="S1942" s="15">
        <v>4000.7643586099998</v>
      </c>
      <c r="T1942" s="15">
        <v>4001.2624192799999</v>
      </c>
      <c r="U1942" s="15">
        <v>4001.7855209600002</v>
      </c>
      <c r="V1942" s="15">
        <v>4002.43783975</v>
      </c>
      <c r="W1942" s="15">
        <v>4000.7704575099997</v>
      </c>
      <c r="X1942" s="15">
        <v>3999.7476247599998</v>
      </c>
      <c r="Y1942" s="15">
        <v>3996.1494918799999</v>
      </c>
    </row>
    <row r="1943" spans="1:25" ht="18" thickBot="1" x14ac:dyDescent="0.35">
      <c r="A1943" s="60">
        <v>22</v>
      </c>
      <c r="B1943" s="15">
        <v>3981.01924138</v>
      </c>
      <c r="C1943" s="15">
        <v>3980.0952103099999</v>
      </c>
      <c r="D1943" s="15">
        <v>3979.3860506000001</v>
      </c>
      <c r="E1943" s="15">
        <v>3978.9690411199999</v>
      </c>
      <c r="F1943" s="15">
        <v>3978.7655527899997</v>
      </c>
      <c r="G1943" s="15">
        <v>3979.7749369200001</v>
      </c>
      <c r="H1943" s="15">
        <v>3974.9970062399998</v>
      </c>
      <c r="I1943" s="15">
        <v>3978.51042796</v>
      </c>
      <c r="J1943" s="15">
        <v>3973.14910001</v>
      </c>
      <c r="K1943" s="15">
        <v>3973.6688576899996</v>
      </c>
      <c r="L1943" s="15">
        <v>3974.2355363500001</v>
      </c>
      <c r="M1943" s="15">
        <v>3974.2309294299998</v>
      </c>
      <c r="N1943" s="19">
        <v>3974.1253390699999</v>
      </c>
      <c r="O1943" s="15">
        <v>3985.4415503599998</v>
      </c>
      <c r="P1943" s="15">
        <v>3984.9592075599999</v>
      </c>
      <c r="Q1943" s="15">
        <v>3984.4290012900001</v>
      </c>
      <c r="R1943" s="15">
        <v>3984.5022255399999</v>
      </c>
      <c r="S1943" s="15">
        <v>3984.4678902599999</v>
      </c>
      <c r="T1943" s="15">
        <v>3984.7543052599999</v>
      </c>
      <c r="U1943" s="15">
        <v>3985.3780616599997</v>
      </c>
      <c r="V1943" s="15">
        <v>3985.7788916700001</v>
      </c>
      <c r="W1943" s="15">
        <v>3984.5145153499998</v>
      </c>
      <c r="X1943" s="15">
        <v>3973.6238306200003</v>
      </c>
      <c r="Y1943" s="15">
        <v>3972.3532783599999</v>
      </c>
    </row>
    <row r="1944" spans="1:25" ht="18" thickBot="1" x14ac:dyDescent="0.35">
      <c r="A1944" s="60">
        <v>23</v>
      </c>
      <c r="B1944" s="15">
        <v>3973.0172990999999</v>
      </c>
      <c r="C1944" s="15">
        <v>3972.2554220000002</v>
      </c>
      <c r="D1944" s="15">
        <v>3967.6082104899997</v>
      </c>
      <c r="E1944" s="15">
        <v>3967.1310949799999</v>
      </c>
      <c r="F1944" s="15">
        <v>3966.90180822</v>
      </c>
      <c r="G1944" s="15">
        <v>3972.0204162599998</v>
      </c>
      <c r="H1944" s="15">
        <v>3967.1763422200002</v>
      </c>
      <c r="I1944" s="15">
        <v>3968.7851373899998</v>
      </c>
      <c r="J1944" s="15">
        <v>3970.3379012199998</v>
      </c>
      <c r="K1944" s="15">
        <v>3970.7717033600002</v>
      </c>
      <c r="L1944" s="15">
        <v>3971.9044086599997</v>
      </c>
      <c r="M1944" s="15">
        <v>3971.7955964299999</v>
      </c>
      <c r="N1944" s="19">
        <v>3971.5881417399996</v>
      </c>
      <c r="O1944" s="15">
        <v>3983.2428241699999</v>
      </c>
      <c r="P1944" s="15">
        <v>3982.98353425</v>
      </c>
      <c r="Q1944" s="15">
        <v>3982.4602525599998</v>
      </c>
      <c r="R1944" s="15">
        <v>3982.65773984</v>
      </c>
      <c r="S1944" s="15">
        <v>3982.6260036899998</v>
      </c>
      <c r="T1944" s="15">
        <v>3983.0260258399999</v>
      </c>
      <c r="U1944" s="15">
        <v>3983.5277077199999</v>
      </c>
      <c r="V1944" s="15">
        <v>3983.8963854899998</v>
      </c>
      <c r="W1944" s="15">
        <v>3982.6283587299999</v>
      </c>
      <c r="X1944" s="15">
        <v>3980.24860541</v>
      </c>
      <c r="Y1944" s="15">
        <v>3973.5753689799999</v>
      </c>
    </row>
    <row r="1945" spans="1:25" ht="18" thickBot="1" x14ac:dyDescent="0.35">
      <c r="A1945" s="60">
        <v>24</v>
      </c>
      <c r="B1945" s="15">
        <v>3972.2380317400002</v>
      </c>
      <c r="C1945" s="15">
        <v>3971.2770650499997</v>
      </c>
      <c r="D1945" s="15">
        <v>3970.7628322</v>
      </c>
      <c r="E1945" s="15">
        <v>3970.1716156799998</v>
      </c>
      <c r="F1945" s="15">
        <v>3969.9338280100001</v>
      </c>
      <c r="G1945" s="15">
        <v>3970.3348757699996</v>
      </c>
      <c r="H1945" s="15">
        <v>3971.5280885699999</v>
      </c>
      <c r="I1945" s="15">
        <v>3979.8949375800003</v>
      </c>
      <c r="J1945" s="15">
        <v>3982.6165336599997</v>
      </c>
      <c r="K1945" s="15">
        <v>3983.92244282</v>
      </c>
      <c r="L1945" s="15">
        <v>3977.9191049399997</v>
      </c>
      <c r="M1945" s="15">
        <v>3978.1472953299999</v>
      </c>
      <c r="N1945" s="19">
        <v>3978.0665791399997</v>
      </c>
      <c r="O1945" s="15">
        <v>3989.5170339699998</v>
      </c>
      <c r="P1945" s="15">
        <v>3989.0939822800001</v>
      </c>
      <c r="Q1945" s="15">
        <v>3988.5270936799998</v>
      </c>
      <c r="R1945" s="15">
        <v>3988.6479279799996</v>
      </c>
      <c r="S1945" s="15">
        <v>3988.6676687099998</v>
      </c>
      <c r="T1945" s="15">
        <v>3988.7719532399997</v>
      </c>
      <c r="U1945" s="15">
        <v>3989.02905809</v>
      </c>
      <c r="V1945" s="15">
        <v>3989.5762518699999</v>
      </c>
      <c r="W1945" s="15">
        <v>3988.4769116099997</v>
      </c>
      <c r="X1945" s="15">
        <v>3986.6437876199998</v>
      </c>
      <c r="Y1945" s="15">
        <v>3973.32426609</v>
      </c>
    </row>
    <row r="1946" spans="1:25" ht="18" thickBot="1" x14ac:dyDescent="0.35">
      <c r="A1946" s="60">
        <v>25</v>
      </c>
      <c r="B1946" s="15">
        <v>3965.2015037900001</v>
      </c>
      <c r="C1946" s="15">
        <v>3971.16952154</v>
      </c>
      <c r="D1946" s="15">
        <v>3966.27914762</v>
      </c>
      <c r="E1946" s="15">
        <v>3965.61452289</v>
      </c>
      <c r="F1946" s="15">
        <v>3965.2579548599997</v>
      </c>
      <c r="G1946" s="15">
        <v>3965.6806642000001</v>
      </c>
      <c r="H1946" s="15">
        <v>3964.9086138900002</v>
      </c>
      <c r="I1946" s="15">
        <v>3959.47503035</v>
      </c>
      <c r="J1946" s="15">
        <v>3959.7983827799999</v>
      </c>
      <c r="K1946" s="15">
        <v>3960.7879448599997</v>
      </c>
      <c r="L1946" s="15">
        <v>3968.2394344099998</v>
      </c>
      <c r="M1946" s="15">
        <v>3968.3007520599999</v>
      </c>
      <c r="N1946" s="19">
        <v>3968.2392675900001</v>
      </c>
      <c r="O1946" s="15">
        <v>3975.32904297</v>
      </c>
      <c r="P1946" s="15">
        <v>3975.0836898899997</v>
      </c>
      <c r="Q1946" s="15">
        <v>3974.7362636099997</v>
      </c>
      <c r="R1946" s="15">
        <v>3974.84769895</v>
      </c>
      <c r="S1946" s="15">
        <v>3974.9447022899999</v>
      </c>
      <c r="T1946" s="15">
        <v>3975.2111746099999</v>
      </c>
      <c r="U1946" s="15">
        <v>3975.5323967699997</v>
      </c>
      <c r="V1946" s="15">
        <v>3975.9447863699997</v>
      </c>
      <c r="W1946" s="15">
        <v>3974.95543069</v>
      </c>
      <c r="X1946" s="15">
        <v>3964.7261747399998</v>
      </c>
      <c r="Y1946" s="15">
        <v>3968.65713207</v>
      </c>
    </row>
    <row r="1947" spans="1:25" ht="18" thickBot="1" x14ac:dyDescent="0.35">
      <c r="A1947" s="60">
        <v>26</v>
      </c>
      <c r="B1947" s="15">
        <v>3967.4076857700002</v>
      </c>
      <c r="C1947" s="15">
        <v>3973.18426757</v>
      </c>
      <c r="D1947" s="15">
        <v>3972.6775039499998</v>
      </c>
      <c r="E1947" s="15">
        <v>3972.1818000499998</v>
      </c>
      <c r="F1947" s="15">
        <v>3971.9962532700001</v>
      </c>
      <c r="G1947" s="15">
        <v>3972.7814575100001</v>
      </c>
      <c r="H1947" s="15">
        <v>3961.2952106799999</v>
      </c>
      <c r="I1947" s="15">
        <v>3960.99094741</v>
      </c>
      <c r="J1947" s="15">
        <v>3963.00675972</v>
      </c>
      <c r="K1947" s="15">
        <v>3963.9161787399999</v>
      </c>
      <c r="L1947" s="15">
        <v>3964.25626848</v>
      </c>
      <c r="M1947" s="15">
        <v>3964.3974853700001</v>
      </c>
      <c r="N1947" s="19">
        <v>3963.9638439800001</v>
      </c>
      <c r="O1947" s="15">
        <v>3975.3000764899998</v>
      </c>
      <c r="P1947" s="15">
        <v>3974.9352006600002</v>
      </c>
      <c r="Q1947" s="15">
        <v>3974.3017413799998</v>
      </c>
      <c r="R1947" s="15">
        <v>3974.5151944299996</v>
      </c>
      <c r="S1947" s="15">
        <v>3974.72308965</v>
      </c>
      <c r="T1947" s="15">
        <v>3975.11710984</v>
      </c>
      <c r="U1947" s="15">
        <v>3975.6341240100001</v>
      </c>
      <c r="V1947" s="15">
        <v>3975.9453556099998</v>
      </c>
      <c r="W1947" s="15">
        <v>3974.76301616</v>
      </c>
      <c r="X1947" s="15">
        <v>3968.75018907</v>
      </c>
      <c r="Y1947" s="15">
        <v>3945.9537978399999</v>
      </c>
    </row>
    <row r="1948" spans="1:25" ht="18" thickBot="1" x14ac:dyDescent="0.35">
      <c r="A1948" s="60">
        <v>27</v>
      </c>
      <c r="B1948" s="15">
        <v>3942.41354413</v>
      </c>
      <c r="C1948" s="15">
        <v>3942.3532923499997</v>
      </c>
      <c r="D1948" s="15">
        <v>3941.8639328199997</v>
      </c>
      <c r="E1948" s="15">
        <v>3941.45155527</v>
      </c>
      <c r="F1948" s="15">
        <v>3941.4741296499997</v>
      </c>
      <c r="G1948" s="15">
        <v>3941.9371622399999</v>
      </c>
      <c r="H1948" s="15">
        <v>3955.7195603</v>
      </c>
      <c r="I1948" s="15">
        <v>3951.2715397900001</v>
      </c>
      <c r="J1948" s="15">
        <v>3954.21603723</v>
      </c>
      <c r="K1948" s="15">
        <v>3955.1136806300001</v>
      </c>
      <c r="L1948" s="15">
        <v>3955.47212605</v>
      </c>
      <c r="M1948" s="15">
        <v>3956.5920843599997</v>
      </c>
      <c r="N1948" s="19">
        <v>3957.1765830200002</v>
      </c>
      <c r="O1948" s="15">
        <v>3957.0875276299998</v>
      </c>
      <c r="P1948" s="15">
        <v>3957.06493215</v>
      </c>
      <c r="Q1948" s="15">
        <v>3912.2109788399998</v>
      </c>
      <c r="R1948" s="15">
        <v>3912.8069705999997</v>
      </c>
      <c r="S1948" s="15">
        <v>3913.03615661</v>
      </c>
      <c r="T1948" s="15">
        <v>3912.5816866099999</v>
      </c>
      <c r="U1948" s="15">
        <v>3909.3446730699998</v>
      </c>
      <c r="V1948" s="15">
        <v>3909.4805300899998</v>
      </c>
      <c r="W1948" s="15">
        <v>3909.2023646500002</v>
      </c>
      <c r="X1948" s="15">
        <v>3908.7595113299999</v>
      </c>
      <c r="Y1948" s="15">
        <v>3913.5605283200002</v>
      </c>
    </row>
    <row r="1949" spans="1:25" ht="18" thickBot="1" x14ac:dyDescent="0.35">
      <c r="A1949" s="60">
        <v>28</v>
      </c>
      <c r="B1949" s="15">
        <v>3902.29586333</v>
      </c>
      <c r="C1949" s="15">
        <v>3896.5809992499999</v>
      </c>
      <c r="D1949" s="15">
        <v>3896.6244632199996</v>
      </c>
      <c r="E1949" s="15">
        <v>3896.5698753799998</v>
      </c>
      <c r="F1949" s="15">
        <v>3896.54263145</v>
      </c>
      <c r="G1949" s="15">
        <v>3938.13383845</v>
      </c>
      <c r="H1949" s="15">
        <v>3937.5111659099998</v>
      </c>
      <c r="I1949" s="15">
        <v>3938.31892358</v>
      </c>
      <c r="J1949" s="15">
        <v>3939.46756534</v>
      </c>
      <c r="K1949" s="15">
        <v>3940.0364154499998</v>
      </c>
      <c r="L1949" s="15">
        <v>3940.22906663</v>
      </c>
      <c r="M1949" s="15">
        <v>3940.2657957900001</v>
      </c>
      <c r="N1949" s="19">
        <v>3940.0817293299997</v>
      </c>
      <c r="O1949" s="15">
        <v>3940.1266580699998</v>
      </c>
      <c r="P1949" s="15">
        <v>3939.9963848899997</v>
      </c>
      <c r="Q1949" s="15">
        <v>3952.6222659300001</v>
      </c>
      <c r="R1949" s="15">
        <v>3952.5400682999998</v>
      </c>
      <c r="S1949" s="15">
        <v>3952.63911517</v>
      </c>
      <c r="T1949" s="15">
        <v>3952.7528518399999</v>
      </c>
      <c r="U1949" s="15">
        <v>3953.0657443</v>
      </c>
      <c r="V1949" s="15">
        <v>3953.2832664999996</v>
      </c>
      <c r="W1949" s="15">
        <v>3952.38083611</v>
      </c>
      <c r="X1949" s="15">
        <v>3951.1790221900001</v>
      </c>
      <c r="Y1949" s="15">
        <v>3937.2923223600001</v>
      </c>
    </row>
    <row r="1950" spans="1:25" ht="18" thickBot="1" x14ac:dyDescent="0.35">
      <c r="A1950" s="91">
        <v>29</v>
      </c>
      <c r="B1950" s="15">
        <v>3936.8417058099999</v>
      </c>
      <c r="C1950" s="15">
        <v>3936.78858468</v>
      </c>
      <c r="D1950" s="15">
        <v>3936.3101250999998</v>
      </c>
      <c r="E1950" s="15">
        <v>3935.6244841299999</v>
      </c>
      <c r="F1950" s="15">
        <v>3935.5056960100001</v>
      </c>
      <c r="G1950" s="15">
        <v>3935.9444143299997</v>
      </c>
      <c r="H1950" s="15">
        <v>3937.0639834100002</v>
      </c>
      <c r="I1950" s="15">
        <v>3931.7289384400001</v>
      </c>
      <c r="J1950" s="15">
        <v>3932.8629448699999</v>
      </c>
      <c r="K1950" s="15">
        <v>3933.3758790900001</v>
      </c>
      <c r="L1950" s="15">
        <v>3933.5179406999996</v>
      </c>
      <c r="M1950" s="15">
        <v>3933.5000766599996</v>
      </c>
      <c r="N1950" s="19">
        <v>3933.3293461499998</v>
      </c>
      <c r="O1950" s="15">
        <v>3933.27216275</v>
      </c>
      <c r="P1950" s="15">
        <v>3946.2547488599998</v>
      </c>
      <c r="Q1950" s="15">
        <v>3945.8753852999998</v>
      </c>
      <c r="R1950" s="15">
        <v>3946.0815229999998</v>
      </c>
      <c r="S1950" s="15">
        <v>3946.1013924999997</v>
      </c>
      <c r="T1950" s="15">
        <v>3946.4161402499999</v>
      </c>
      <c r="U1950" s="15">
        <v>3946.7898768599998</v>
      </c>
      <c r="V1950" s="15">
        <v>3946.6887575999999</v>
      </c>
      <c r="W1950" s="15">
        <v>3945.8776885999996</v>
      </c>
      <c r="X1950" s="15">
        <v>3944.8649210799999</v>
      </c>
      <c r="Y1950" s="15">
        <v>3931.5026711800001</v>
      </c>
    </row>
    <row r="1951" spans="1:25" ht="18" thickBot="1" x14ac:dyDescent="0.35">
      <c r="A1951" s="91">
        <v>30</v>
      </c>
      <c r="B1951" s="15">
        <v>3931.1607112399997</v>
      </c>
      <c r="C1951" s="15">
        <v>3930.5220666300002</v>
      </c>
      <c r="D1951" s="15">
        <v>3930.1354085399998</v>
      </c>
      <c r="E1951" s="15">
        <v>3938.0330778699999</v>
      </c>
      <c r="F1951" s="15">
        <v>3953.9808728099997</v>
      </c>
      <c r="G1951" s="15">
        <v>3955.5370191299999</v>
      </c>
      <c r="H1951" s="15">
        <v>3949.1994035099997</v>
      </c>
      <c r="I1951" s="15">
        <v>3934.3082738900002</v>
      </c>
      <c r="J1951" s="15">
        <v>3948.7981550899999</v>
      </c>
      <c r="K1951" s="15">
        <v>3960.2927930799997</v>
      </c>
      <c r="L1951" s="15">
        <v>3953.6539348699998</v>
      </c>
      <c r="M1951" s="15">
        <v>3962.5656245399996</v>
      </c>
      <c r="N1951" s="19">
        <v>3967.8426323699996</v>
      </c>
      <c r="O1951" s="15">
        <v>3963.0950536399996</v>
      </c>
      <c r="P1951" s="15">
        <v>3967.2831261000001</v>
      </c>
      <c r="Q1951" s="15">
        <v>3960.63694025</v>
      </c>
      <c r="R1951" s="15">
        <v>3961.21855461</v>
      </c>
      <c r="S1951" s="15">
        <v>3963.0424609699999</v>
      </c>
      <c r="T1951" s="15">
        <v>3966.4304442399998</v>
      </c>
      <c r="U1951" s="15">
        <v>3961.2762185699999</v>
      </c>
      <c r="V1951" s="15">
        <v>3968.4992634299997</v>
      </c>
      <c r="W1951" s="15">
        <v>3967.9110105999998</v>
      </c>
      <c r="X1951" s="15">
        <v>3953.0554791</v>
      </c>
      <c r="Y1951" s="15">
        <v>3936.4832220500002</v>
      </c>
    </row>
    <row r="1952" spans="1:25" ht="18" thickBot="1" x14ac:dyDescent="0.35">
      <c r="A1952" s="91">
        <v>31</v>
      </c>
      <c r="B1952" s="15">
        <v>3937.8433518299998</v>
      </c>
      <c r="C1952" s="15">
        <v>3937.5699825000002</v>
      </c>
      <c r="D1952" s="15">
        <v>3943.82888976</v>
      </c>
      <c r="E1952" s="15">
        <v>3932.5103717299999</v>
      </c>
      <c r="F1952" s="15">
        <v>3947.97923352</v>
      </c>
      <c r="G1952" s="15">
        <v>3957.7827799199999</v>
      </c>
      <c r="H1952" s="15">
        <v>3953.60944488</v>
      </c>
      <c r="I1952" s="15">
        <v>3940.8907184999998</v>
      </c>
      <c r="J1952" s="15">
        <v>3958.4191711100002</v>
      </c>
      <c r="K1952" s="15">
        <v>3958.4619955899998</v>
      </c>
      <c r="L1952" s="15">
        <v>3955.6708343099999</v>
      </c>
      <c r="M1952" s="15">
        <v>3960.0508074600002</v>
      </c>
      <c r="N1952" s="19">
        <v>3972.2534099599998</v>
      </c>
      <c r="O1952" s="15">
        <v>3972.7740742999999</v>
      </c>
      <c r="P1952" s="15">
        <v>3976.2914753099999</v>
      </c>
      <c r="Q1952" s="15">
        <v>3974.02982896</v>
      </c>
      <c r="R1952" s="15">
        <v>3976.9604032500001</v>
      </c>
      <c r="S1952" s="15">
        <v>3973.3130596599999</v>
      </c>
      <c r="T1952" s="15">
        <v>3984.8895109499999</v>
      </c>
      <c r="U1952" s="15">
        <v>3975.1018964699997</v>
      </c>
      <c r="V1952" s="15">
        <v>3982.6258986399998</v>
      </c>
      <c r="W1952" s="15">
        <v>3980.3036301100001</v>
      </c>
      <c r="X1952" s="15">
        <v>3967.9253660300001</v>
      </c>
      <c r="Y1952" s="15">
        <v>3951.4063973699999</v>
      </c>
    </row>
    <row r="1953" spans="1:25" ht="18" thickBot="1" x14ac:dyDescent="0.35"/>
    <row r="1954" spans="1:25" ht="18" thickBot="1" x14ac:dyDescent="0.35">
      <c r="A1954" s="128" t="s">
        <v>0</v>
      </c>
      <c r="B1954" s="130" t="s">
        <v>63</v>
      </c>
      <c r="C1954" s="131"/>
      <c r="D1954" s="131"/>
      <c r="E1954" s="131"/>
      <c r="F1954" s="131"/>
      <c r="G1954" s="131"/>
      <c r="H1954" s="131"/>
      <c r="I1954" s="131"/>
      <c r="J1954" s="131"/>
      <c r="K1954" s="131"/>
      <c r="L1954" s="131"/>
      <c r="M1954" s="131"/>
      <c r="N1954" s="131"/>
      <c r="O1954" s="131"/>
      <c r="P1954" s="131"/>
      <c r="Q1954" s="131"/>
      <c r="R1954" s="131"/>
      <c r="S1954" s="131"/>
      <c r="T1954" s="131"/>
      <c r="U1954" s="131"/>
      <c r="V1954" s="131"/>
      <c r="W1954" s="131"/>
      <c r="X1954" s="131"/>
      <c r="Y1954" s="132"/>
    </row>
    <row r="1955" spans="1:25" ht="33.75" thickBot="1" x14ac:dyDescent="0.35">
      <c r="A1955" s="129"/>
      <c r="B1955" s="36" t="s">
        <v>1</v>
      </c>
      <c r="C1955" s="36" t="s">
        <v>2</v>
      </c>
      <c r="D1955" s="36" t="s">
        <v>3</v>
      </c>
      <c r="E1955" s="36" t="s">
        <v>4</v>
      </c>
      <c r="F1955" s="36" t="s">
        <v>5</v>
      </c>
      <c r="G1955" s="36" t="s">
        <v>6</v>
      </c>
      <c r="H1955" s="36" t="s">
        <v>7</v>
      </c>
      <c r="I1955" s="36" t="s">
        <v>8</v>
      </c>
      <c r="J1955" s="36" t="s">
        <v>9</v>
      </c>
      <c r="K1955" s="36" t="s">
        <v>10</v>
      </c>
      <c r="L1955" s="36" t="s">
        <v>11</v>
      </c>
      <c r="M1955" s="36" t="s">
        <v>12</v>
      </c>
      <c r="N1955" s="9" t="s">
        <v>13</v>
      </c>
      <c r="O1955" s="33" t="s">
        <v>14</v>
      </c>
      <c r="P1955" s="33" t="s">
        <v>15</v>
      </c>
      <c r="Q1955" s="33" t="s">
        <v>16</v>
      </c>
      <c r="R1955" s="33" t="s">
        <v>17</v>
      </c>
      <c r="S1955" s="33" t="s">
        <v>18</v>
      </c>
      <c r="T1955" s="33" t="s">
        <v>19</v>
      </c>
      <c r="U1955" s="33" t="s">
        <v>20</v>
      </c>
      <c r="V1955" s="33" t="s">
        <v>21</v>
      </c>
      <c r="W1955" s="33" t="s">
        <v>22</v>
      </c>
      <c r="X1955" s="33" t="s">
        <v>23</v>
      </c>
      <c r="Y1955" s="33" t="s">
        <v>24</v>
      </c>
    </row>
    <row r="1956" spans="1:25" ht="18" thickBot="1" x14ac:dyDescent="0.35">
      <c r="A1956" s="60">
        <v>1</v>
      </c>
      <c r="B1956" s="15">
        <v>4241.0248467800002</v>
      </c>
      <c r="C1956" s="15">
        <v>4239.4048877599998</v>
      </c>
      <c r="D1956" s="15">
        <v>4238.77096592</v>
      </c>
      <c r="E1956" s="15">
        <v>4238.0413594899992</v>
      </c>
      <c r="F1956" s="15">
        <v>4238.1814101</v>
      </c>
      <c r="G1956" s="15">
        <v>4239.5537747399994</v>
      </c>
      <c r="H1956" s="15">
        <v>4242.6254063400002</v>
      </c>
      <c r="I1956" s="15">
        <v>4245.6608029600002</v>
      </c>
      <c r="J1956" s="15">
        <v>4249.6818639900002</v>
      </c>
      <c r="K1956" s="15">
        <v>4251.8114768099995</v>
      </c>
      <c r="L1956" s="15">
        <v>4251.9777517699995</v>
      </c>
      <c r="M1956" s="15">
        <v>4251.9693490700001</v>
      </c>
      <c r="N1956" s="17">
        <v>4252.2337759299999</v>
      </c>
      <c r="O1956" s="18">
        <v>4252.25224652</v>
      </c>
      <c r="P1956" s="18">
        <v>4252.1239960799994</v>
      </c>
      <c r="Q1956" s="18">
        <v>4251.29114441</v>
      </c>
      <c r="R1956" s="18">
        <v>4251.1054522999993</v>
      </c>
      <c r="S1956" s="18">
        <v>4250.6758989199998</v>
      </c>
      <c r="T1956" s="18">
        <v>4250.65593928</v>
      </c>
      <c r="U1956" s="18">
        <v>4250.3562337899994</v>
      </c>
      <c r="V1956" s="18">
        <v>4249.25640415</v>
      </c>
      <c r="W1956" s="18">
        <v>4248.4720061500002</v>
      </c>
      <c r="X1956" s="18">
        <v>4245.8001996899993</v>
      </c>
      <c r="Y1956" s="18">
        <v>4243.0801469399994</v>
      </c>
    </row>
    <row r="1957" spans="1:25" ht="18" thickBot="1" x14ac:dyDescent="0.35">
      <c r="A1957" s="60">
        <v>2</v>
      </c>
      <c r="B1957" s="15">
        <v>4239.4613256499997</v>
      </c>
      <c r="C1957" s="15">
        <v>4238.0235015799999</v>
      </c>
      <c r="D1957" s="15">
        <v>4237.0577892499996</v>
      </c>
      <c r="E1957" s="15">
        <v>4236.6752167899995</v>
      </c>
      <c r="F1957" s="15">
        <v>4236.7559987999994</v>
      </c>
      <c r="G1957" s="15">
        <v>4237.6844217499993</v>
      </c>
      <c r="H1957" s="15">
        <v>4240.4589904499999</v>
      </c>
      <c r="I1957" s="15">
        <v>4243.6387060799998</v>
      </c>
      <c r="J1957" s="15">
        <v>4247.5442237199995</v>
      </c>
      <c r="K1957" s="15">
        <v>4249.5225232299999</v>
      </c>
      <c r="L1957" s="15">
        <v>4250.6619547</v>
      </c>
      <c r="M1957" s="15">
        <v>4250.9002130199997</v>
      </c>
      <c r="N1957" s="19">
        <v>4250.4574439399994</v>
      </c>
      <c r="O1957" s="15">
        <v>4250.1891322299998</v>
      </c>
      <c r="P1957" s="15">
        <v>4249.84532193</v>
      </c>
      <c r="Q1957" s="15">
        <v>4249.2408676499999</v>
      </c>
      <c r="R1957" s="15">
        <v>4249.2927095999994</v>
      </c>
      <c r="S1957" s="15">
        <v>4249.0411915099994</v>
      </c>
      <c r="T1957" s="15">
        <v>4248.6230353499996</v>
      </c>
      <c r="U1957" s="15">
        <v>4248.1628639299997</v>
      </c>
      <c r="V1957" s="15">
        <v>4248.1420867899997</v>
      </c>
      <c r="W1957" s="15">
        <v>4247.4053746399995</v>
      </c>
      <c r="X1957" s="15">
        <v>4244.4221570399995</v>
      </c>
      <c r="Y1957" s="15">
        <v>4241.8985249199995</v>
      </c>
    </row>
    <row r="1958" spans="1:25" ht="18" thickBot="1" x14ac:dyDescent="0.35">
      <c r="A1958" s="60">
        <v>3</v>
      </c>
      <c r="B1958" s="15">
        <v>4239.3093793799999</v>
      </c>
      <c r="C1958" s="15">
        <v>4237.8939499099997</v>
      </c>
      <c r="D1958" s="15">
        <v>4236.9669670399999</v>
      </c>
      <c r="E1958" s="15">
        <v>4232.1237595499997</v>
      </c>
      <c r="F1958" s="15">
        <v>4232.2276729799996</v>
      </c>
      <c r="G1958" s="15">
        <v>4225.3853835700002</v>
      </c>
      <c r="H1958" s="15">
        <v>4216.3753632899998</v>
      </c>
      <c r="I1958" s="15">
        <v>4200.8491527199994</v>
      </c>
      <c r="J1958" s="15">
        <v>4196.4963974399998</v>
      </c>
      <c r="K1958" s="15">
        <v>4194.4162280999999</v>
      </c>
      <c r="L1958" s="15">
        <v>4194.8509168499995</v>
      </c>
      <c r="M1958" s="15">
        <v>4195.2375813799999</v>
      </c>
      <c r="N1958" s="19">
        <v>4195.0436778499998</v>
      </c>
      <c r="O1958" s="15">
        <v>4194.6822073899993</v>
      </c>
      <c r="P1958" s="15">
        <v>4191.2161457599996</v>
      </c>
      <c r="Q1958" s="15">
        <v>4190.8355956299993</v>
      </c>
      <c r="R1958" s="15">
        <v>4187.7057023999996</v>
      </c>
      <c r="S1958" s="15">
        <v>4184.4609857999994</v>
      </c>
      <c r="T1958" s="15">
        <v>4184.1821327899997</v>
      </c>
      <c r="U1958" s="15">
        <v>4181.6859729500002</v>
      </c>
      <c r="V1958" s="15">
        <v>4181.7529868699994</v>
      </c>
      <c r="W1958" s="15">
        <v>4181.5802343899995</v>
      </c>
      <c r="X1958" s="15">
        <v>4195.0760134099992</v>
      </c>
      <c r="Y1958" s="15">
        <v>4203.3534504299996</v>
      </c>
    </row>
    <row r="1959" spans="1:25" ht="18" thickBot="1" x14ac:dyDescent="0.35">
      <c r="A1959" s="60">
        <v>4</v>
      </c>
      <c r="B1959" s="15">
        <v>4205.8463521699996</v>
      </c>
      <c r="C1959" s="15">
        <v>4200.0614808599994</v>
      </c>
      <c r="D1959" s="15">
        <v>4199.5465024599998</v>
      </c>
      <c r="E1959" s="15">
        <v>4188.2077084399998</v>
      </c>
      <c r="F1959" s="15">
        <v>4188.6219715299994</v>
      </c>
      <c r="G1959" s="15">
        <v>4191.6227129099998</v>
      </c>
      <c r="H1959" s="15">
        <v>4188.5651918399999</v>
      </c>
      <c r="I1959" s="15">
        <v>4196.1193314299999</v>
      </c>
      <c r="J1959" s="15">
        <v>4193.6872002699993</v>
      </c>
      <c r="K1959" s="15">
        <v>4195.4597352499995</v>
      </c>
      <c r="L1959" s="15">
        <v>4196.9970583599998</v>
      </c>
      <c r="M1959" s="15">
        <v>4194.6334150599996</v>
      </c>
      <c r="N1959" s="19">
        <v>4194.5865551699999</v>
      </c>
      <c r="O1959" s="15">
        <v>4194.5485307899999</v>
      </c>
      <c r="P1959" s="15">
        <v>4188.6848377599999</v>
      </c>
      <c r="Q1959" s="15">
        <v>4188.4026367899996</v>
      </c>
      <c r="R1959" s="15">
        <v>4185.3114385499994</v>
      </c>
      <c r="S1959" s="15">
        <v>4185.1520020299995</v>
      </c>
      <c r="T1959" s="15">
        <v>4191.0103113399991</v>
      </c>
      <c r="U1959" s="15">
        <v>4191.0380448699998</v>
      </c>
      <c r="V1959" s="15">
        <v>4191.0003715699995</v>
      </c>
      <c r="W1959" s="15">
        <v>4190.5263646799995</v>
      </c>
      <c r="X1959" s="15">
        <v>4199.37786633</v>
      </c>
      <c r="Y1959" s="15">
        <v>4188.04738628</v>
      </c>
    </row>
    <row r="1960" spans="1:25" ht="18" thickBot="1" x14ac:dyDescent="0.35">
      <c r="A1960" s="60">
        <v>5</v>
      </c>
      <c r="B1960" s="15">
        <v>4183.42947602</v>
      </c>
      <c r="C1960" s="15">
        <v>4189.8087271599998</v>
      </c>
      <c r="D1960" s="15">
        <v>4189.1490180599994</v>
      </c>
      <c r="E1960" s="15">
        <v>4183.6820906799994</v>
      </c>
      <c r="F1960" s="15">
        <v>4178.8157290999998</v>
      </c>
      <c r="G1960" s="15">
        <v>4184.6555123799999</v>
      </c>
      <c r="H1960" s="15">
        <v>4192.05961054</v>
      </c>
      <c r="I1960" s="15">
        <v>4204.7622861399996</v>
      </c>
      <c r="J1960" s="15">
        <v>4221.3831003999994</v>
      </c>
      <c r="K1960" s="15">
        <v>4222.8298225600001</v>
      </c>
      <c r="L1960" s="15">
        <v>4223.4118613999999</v>
      </c>
      <c r="M1960" s="15">
        <v>4223.3107240899999</v>
      </c>
      <c r="N1960" s="19">
        <v>4222.9511693099994</v>
      </c>
      <c r="O1960" s="15">
        <v>4223.0477031700002</v>
      </c>
      <c r="P1960" s="15">
        <v>4222.6148326100001</v>
      </c>
      <c r="Q1960" s="15">
        <v>4222.0955748199995</v>
      </c>
      <c r="R1960" s="15">
        <v>4222.2931030999998</v>
      </c>
      <c r="S1960" s="15">
        <v>4221.8027819099998</v>
      </c>
      <c r="T1960" s="15">
        <v>4221.8420564799999</v>
      </c>
      <c r="U1960" s="15">
        <v>4221.57867566</v>
      </c>
      <c r="V1960" s="15">
        <v>4221.4213056799999</v>
      </c>
      <c r="W1960" s="15">
        <v>4220.7101404999994</v>
      </c>
      <c r="X1960" s="15">
        <v>4193.7788712299998</v>
      </c>
      <c r="Y1960" s="15">
        <v>4184.8289106000002</v>
      </c>
    </row>
    <row r="1961" spans="1:25" ht="18" thickBot="1" x14ac:dyDescent="0.35">
      <c r="A1961" s="60">
        <v>6</v>
      </c>
      <c r="B1961" s="15">
        <v>4183.6063610699994</v>
      </c>
      <c r="C1961" s="15">
        <v>4182.9330317199992</v>
      </c>
      <c r="D1961" s="15">
        <v>4182.5258481399997</v>
      </c>
      <c r="E1961" s="15">
        <v>4177.1170859799995</v>
      </c>
      <c r="F1961" s="15">
        <v>4179.1022190599997</v>
      </c>
      <c r="G1961" s="15">
        <v>4146.0249205800001</v>
      </c>
      <c r="H1961" s="15">
        <v>4169.8247512799999</v>
      </c>
      <c r="I1961" s="15">
        <v>4176.5557642799995</v>
      </c>
      <c r="J1961" s="15">
        <v>4199.1823401499996</v>
      </c>
      <c r="K1961" s="15">
        <v>4200.1006283899997</v>
      </c>
      <c r="L1961" s="15">
        <v>4200.3133821499996</v>
      </c>
      <c r="M1961" s="15">
        <v>4200.4703796799995</v>
      </c>
      <c r="N1961" s="19">
        <v>4200.0981469899998</v>
      </c>
      <c r="O1961" s="15">
        <v>4200.12430864</v>
      </c>
      <c r="P1961" s="15">
        <v>4200.0024284799993</v>
      </c>
      <c r="Q1961" s="15">
        <v>4199.3993558499997</v>
      </c>
      <c r="R1961" s="15">
        <v>4199.26777769</v>
      </c>
      <c r="S1961" s="15">
        <v>4199.1470799799999</v>
      </c>
      <c r="T1961" s="15">
        <v>4198.9486358299991</v>
      </c>
      <c r="U1961" s="15">
        <v>4198.8309253899997</v>
      </c>
      <c r="V1961" s="15">
        <v>4198.7752042000002</v>
      </c>
      <c r="W1961" s="15">
        <v>4198.3410096799998</v>
      </c>
      <c r="X1961" s="15">
        <v>4193.6831686699998</v>
      </c>
      <c r="Y1961" s="15">
        <v>4184.9757143199995</v>
      </c>
    </row>
    <row r="1962" spans="1:25" ht="18" thickBot="1" x14ac:dyDescent="0.35">
      <c r="A1962" s="60">
        <v>7</v>
      </c>
      <c r="B1962" s="15">
        <v>4191.4381523999991</v>
      </c>
      <c r="C1962" s="15">
        <v>4190.3315547499997</v>
      </c>
      <c r="D1962" s="15">
        <v>4189.9179611600002</v>
      </c>
      <c r="E1962" s="15">
        <v>4184.5508308599992</v>
      </c>
      <c r="F1962" s="15">
        <v>4179.8006188299996</v>
      </c>
      <c r="G1962" s="15">
        <v>4132.1697510099993</v>
      </c>
      <c r="H1962" s="15">
        <v>4149.4521447299994</v>
      </c>
      <c r="I1962" s="15">
        <v>4163.3600334199991</v>
      </c>
      <c r="J1962" s="15">
        <v>4185.9250717999994</v>
      </c>
      <c r="K1962" s="15">
        <v>4192.3969472499994</v>
      </c>
      <c r="L1962" s="15">
        <v>4192.5976751199996</v>
      </c>
      <c r="M1962" s="15">
        <v>4198.3068442599997</v>
      </c>
      <c r="N1962" s="19">
        <v>4192.3862727400001</v>
      </c>
      <c r="O1962" s="15">
        <v>4192.4949055400002</v>
      </c>
      <c r="P1962" s="15">
        <v>4198.1063259799994</v>
      </c>
      <c r="Q1962" s="15">
        <v>4197.5314976299996</v>
      </c>
      <c r="R1962" s="15">
        <v>4197.4212438099994</v>
      </c>
      <c r="S1962" s="15">
        <v>4197.2158680000002</v>
      </c>
      <c r="T1962" s="15">
        <v>4197.2936729099993</v>
      </c>
      <c r="U1962" s="15">
        <v>4191.4101391599997</v>
      </c>
      <c r="V1962" s="15">
        <v>4191.3307639999994</v>
      </c>
      <c r="W1962" s="15">
        <v>4190.7125119699995</v>
      </c>
      <c r="X1962" s="15">
        <v>4194.1012885199998</v>
      </c>
      <c r="Y1962" s="15">
        <v>4192.4598476399997</v>
      </c>
    </row>
    <row r="1963" spans="1:25" ht="18" thickBot="1" x14ac:dyDescent="0.35">
      <c r="A1963" s="60">
        <v>8</v>
      </c>
      <c r="B1963" s="15">
        <v>4191.2356760699995</v>
      </c>
      <c r="C1963" s="15">
        <v>4190.1533973799997</v>
      </c>
      <c r="D1963" s="15">
        <v>4189.7455776799998</v>
      </c>
      <c r="E1963" s="15">
        <v>4184.3236694199995</v>
      </c>
      <c r="F1963" s="15">
        <v>4179.6363412399996</v>
      </c>
      <c r="G1963" s="15">
        <v>4132.9213643100002</v>
      </c>
      <c r="H1963" s="15">
        <v>4150.3623077299999</v>
      </c>
      <c r="I1963" s="15">
        <v>4163.9604584599992</v>
      </c>
      <c r="J1963" s="15">
        <v>4186.4844303</v>
      </c>
      <c r="K1963" s="15">
        <v>4187.0708942899992</v>
      </c>
      <c r="L1963" s="15">
        <v>4187.1545631999998</v>
      </c>
      <c r="M1963" s="15">
        <v>4187.3412648499998</v>
      </c>
      <c r="N1963" s="19">
        <v>4187.1238128300001</v>
      </c>
      <c r="O1963" s="15">
        <v>4187.0755468500001</v>
      </c>
      <c r="P1963" s="15">
        <v>4187.0606901699994</v>
      </c>
      <c r="Q1963" s="15">
        <v>4186.6405030699998</v>
      </c>
      <c r="R1963" s="15">
        <v>4186.4781845099997</v>
      </c>
      <c r="S1963" s="15">
        <v>4186.3652470400002</v>
      </c>
      <c r="T1963" s="15">
        <v>4186.3830629699996</v>
      </c>
      <c r="U1963" s="15">
        <v>4186.0796568199994</v>
      </c>
      <c r="V1963" s="15">
        <v>4185.9763404599998</v>
      </c>
      <c r="W1963" s="15">
        <v>4185.5527430499997</v>
      </c>
      <c r="X1963" s="15">
        <v>4194.7978258100002</v>
      </c>
      <c r="Y1963" s="15">
        <v>4193.0349992299998</v>
      </c>
    </row>
    <row r="1964" spans="1:25" ht="18" thickBot="1" x14ac:dyDescent="0.35">
      <c r="A1964" s="60">
        <v>9</v>
      </c>
      <c r="B1964" s="15">
        <v>4191.1546089899994</v>
      </c>
      <c r="C1964" s="15">
        <v>4190.2953211199992</v>
      </c>
      <c r="D1964" s="15">
        <v>4189.82534502</v>
      </c>
      <c r="E1964" s="15">
        <v>4184.3994747999996</v>
      </c>
      <c r="F1964" s="15">
        <v>4179.3932040600002</v>
      </c>
      <c r="G1964" s="15">
        <v>4132.81742906</v>
      </c>
      <c r="H1964" s="15">
        <v>4150.2968218799997</v>
      </c>
      <c r="I1964" s="15">
        <v>4157.21323708</v>
      </c>
      <c r="J1964" s="15">
        <v>4180.1844077300002</v>
      </c>
      <c r="K1964" s="15">
        <v>4186.9964817299997</v>
      </c>
      <c r="L1964" s="15">
        <v>4187.1870347899994</v>
      </c>
      <c r="M1964" s="15">
        <v>4187.2686129899994</v>
      </c>
      <c r="N1964" s="19">
        <v>4186.8888308699998</v>
      </c>
      <c r="O1964" s="15">
        <v>4186.8232371899994</v>
      </c>
      <c r="P1964" s="15">
        <v>4186.6257770900002</v>
      </c>
      <c r="Q1964" s="15">
        <v>4186.1803596</v>
      </c>
      <c r="R1964" s="15">
        <v>4186.1336604399994</v>
      </c>
      <c r="S1964" s="15">
        <v>4186.0078587799999</v>
      </c>
      <c r="T1964" s="15">
        <v>4186.2995764699999</v>
      </c>
      <c r="U1964" s="15">
        <v>4186.0628265299993</v>
      </c>
      <c r="V1964" s="15">
        <v>4186.2506742199994</v>
      </c>
      <c r="W1964" s="15">
        <v>4185.7217710699997</v>
      </c>
      <c r="X1964" s="15">
        <v>4194.9274888599994</v>
      </c>
      <c r="Y1964" s="15">
        <v>4193.0408334100002</v>
      </c>
    </row>
    <row r="1965" spans="1:25" ht="18" thickBot="1" x14ac:dyDescent="0.35">
      <c r="A1965" s="60">
        <v>10</v>
      </c>
      <c r="B1965" s="15">
        <v>4191.1444076899998</v>
      </c>
      <c r="C1965" s="15">
        <v>4190.0860987199994</v>
      </c>
      <c r="D1965" s="15">
        <v>4189.43598767</v>
      </c>
      <c r="E1965" s="15">
        <v>4183.9191950899994</v>
      </c>
      <c r="F1965" s="15">
        <v>4178.8211062299997</v>
      </c>
      <c r="G1965" s="15">
        <v>4177.54793746</v>
      </c>
      <c r="H1965" s="15">
        <v>4161.9432089100001</v>
      </c>
      <c r="I1965" s="15">
        <v>4171.4684587699994</v>
      </c>
      <c r="J1965" s="15">
        <v>4197.0132904499997</v>
      </c>
      <c r="K1965" s="15">
        <v>4187.98102887</v>
      </c>
      <c r="L1965" s="15">
        <v>4179.5153249200002</v>
      </c>
      <c r="M1965" s="15">
        <v>4182.8489516</v>
      </c>
      <c r="N1965" s="19">
        <v>4179.6055480099994</v>
      </c>
      <c r="O1965" s="15">
        <v>4179.6149390700002</v>
      </c>
      <c r="P1965" s="15">
        <v>4176.4907997199998</v>
      </c>
      <c r="Q1965" s="15">
        <v>4183.9888871499998</v>
      </c>
      <c r="R1965" s="15">
        <v>4182.3650254699996</v>
      </c>
      <c r="S1965" s="15">
        <v>4180.1457851599998</v>
      </c>
      <c r="T1965" s="15">
        <v>4178.7170501800001</v>
      </c>
      <c r="U1965" s="15">
        <v>4190.0667443599996</v>
      </c>
      <c r="V1965" s="15">
        <v>4187.79918516</v>
      </c>
      <c r="W1965" s="15">
        <v>4190.2155943199996</v>
      </c>
      <c r="X1965" s="15">
        <v>4183.4522260099993</v>
      </c>
      <c r="Y1965" s="15">
        <v>4182.1282155199997</v>
      </c>
    </row>
    <row r="1966" spans="1:25" ht="18" thickBot="1" x14ac:dyDescent="0.35">
      <c r="A1966" s="60">
        <v>11</v>
      </c>
      <c r="B1966" s="15">
        <v>4190.7782665499999</v>
      </c>
      <c r="C1966" s="15">
        <v>4189.3789896199996</v>
      </c>
      <c r="D1966" s="15">
        <v>4188.7647119399999</v>
      </c>
      <c r="E1966" s="15">
        <v>4183.3380821499995</v>
      </c>
      <c r="F1966" s="15">
        <v>4178.3963464099998</v>
      </c>
      <c r="G1966" s="15">
        <v>4176.9155266600001</v>
      </c>
      <c r="H1966" s="15">
        <v>4162.5190293699998</v>
      </c>
      <c r="I1966" s="15">
        <v>4172.1773757700003</v>
      </c>
      <c r="J1966" s="15">
        <v>4196.85878787</v>
      </c>
      <c r="K1966" s="15">
        <v>4187.3604817699998</v>
      </c>
      <c r="L1966" s="15">
        <v>4177.5190963899995</v>
      </c>
      <c r="M1966" s="15">
        <v>4181.5411822599999</v>
      </c>
      <c r="N1966" s="19">
        <v>4183.0987503499991</v>
      </c>
      <c r="O1966" s="15">
        <v>4181.4357390899995</v>
      </c>
      <c r="P1966" s="15">
        <v>4176.6954837999992</v>
      </c>
      <c r="Q1966" s="15">
        <v>4182.6636082499999</v>
      </c>
      <c r="R1966" s="15">
        <v>4179.5124815199997</v>
      </c>
      <c r="S1966" s="15">
        <v>4172.2319509199997</v>
      </c>
      <c r="T1966" s="15">
        <v>4173.7334062299997</v>
      </c>
      <c r="U1966" s="15">
        <v>4181.3608135699997</v>
      </c>
      <c r="V1966" s="15">
        <v>4179.8748057399998</v>
      </c>
      <c r="W1966" s="15">
        <v>4182.5502747299997</v>
      </c>
      <c r="X1966" s="15">
        <v>4178.7347218499999</v>
      </c>
      <c r="Y1966" s="15">
        <v>4182.1094565799995</v>
      </c>
    </row>
    <row r="1967" spans="1:25" ht="18" thickBot="1" x14ac:dyDescent="0.35">
      <c r="A1967" s="60">
        <v>12</v>
      </c>
      <c r="B1967" s="15">
        <v>4191.1542146599995</v>
      </c>
      <c r="C1967" s="15">
        <v>4190.0032087</v>
      </c>
      <c r="D1967" s="15">
        <v>4189.42064097</v>
      </c>
      <c r="E1967" s="15">
        <v>4188.8155652300002</v>
      </c>
      <c r="F1967" s="15">
        <v>4189.0736551099999</v>
      </c>
      <c r="G1967" s="15">
        <v>4183.4429451400001</v>
      </c>
      <c r="H1967" s="15">
        <v>4185.5394415000001</v>
      </c>
      <c r="I1967" s="15">
        <v>4187.2678043199994</v>
      </c>
      <c r="J1967" s="15">
        <v>4189.5926550499998</v>
      </c>
      <c r="K1967" s="15">
        <v>4190.4324032999994</v>
      </c>
      <c r="L1967" s="15">
        <v>4191.28676387</v>
      </c>
      <c r="M1967" s="15">
        <v>4192.0078096699999</v>
      </c>
      <c r="N1967" s="19">
        <v>4193.7290664999991</v>
      </c>
      <c r="O1967" s="15">
        <v>4195.77906575</v>
      </c>
      <c r="P1967" s="15">
        <v>4186.7871975600001</v>
      </c>
      <c r="Q1967" s="15">
        <v>4158.8495669399999</v>
      </c>
      <c r="R1967" s="15">
        <v>4152.2612551699995</v>
      </c>
      <c r="S1967" s="15">
        <v>4183.37090911</v>
      </c>
      <c r="T1967" s="15">
        <v>4182.4868609399991</v>
      </c>
      <c r="U1967" s="15">
        <v>4181.5759677199994</v>
      </c>
      <c r="V1967" s="15">
        <v>4181.7977355899993</v>
      </c>
      <c r="W1967" s="15">
        <v>4181.2956927099995</v>
      </c>
      <c r="X1967" s="15">
        <v>4180.1291203699993</v>
      </c>
      <c r="Y1967" s="15">
        <v>4185.5638022899993</v>
      </c>
    </row>
    <row r="1968" spans="1:25" ht="18" thickBot="1" x14ac:dyDescent="0.35">
      <c r="A1968" s="60">
        <v>13</v>
      </c>
      <c r="B1968" s="15">
        <v>4184.22877952</v>
      </c>
      <c r="C1968" s="15">
        <v>4190.2841654499998</v>
      </c>
      <c r="D1968" s="15">
        <v>4189.3617549399996</v>
      </c>
      <c r="E1968" s="15">
        <v>4188.6656472299992</v>
      </c>
      <c r="F1968" s="15">
        <v>4193.5886396999995</v>
      </c>
      <c r="G1968" s="15">
        <v>4198.68980216</v>
      </c>
      <c r="H1968" s="15">
        <v>4210.3583351799998</v>
      </c>
      <c r="I1968" s="15">
        <v>4216.3974687399996</v>
      </c>
      <c r="J1968" s="15">
        <v>4212.4912670399999</v>
      </c>
      <c r="K1968" s="15">
        <v>4213.9690678699999</v>
      </c>
      <c r="L1968" s="15">
        <v>4214.32103594</v>
      </c>
      <c r="M1968" s="15">
        <v>4211.9418259499998</v>
      </c>
      <c r="N1968" s="19">
        <v>4211.5515845399996</v>
      </c>
      <c r="O1968" s="15">
        <v>4211.8460110199994</v>
      </c>
      <c r="P1968" s="15">
        <v>4210.3269132599999</v>
      </c>
      <c r="Q1968" s="15">
        <v>4205.1648413699995</v>
      </c>
      <c r="R1968" s="15">
        <v>4205.4907557500001</v>
      </c>
      <c r="S1968" s="15">
        <v>4205.27622273</v>
      </c>
      <c r="T1968" s="15">
        <v>4205.5072633299997</v>
      </c>
      <c r="U1968" s="15">
        <v>4205.1016984499993</v>
      </c>
      <c r="V1968" s="15">
        <v>4205.3699953199994</v>
      </c>
      <c r="W1968" s="15">
        <v>4204.7659350399999</v>
      </c>
      <c r="X1968" s="15">
        <v>4198.2814736299997</v>
      </c>
      <c r="Y1968" s="15">
        <v>4203.8371429399995</v>
      </c>
    </row>
    <row r="1969" spans="1:25" ht="18" thickBot="1" x14ac:dyDescent="0.35">
      <c r="A1969" s="60">
        <v>14</v>
      </c>
      <c r="B1969" s="15">
        <v>4197.1425630399999</v>
      </c>
      <c r="C1969" s="15">
        <v>4202.7047772799997</v>
      </c>
      <c r="D1969" s="15">
        <v>4201.9779582399997</v>
      </c>
      <c r="E1969" s="15">
        <v>4201.1378037799996</v>
      </c>
      <c r="F1969" s="15">
        <v>4201.36131768</v>
      </c>
      <c r="G1969" s="15">
        <v>4195.2560372599992</v>
      </c>
      <c r="H1969" s="15">
        <v>4200.3475819599998</v>
      </c>
      <c r="I1969" s="15">
        <v>4206.8127671799994</v>
      </c>
      <c r="J1969" s="15">
        <v>4209.4392044499991</v>
      </c>
      <c r="K1969" s="15">
        <v>4215.7545760399998</v>
      </c>
      <c r="L1969" s="15">
        <v>4216.0558082099997</v>
      </c>
      <c r="M1969" s="15">
        <v>4216.4766170299999</v>
      </c>
      <c r="N1969" s="19">
        <v>4216.3579602299997</v>
      </c>
      <c r="O1969" s="15">
        <v>4216.2642217399998</v>
      </c>
      <c r="P1969" s="15">
        <v>4213.6843509700002</v>
      </c>
      <c r="Q1969" s="15">
        <v>4206.0622717699998</v>
      </c>
      <c r="R1969" s="15">
        <v>4205.9144796499995</v>
      </c>
      <c r="S1969" s="15">
        <v>4206.0056236599994</v>
      </c>
      <c r="T1969" s="15">
        <v>4206.0656929400002</v>
      </c>
      <c r="U1969" s="15">
        <v>4205.7747840599995</v>
      </c>
      <c r="V1969" s="15">
        <v>4206.1862038600002</v>
      </c>
      <c r="W1969" s="15">
        <v>4205.1407141699992</v>
      </c>
      <c r="X1969" s="15">
        <v>4203.0295595899997</v>
      </c>
      <c r="Y1969" s="15">
        <v>4207.9410050099996</v>
      </c>
    </row>
    <row r="1970" spans="1:25" ht="18" thickBot="1" x14ac:dyDescent="0.35">
      <c r="A1970" s="60">
        <v>15</v>
      </c>
      <c r="B1970" s="15">
        <v>4201.69767133</v>
      </c>
      <c r="C1970" s="15">
        <v>4188.5917000899999</v>
      </c>
      <c r="D1970" s="15">
        <v>4227.6524206699996</v>
      </c>
      <c r="E1970" s="15">
        <v>4226.6436025499997</v>
      </c>
      <c r="F1970" s="15">
        <v>4226.3179551099993</v>
      </c>
      <c r="G1970" s="15">
        <v>4227.0329608099992</v>
      </c>
      <c r="H1970" s="15">
        <v>4236.0411548900001</v>
      </c>
      <c r="I1970" s="15">
        <v>4229.9100215899998</v>
      </c>
      <c r="J1970" s="15">
        <v>4233.52143626</v>
      </c>
      <c r="K1970" s="15">
        <v>4231.1807670899998</v>
      </c>
      <c r="L1970" s="15">
        <v>4231.6105565299995</v>
      </c>
      <c r="M1970" s="15">
        <v>4232.0865799199992</v>
      </c>
      <c r="N1970" s="19">
        <v>4238.6432977799996</v>
      </c>
      <c r="O1970" s="15">
        <v>4238.4457463600002</v>
      </c>
      <c r="P1970" s="15">
        <v>4237.98657465</v>
      </c>
      <c r="Q1970" s="15">
        <v>4243.3931955099997</v>
      </c>
      <c r="R1970" s="15">
        <v>4243.2278598599996</v>
      </c>
      <c r="S1970" s="15">
        <v>4248.9914268599996</v>
      </c>
      <c r="T1970" s="15">
        <v>4248.9058952799996</v>
      </c>
      <c r="U1970" s="15">
        <v>4248.99218621</v>
      </c>
      <c r="V1970" s="15">
        <v>4249.3902830799998</v>
      </c>
      <c r="W1970" s="15">
        <v>4247.9239370699997</v>
      </c>
      <c r="X1970" s="15">
        <v>4244.9573412299997</v>
      </c>
      <c r="Y1970" s="15">
        <v>4238.1238869199997</v>
      </c>
    </row>
    <row r="1971" spans="1:25" ht="18" thickBot="1" x14ac:dyDescent="0.35">
      <c r="A1971" s="60">
        <v>16</v>
      </c>
      <c r="B1971" s="15">
        <v>4202.5646659599997</v>
      </c>
      <c r="C1971" s="15">
        <v>4190.4914726299994</v>
      </c>
      <c r="D1971" s="15">
        <v>4226.6744201199999</v>
      </c>
      <c r="E1971" s="15">
        <v>4225.3562444999998</v>
      </c>
      <c r="F1971" s="15">
        <v>4225.6555364199994</v>
      </c>
      <c r="G1971" s="15">
        <v>4233.4049015399996</v>
      </c>
      <c r="H1971" s="15">
        <v>4236.5853778599994</v>
      </c>
      <c r="I1971" s="15">
        <v>4231.15889599</v>
      </c>
      <c r="J1971" s="15">
        <v>4234.8304518300001</v>
      </c>
      <c r="K1971" s="15">
        <v>4227.9298308899997</v>
      </c>
      <c r="L1971" s="15">
        <v>4228.4675085600002</v>
      </c>
      <c r="M1971" s="15">
        <v>4228.8127019100002</v>
      </c>
      <c r="N1971" s="19">
        <v>4234.7328533999998</v>
      </c>
      <c r="O1971" s="15">
        <v>4234.64972872</v>
      </c>
      <c r="P1971" s="15">
        <v>4233.9922228400001</v>
      </c>
      <c r="Q1971" s="15">
        <v>4239.53281444</v>
      </c>
      <c r="R1971" s="15">
        <v>4238.2501326899992</v>
      </c>
      <c r="S1971" s="15">
        <v>4244.2181808899995</v>
      </c>
      <c r="T1971" s="15">
        <v>4238.8512931499999</v>
      </c>
      <c r="U1971" s="15">
        <v>4239.4481493399999</v>
      </c>
      <c r="V1971" s="15">
        <v>4239.70544402</v>
      </c>
      <c r="W1971" s="15">
        <v>4241.4812981099994</v>
      </c>
      <c r="X1971" s="15">
        <v>4235.5560612700001</v>
      </c>
      <c r="Y1971" s="15">
        <v>4227.9267425499993</v>
      </c>
    </row>
    <row r="1972" spans="1:25" ht="18" thickBot="1" x14ac:dyDescent="0.35">
      <c r="A1972" s="60">
        <v>17</v>
      </c>
      <c r="B1972" s="15">
        <v>4207.9121929599996</v>
      </c>
      <c r="C1972" s="15">
        <v>4183.4531281</v>
      </c>
      <c r="D1972" s="15">
        <v>4182.8815234899994</v>
      </c>
      <c r="E1972" s="15">
        <v>4182.3029915099996</v>
      </c>
      <c r="F1972" s="15">
        <v>4182.3388962199997</v>
      </c>
      <c r="G1972" s="15">
        <v>4176.3599782399997</v>
      </c>
      <c r="H1972" s="15">
        <v>4187.1951810099999</v>
      </c>
      <c r="I1972" s="15">
        <v>4193.0279581699997</v>
      </c>
      <c r="J1972" s="15">
        <v>4199.7804207700001</v>
      </c>
      <c r="K1972" s="15">
        <v>4201.1890545099996</v>
      </c>
      <c r="L1972" s="15">
        <v>4201.8351963499999</v>
      </c>
      <c r="M1972" s="15">
        <v>4201.9064995199997</v>
      </c>
      <c r="N1972" s="19">
        <v>4201.8501607099997</v>
      </c>
      <c r="O1972" s="15">
        <v>4201.6365318999997</v>
      </c>
      <c r="P1972" s="15">
        <v>4201.4818240199993</v>
      </c>
      <c r="Q1972" s="15">
        <v>4200.5734389599993</v>
      </c>
      <c r="R1972" s="15">
        <v>4200.5569628099993</v>
      </c>
      <c r="S1972" s="15">
        <v>4194.1675433699993</v>
      </c>
      <c r="T1972" s="15">
        <v>4194.1999879599998</v>
      </c>
      <c r="U1972" s="15">
        <v>4194.2776312599999</v>
      </c>
      <c r="V1972" s="15">
        <v>4194.5755949899994</v>
      </c>
      <c r="W1972" s="15">
        <v>4193.9358177399999</v>
      </c>
      <c r="X1972" s="15">
        <v>4183.0771802499994</v>
      </c>
      <c r="Y1972" s="15">
        <v>4188.4229836200002</v>
      </c>
    </row>
    <row r="1973" spans="1:25" ht="18" thickBot="1" x14ac:dyDescent="0.35">
      <c r="A1973" s="60">
        <v>18</v>
      </c>
      <c r="B1973" s="15">
        <v>4219.7312656499998</v>
      </c>
      <c r="C1973" s="15">
        <v>4206.9719681899996</v>
      </c>
      <c r="D1973" s="15">
        <v>4206.3101772599994</v>
      </c>
      <c r="E1973" s="15">
        <v>4219.0392895699997</v>
      </c>
      <c r="F1973" s="15">
        <v>4218.8371606299997</v>
      </c>
      <c r="G1973" s="15">
        <v>4219.3914779199995</v>
      </c>
      <c r="H1973" s="15">
        <v>4219.11796856</v>
      </c>
      <c r="I1973" s="15">
        <v>4220.7482878999999</v>
      </c>
      <c r="J1973" s="15">
        <v>4223.8863529799992</v>
      </c>
      <c r="K1973" s="15">
        <v>4212.1352041299997</v>
      </c>
      <c r="L1973" s="15">
        <v>4213.3374045099999</v>
      </c>
      <c r="M1973" s="15">
        <v>4213.3752221099994</v>
      </c>
      <c r="N1973" s="19">
        <v>4219.5999657599996</v>
      </c>
      <c r="O1973" s="15">
        <v>4219.5230873800001</v>
      </c>
      <c r="P1973" s="15">
        <v>4219.2768140299995</v>
      </c>
      <c r="Q1973" s="15">
        <v>4224.81510273</v>
      </c>
      <c r="R1973" s="15">
        <v>4225.0039759599995</v>
      </c>
      <c r="S1973" s="15">
        <v>4231.0763337500002</v>
      </c>
      <c r="T1973" s="15">
        <v>4230.9486066700001</v>
      </c>
      <c r="U1973" s="15">
        <v>4230.6948313699995</v>
      </c>
      <c r="V1973" s="15">
        <v>4230.7355050399992</v>
      </c>
      <c r="W1973" s="15">
        <v>4237.3535333399996</v>
      </c>
      <c r="X1973" s="15">
        <v>4229.2739072300001</v>
      </c>
      <c r="Y1973" s="15">
        <v>4227.2233854399992</v>
      </c>
    </row>
    <row r="1974" spans="1:25" ht="18" thickBot="1" x14ac:dyDescent="0.35">
      <c r="A1974" s="60">
        <v>19</v>
      </c>
      <c r="B1974" s="15">
        <v>4217.67373021</v>
      </c>
      <c r="C1974" s="15">
        <v>4217.1102895699996</v>
      </c>
      <c r="D1974" s="15">
        <v>4230.8264000199997</v>
      </c>
      <c r="E1974" s="15">
        <v>4218.3442501199997</v>
      </c>
      <c r="F1974" s="15">
        <v>4218.26003683</v>
      </c>
      <c r="G1974" s="15">
        <v>4225.4643819399998</v>
      </c>
      <c r="H1974" s="15">
        <v>4228.0650709399997</v>
      </c>
      <c r="I1974" s="15">
        <v>4222.8037433</v>
      </c>
      <c r="J1974" s="15">
        <v>4222.2521580299999</v>
      </c>
      <c r="K1974" s="15">
        <v>4224.2407914699997</v>
      </c>
      <c r="L1974" s="15">
        <v>4225.0361360299994</v>
      </c>
      <c r="M1974" s="15">
        <v>4225.38163704</v>
      </c>
      <c r="N1974" s="19">
        <v>4224.9412982999993</v>
      </c>
      <c r="O1974" s="15">
        <v>4224.6868649399994</v>
      </c>
      <c r="P1974" s="15">
        <v>4230.5089214499994</v>
      </c>
      <c r="Q1974" s="15">
        <v>4225.8464309399997</v>
      </c>
      <c r="R1974" s="15">
        <v>4231.9448750099991</v>
      </c>
      <c r="S1974" s="15">
        <v>4231.79882284</v>
      </c>
      <c r="T1974" s="15">
        <v>4235.9968638700002</v>
      </c>
      <c r="U1974" s="15">
        <v>4229.5634078199992</v>
      </c>
      <c r="V1974" s="15">
        <v>4230.0545330199993</v>
      </c>
      <c r="W1974" s="15">
        <v>4228.7049218699995</v>
      </c>
      <c r="X1974" s="15">
        <v>4230.2665685399998</v>
      </c>
      <c r="Y1974" s="15">
        <v>4223.9008650899996</v>
      </c>
    </row>
    <row r="1975" spans="1:25" ht="18" thickBot="1" x14ac:dyDescent="0.35">
      <c r="A1975" s="60">
        <v>20</v>
      </c>
      <c r="B1975" s="15">
        <v>4221.3945158799997</v>
      </c>
      <c r="C1975" s="15">
        <v>4220.5610296999994</v>
      </c>
      <c r="D1975" s="15">
        <v>4234.79265674</v>
      </c>
      <c r="E1975" s="15">
        <v>4222.1669414299995</v>
      </c>
      <c r="F1975" s="15">
        <v>4222.2214919600001</v>
      </c>
      <c r="G1975" s="15">
        <v>4229.3036850199996</v>
      </c>
      <c r="H1975" s="15">
        <v>4231.8045055299999</v>
      </c>
      <c r="I1975" s="15">
        <v>4228.07209754</v>
      </c>
      <c r="J1975" s="15">
        <v>4230.1731958999999</v>
      </c>
      <c r="K1975" s="15">
        <v>4230.6965290899998</v>
      </c>
      <c r="L1975" s="15">
        <v>4231.3520436999997</v>
      </c>
      <c r="M1975" s="15">
        <v>4231.6220734099998</v>
      </c>
      <c r="N1975" s="19">
        <v>4231.3438915299994</v>
      </c>
      <c r="O1975" s="15">
        <v>4227.2145030499996</v>
      </c>
      <c r="P1975" s="15">
        <v>4232.9150390799996</v>
      </c>
      <c r="Q1975" s="15">
        <v>4231.9958406099995</v>
      </c>
      <c r="R1975" s="15">
        <v>4238.0210366900001</v>
      </c>
      <c r="S1975" s="15">
        <v>4237.9481282699999</v>
      </c>
      <c r="T1975" s="15">
        <v>4238.0272507</v>
      </c>
      <c r="U1975" s="15">
        <v>4231.8635299999996</v>
      </c>
      <c r="V1975" s="15">
        <v>4232.4288953899995</v>
      </c>
      <c r="W1975" s="15">
        <v>4228.7357733700001</v>
      </c>
      <c r="X1975" s="15">
        <v>4230.1901926999999</v>
      </c>
      <c r="Y1975" s="15">
        <v>4222.9430046199996</v>
      </c>
    </row>
    <row r="1976" spans="1:25" ht="18" thickBot="1" x14ac:dyDescent="0.35">
      <c r="A1976" s="60">
        <v>21</v>
      </c>
      <c r="B1976" s="15">
        <v>4217.7663822499999</v>
      </c>
      <c r="C1976" s="15">
        <v>4216.9530781399999</v>
      </c>
      <c r="D1976" s="15">
        <v>4231.2232396899999</v>
      </c>
      <c r="E1976" s="15">
        <v>4218.5832082299994</v>
      </c>
      <c r="F1976" s="15">
        <v>4218.37749429</v>
      </c>
      <c r="G1976" s="15">
        <v>4225.9389089199994</v>
      </c>
      <c r="H1976" s="15">
        <v>4234.3851169199997</v>
      </c>
      <c r="I1976" s="15">
        <v>4228.7500819899997</v>
      </c>
      <c r="J1976" s="15">
        <v>4220.7901538199994</v>
      </c>
      <c r="K1976" s="15">
        <v>4211.4534596799995</v>
      </c>
      <c r="L1976" s="15">
        <v>4212.0602357599992</v>
      </c>
      <c r="M1976" s="15">
        <v>4212.1110368700001</v>
      </c>
      <c r="N1976" s="19">
        <v>4226.64054846</v>
      </c>
      <c r="O1976" s="15">
        <v>4226.6439367699995</v>
      </c>
      <c r="P1976" s="15">
        <v>4232.2494087699997</v>
      </c>
      <c r="Q1976" s="15">
        <v>4231.3342472599998</v>
      </c>
      <c r="R1976" s="15">
        <v>4233.4103791299995</v>
      </c>
      <c r="S1976" s="15">
        <v>4233.2743586099996</v>
      </c>
      <c r="T1976" s="15">
        <v>4233.7724192799997</v>
      </c>
      <c r="U1976" s="15">
        <v>4234.2955209599995</v>
      </c>
      <c r="V1976" s="15">
        <v>4234.9478397499997</v>
      </c>
      <c r="W1976" s="15">
        <v>4233.2804575099999</v>
      </c>
      <c r="X1976" s="15">
        <v>4232.25762476</v>
      </c>
      <c r="Y1976" s="15">
        <v>4228.6594918799992</v>
      </c>
    </row>
    <row r="1977" spans="1:25" ht="18" thickBot="1" x14ac:dyDescent="0.35">
      <c r="A1977" s="60">
        <v>22</v>
      </c>
      <c r="B1977" s="15">
        <v>4213.5292413799998</v>
      </c>
      <c r="C1977" s="15">
        <v>4212.6052103100001</v>
      </c>
      <c r="D1977" s="15">
        <v>4211.8960505999994</v>
      </c>
      <c r="E1977" s="15">
        <v>4211.4790411200001</v>
      </c>
      <c r="F1977" s="15">
        <v>4211.2755527899999</v>
      </c>
      <c r="G1977" s="15">
        <v>4212.2849369199994</v>
      </c>
      <c r="H1977" s="15">
        <v>4207.50700624</v>
      </c>
      <c r="I1977" s="15">
        <v>4211.0204279599993</v>
      </c>
      <c r="J1977" s="15">
        <v>4205.6591000099997</v>
      </c>
      <c r="K1977" s="15">
        <v>4206.1788576899999</v>
      </c>
      <c r="L1977" s="15">
        <v>4206.7455363499994</v>
      </c>
      <c r="M1977" s="15">
        <v>4206.7409294299996</v>
      </c>
      <c r="N1977" s="19">
        <v>4206.6353390699996</v>
      </c>
      <c r="O1977" s="15">
        <v>4217.9515503599996</v>
      </c>
      <c r="P1977" s="15">
        <v>4217.4692075599996</v>
      </c>
      <c r="Q1977" s="15">
        <v>4216.9390012899994</v>
      </c>
      <c r="R1977" s="15">
        <v>4217.0122255399992</v>
      </c>
      <c r="S1977" s="15">
        <v>4216.9778902600001</v>
      </c>
      <c r="T1977" s="15">
        <v>4217.2643052599997</v>
      </c>
      <c r="U1977" s="15">
        <v>4217.8880616599999</v>
      </c>
      <c r="V1977" s="15">
        <v>4218.2888916699994</v>
      </c>
      <c r="W1977" s="15">
        <v>4217.02451535</v>
      </c>
      <c r="X1977" s="15">
        <v>4206.1338306199996</v>
      </c>
      <c r="Y1977" s="15">
        <v>4204.8632783599996</v>
      </c>
    </row>
    <row r="1978" spans="1:25" ht="18" thickBot="1" x14ac:dyDescent="0.35">
      <c r="A1978" s="60">
        <v>23</v>
      </c>
      <c r="B1978" s="15">
        <v>4205.5272990999993</v>
      </c>
      <c r="C1978" s="15">
        <v>4204.7654219999995</v>
      </c>
      <c r="D1978" s="15">
        <v>4200.1182104899999</v>
      </c>
      <c r="E1978" s="15">
        <v>4199.6410949800002</v>
      </c>
      <c r="F1978" s="15">
        <v>4199.4118082199993</v>
      </c>
      <c r="G1978" s="15">
        <v>4204.5304162599996</v>
      </c>
      <c r="H1978" s="15">
        <v>4199.6863422199995</v>
      </c>
      <c r="I1978" s="15">
        <v>4201.2951373899996</v>
      </c>
      <c r="J1978" s="15">
        <v>4202.8479012199996</v>
      </c>
      <c r="K1978" s="15">
        <v>4203.2817033599995</v>
      </c>
      <c r="L1978" s="15">
        <v>4204.4144086599999</v>
      </c>
      <c r="M1978" s="15">
        <v>4204.3055964299992</v>
      </c>
      <c r="N1978" s="19">
        <v>4204.0981417399998</v>
      </c>
      <c r="O1978" s="15">
        <v>4215.7528241699993</v>
      </c>
      <c r="P1978" s="15">
        <v>4215.4935342499994</v>
      </c>
      <c r="Q1978" s="15">
        <v>4214.9702525599996</v>
      </c>
      <c r="R1978" s="15">
        <v>4215.1677398399997</v>
      </c>
      <c r="S1978" s="15">
        <v>4215.1360036899996</v>
      </c>
      <c r="T1978" s="15">
        <v>4215.5360258399996</v>
      </c>
      <c r="U1978" s="15">
        <v>4216.0377077200001</v>
      </c>
      <c r="V1978" s="15">
        <v>4216.4063854899996</v>
      </c>
      <c r="W1978" s="15">
        <v>4215.1383587299997</v>
      </c>
      <c r="X1978" s="15">
        <v>4212.7586054100002</v>
      </c>
      <c r="Y1978" s="15">
        <v>4206.0853689799997</v>
      </c>
    </row>
    <row r="1979" spans="1:25" ht="18" thickBot="1" x14ac:dyDescent="0.35">
      <c r="A1979" s="60">
        <v>24</v>
      </c>
      <c r="B1979" s="15">
        <v>4204.7480317399995</v>
      </c>
      <c r="C1979" s="15">
        <v>4203.7870650499999</v>
      </c>
      <c r="D1979" s="15">
        <v>4203.2728321999994</v>
      </c>
      <c r="E1979" s="15">
        <v>4202.6816156799996</v>
      </c>
      <c r="F1979" s="15">
        <v>4202.4438280099994</v>
      </c>
      <c r="G1979" s="15">
        <v>4202.8448757699998</v>
      </c>
      <c r="H1979" s="15">
        <v>4204.0380885699997</v>
      </c>
      <c r="I1979" s="15">
        <v>4212.4049375799996</v>
      </c>
      <c r="J1979" s="15">
        <v>4215.12653366</v>
      </c>
      <c r="K1979" s="15">
        <v>4216.4324428199998</v>
      </c>
      <c r="L1979" s="15">
        <v>4210.4291049399999</v>
      </c>
      <c r="M1979" s="15">
        <v>4210.6572953299992</v>
      </c>
      <c r="N1979" s="19">
        <v>4210.5765791399999</v>
      </c>
      <c r="O1979" s="15">
        <v>4222.0270339699991</v>
      </c>
      <c r="P1979" s="15">
        <v>4221.6039822799994</v>
      </c>
      <c r="Q1979" s="15">
        <v>4221.03709368</v>
      </c>
      <c r="R1979" s="15">
        <v>4221.1579279799998</v>
      </c>
      <c r="S1979" s="15">
        <v>4221.17766871</v>
      </c>
      <c r="T1979" s="15">
        <v>4221.2819532399999</v>
      </c>
      <c r="U1979" s="15">
        <v>4221.5390580899993</v>
      </c>
      <c r="V1979" s="15">
        <v>4222.0862518699996</v>
      </c>
      <c r="W1979" s="15">
        <v>4220.9869116099999</v>
      </c>
      <c r="X1979" s="15">
        <v>4219.15378762</v>
      </c>
      <c r="Y1979" s="15">
        <v>4205.8342660899998</v>
      </c>
    </row>
    <row r="1980" spans="1:25" ht="18" thickBot="1" x14ac:dyDescent="0.35">
      <c r="A1980" s="60">
        <v>25</v>
      </c>
      <c r="B1980" s="15">
        <v>4197.7115037899994</v>
      </c>
      <c r="C1980" s="15">
        <v>4203.6795215399998</v>
      </c>
      <c r="D1980" s="15">
        <v>4198.7891476199993</v>
      </c>
      <c r="E1980" s="15">
        <v>4198.1245228899998</v>
      </c>
      <c r="F1980" s="15">
        <v>4197.7679548599999</v>
      </c>
      <c r="G1980" s="15">
        <v>4198.1906641999994</v>
      </c>
      <c r="H1980" s="15">
        <v>4197.4186138899995</v>
      </c>
      <c r="I1980" s="15">
        <v>4191.9850303499998</v>
      </c>
      <c r="J1980" s="15">
        <v>4192.3083827799992</v>
      </c>
      <c r="K1980" s="15">
        <v>4193.2979448599999</v>
      </c>
      <c r="L1980" s="15">
        <v>4200.7494344099996</v>
      </c>
      <c r="M1980" s="15">
        <v>4200.8107520599997</v>
      </c>
      <c r="N1980" s="19">
        <v>4200.7492675899994</v>
      </c>
      <c r="O1980" s="15">
        <v>4207.8390429699994</v>
      </c>
      <c r="P1980" s="15">
        <v>4207.59368989</v>
      </c>
      <c r="Q1980" s="15">
        <v>4207.2462636099999</v>
      </c>
      <c r="R1980" s="15">
        <v>4207.3576989499998</v>
      </c>
      <c r="S1980" s="15">
        <v>4207.4547022899997</v>
      </c>
      <c r="T1980" s="15">
        <v>4207.7211746099993</v>
      </c>
      <c r="U1980" s="15">
        <v>4208.0423967699999</v>
      </c>
      <c r="V1980" s="15">
        <v>4208.45478637</v>
      </c>
      <c r="W1980" s="15">
        <v>4207.4654306900002</v>
      </c>
      <c r="X1980" s="15">
        <v>4197.23617474</v>
      </c>
      <c r="Y1980" s="15">
        <v>4201.1671320699998</v>
      </c>
    </row>
    <row r="1981" spans="1:25" ht="18" thickBot="1" x14ac:dyDescent="0.35">
      <c r="A1981" s="60">
        <v>26</v>
      </c>
      <c r="B1981" s="15">
        <v>4199.9176857699995</v>
      </c>
      <c r="C1981" s="15">
        <v>4205.6942675700002</v>
      </c>
      <c r="D1981" s="15">
        <v>4205.1875039500001</v>
      </c>
      <c r="E1981" s="15">
        <v>4204.69180005</v>
      </c>
      <c r="F1981" s="15">
        <v>4204.5062532699994</v>
      </c>
      <c r="G1981" s="15">
        <v>4205.2914575099994</v>
      </c>
      <c r="H1981" s="15">
        <v>4193.8052106799996</v>
      </c>
      <c r="I1981" s="15">
        <v>4193.5009474099998</v>
      </c>
      <c r="J1981" s="15">
        <v>4195.5167597199998</v>
      </c>
      <c r="K1981" s="15">
        <v>4196.4261787400001</v>
      </c>
      <c r="L1981" s="15">
        <v>4196.7662684799998</v>
      </c>
      <c r="M1981" s="15">
        <v>4196.9074853699994</v>
      </c>
      <c r="N1981" s="19">
        <v>4196.4738439799994</v>
      </c>
      <c r="O1981" s="15">
        <v>4207.81007649</v>
      </c>
      <c r="P1981" s="15">
        <v>4207.4452006599995</v>
      </c>
      <c r="Q1981" s="15">
        <v>4206.8117413800001</v>
      </c>
      <c r="R1981" s="15">
        <v>4207.0251944299998</v>
      </c>
      <c r="S1981" s="15">
        <v>4207.2330896499998</v>
      </c>
      <c r="T1981" s="15">
        <v>4207.6271098400002</v>
      </c>
      <c r="U1981" s="15">
        <v>4208.1441240099994</v>
      </c>
      <c r="V1981" s="15">
        <v>4208.45535561</v>
      </c>
      <c r="W1981" s="15">
        <v>4207.2730161600002</v>
      </c>
      <c r="X1981" s="15">
        <v>4201.2601890699998</v>
      </c>
      <c r="Y1981" s="15">
        <v>4178.4637978399996</v>
      </c>
    </row>
    <row r="1982" spans="1:25" ht="18" thickBot="1" x14ac:dyDescent="0.35">
      <c r="A1982" s="60">
        <v>27</v>
      </c>
      <c r="B1982" s="15">
        <v>4174.9235441299998</v>
      </c>
      <c r="C1982" s="15">
        <v>4174.8632923499999</v>
      </c>
      <c r="D1982" s="15">
        <v>4174.3739328199999</v>
      </c>
      <c r="E1982" s="15">
        <v>4173.9615552699997</v>
      </c>
      <c r="F1982" s="15">
        <v>4173.9841296499999</v>
      </c>
      <c r="G1982" s="15">
        <v>4174.4471622399997</v>
      </c>
      <c r="H1982" s="15">
        <v>4188.2295602999993</v>
      </c>
      <c r="I1982" s="15">
        <v>4183.7815397899994</v>
      </c>
      <c r="J1982" s="15">
        <v>4186.7260372299997</v>
      </c>
      <c r="K1982" s="15">
        <v>4187.6236806299994</v>
      </c>
      <c r="L1982" s="15">
        <v>4187.9821260499994</v>
      </c>
      <c r="M1982" s="15">
        <v>4189.1020843599999</v>
      </c>
      <c r="N1982" s="19">
        <v>4189.6865830199995</v>
      </c>
      <c r="O1982" s="15">
        <v>4189.5975276299996</v>
      </c>
      <c r="P1982" s="15">
        <v>4189.5749321499998</v>
      </c>
      <c r="Q1982" s="15">
        <v>4144.7209788399996</v>
      </c>
      <c r="R1982" s="15">
        <v>4145.3169705999999</v>
      </c>
      <c r="S1982" s="15">
        <v>4145.5461566099993</v>
      </c>
      <c r="T1982" s="15">
        <v>4145.0916866099997</v>
      </c>
      <c r="U1982" s="15">
        <v>4141.85467307</v>
      </c>
      <c r="V1982" s="15">
        <v>4141.99053009</v>
      </c>
      <c r="W1982" s="15">
        <v>4141.7123646499995</v>
      </c>
      <c r="X1982" s="15">
        <v>4141.2695113299997</v>
      </c>
      <c r="Y1982" s="15">
        <v>4146.0705283199995</v>
      </c>
    </row>
    <row r="1983" spans="1:25" ht="18" thickBot="1" x14ac:dyDescent="0.35">
      <c r="A1983" s="60">
        <v>28</v>
      </c>
      <c r="B1983" s="15">
        <v>4134.8058633299997</v>
      </c>
      <c r="C1983" s="15">
        <v>4129.0909992499992</v>
      </c>
      <c r="D1983" s="15">
        <v>4129.1344632199998</v>
      </c>
      <c r="E1983" s="15">
        <v>4129.07987538</v>
      </c>
      <c r="F1983" s="15">
        <v>4129.0526314499994</v>
      </c>
      <c r="G1983" s="15">
        <v>4170.6438384499997</v>
      </c>
      <c r="H1983" s="15">
        <v>4170.0211659099996</v>
      </c>
      <c r="I1983" s="15">
        <v>4170.8289235799994</v>
      </c>
      <c r="J1983" s="15">
        <v>4171.9775653400002</v>
      </c>
      <c r="K1983" s="15">
        <v>4172.5464154499996</v>
      </c>
      <c r="L1983" s="15">
        <v>4172.7390666299998</v>
      </c>
      <c r="M1983" s="15">
        <v>4172.7757957899994</v>
      </c>
      <c r="N1983" s="19">
        <v>4172.5917293299999</v>
      </c>
      <c r="O1983" s="15">
        <v>4172.6366580699996</v>
      </c>
      <c r="P1983" s="15">
        <v>4172.5063848899999</v>
      </c>
      <c r="Q1983" s="15">
        <v>4185.1322659299994</v>
      </c>
      <c r="R1983" s="15">
        <v>4185.0500683</v>
      </c>
      <c r="S1983" s="15">
        <v>4185.1491151700002</v>
      </c>
      <c r="T1983" s="15">
        <v>4185.2628518399997</v>
      </c>
      <c r="U1983" s="15">
        <v>4185.5757442999993</v>
      </c>
      <c r="V1983" s="15">
        <v>4185.7932664999998</v>
      </c>
      <c r="W1983" s="15">
        <v>4184.8908361099993</v>
      </c>
      <c r="X1983" s="15">
        <v>4183.6890221899994</v>
      </c>
      <c r="Y1983" s="15">
        <v>4169.8023223599994</v>
      </c>
    </row>
    <row r="1984" spans="1:25" ht="18" thickBot="1" x14ac:dyDescent="0.35">
      <c r="A1984" s="91">
        <v>29</v>
      </c>
      <c r="B1984" s="15">
        <v>4169.3517058099997</v>
      </c>
      <c r="C1984" s="15">
        <v>4169.2985846799993</v>
      </c>
      <c r="D1984" s="15">
        <v>4168.8201251</v>
      </c>
      <c r="E1984" s="15">
        <v>4168.1344841299997</v>
      </c>
      <c r="F1984" s="15">
        <v>4168.0156960099994</v>
      </c>
      <c r="G1984" s="15">
        <v>4168.45441433</v>
      </c>
      <c r="H1984" s="15">
        <v>4169.5739834099995</v>
      </c>
      <c r="I1984" s="15">
        <v>4164.2389384399994</v>
      </c>
      <c r="J1984" s="15">
        <v>4165.3729448699996</v>
      </c>
      <c r="K1984" s="15">
        <v>4165.8858790899994</v>
      </c>
      <c r="L1984" s="15">
        <v>4166.0279406999998</v>
      </c>
      <c r="M1984" s="15">
        <v>4166.0100766599999</v>
      </c>
      <c r="N1984" s="19">
        <v>4165.83934615</v>
      </c>
      <c r="O1984" s="15">
        <v>4165.7821627499998</v>
      </c>
      <c r="P1984" s="15">
        <v>4178.7647488599996</v>
      </c>
      <c r="Q1984" s="15">
        <v>4178.3853852999991</v>
      </c>
      <c r="R1984" s="15">
        <v>4178.5915230000001</v>
      </c>
      <c r="S1984" s="15">
        <v>4178.6113925</v>
      </c>
      <c r="T1984" s="15">
        <v>4178.9261402499997</v>
      </c>
      <c r="U1984" s="15">
        <v>4179.29987686</v>
      </c>
      <c r="V1984" s="15">
        <v>4179.1987576000001</v>
      </c>
      <c r="W1984" s="15">
        <v>4178.3876885999998</v>
      </c>
      <c r="X1984" s="15">
        <v>4177.3749210799997</v>
      </c>
      <c r="Y1984" s="15">
        <v>4164.0126711799994</v>
      </c>
    </row>
    <row r="1985" spans="1:25" ht="18" thickBot="1" x14ac:dyDescent="0.35">
      <c r="A1985" s="91">
        <v>30</v>
      </c>
      <c r="B1985" s="15">
        <v>4163.6707112399999</v>
      </c>
      <c r="C1985" s="15">
        <v>4163.0320666299995</v>
      </c>
      <c r="D1985" s="15">
        <v>4162.6454085399992</v>
      </c>
      <c r="E1985" s="15">
        <v>4170.5430778700002</v>
      </c>
      <c r="F1985" s="15">
        <v>4186.4908728099999</v>
      </c>
      <c r="G1985" s="15">
        <v>4188.0470191300001</v>
      </c>
      <c r="H1985" s="15">
        <v>4181.7094035099999</v>
      </c>
      <c r="I1985" s="15">
        <v>4166.8182738899995</v>
      </c>
      <c r="J1985" s="15">
        <v>4181.3081550899997</v>
      </c>
      <c r="K1985" s="15">
        <v>4192.8027930799999</v>
      </c>
      <c r="L1985" s="15">
        <v>4186.16393487</v>
      </c>
      <c r="M1985" s="15">
        <v>4195.0756245399998</v>
      </c>
      <c r="N1985" s="19">
        <v>4200.3526323699998</v>
      </c>
      <c r="O1985" s="15">
        <v>4195.6050536399998</v>
      </c>
      <c r="P1985" s="15">
        <v>4199.7931260999994</v>
      </c>
      <c r="Q1985" s="15">
        <v>4193.1469402499997</v>
      </c>
      <c r="R1985" s="15">
        <v>4193.7285546100002</v>
      </c>
      <c r="S1985" s="15">
        <v>4195.5524609699996</v>
      </c>
      <c r="T1985" s="15">
        <v>4198.94044424</v>
      </c>
      <c r="U1985" s="15">
        <v>4193.7862185699996</v>
      </c>
      <c r="V1985" s="15">
        <v>4201.0092634299999</v>
      </c>
      <c r="W1985" s="15">
        <v>4200.4210106</v>
      </c>
      <c r="X1985" s="15">
        <v>4185.5654790999997</v>
      </c>
      <c r="Y1985" s="15">
        <v>4168.9932220499995</v>
      </c>
    </row>
    <row r="1986" spans="1:25" ht="18" thickBot="1" x14ac:dyDescent="0.35">
      <c r="A1986" s="91">
        <v>31</v>
      </c>
      <c r="B1986" s="15">
        <v>4170.3533518300001</v>
      </c>
      <c r="C1986" s="15">
        <v>4170.0799824999995</v>
      </c>
      <c r="D1986" s="15">
        <v>4176.3388897599998</v>
      </c>
      <c r="E1986" s="15">
        <v>4165.0203717300001</v>
      </c>
      <c r="F1986" s="15">
        <v>4180.4892335199993</v>
      </c>
      <c r="G1986" s="15">
        <v>4190.2927799199997</v>
      </c>
      <c r="H1986" s="15">
        <v>4186.1194448799997</v>
      </c>
      <c r="I1986" s="15">
        <v>4173.4007185</v>
      </c>
      <c r="J1986" s="15">
        <v>4190.9291711099995</v>
      </c>
      <c r="K1986" s="15">
        <v>4190.97199559</v>
      </c>
      <c r="L1986" s="15">
        <v>4188.1808343099992</v>
      </c>
      <c r="M1986" s="15">
        <v>4192.5608074599995</v>
      </c>
      <c r="N1986" s="19">
        <v>4204.76340996</v>
      </c>
      <c r="O1986" s="15">
        <v>4205.2840742999997</v>
      </c>
      <c r="P1986" s="15">
        <v>4208.8014753099997</v>
      </c>
      <c r="Q1986" s="15">
        <v>4206.5398289599998</v>
      </c>
      <c r="R1986" s="15">
        <v>4209.4704032499994</v>
      </c>
      <c r="S1986" s="15">
        <v>4205.8230596599997</v>
      </c>
      <c r="T1986" s="15">
        <v>4217.3995109500001</v>
      </c>
      <c r="U1986" s="15">
        <v>4207.6118964699999</v>
      </c>
      <c r="V1986" s="15">
        <v>4215.1358986400001</v>
      </c>
      <c r="W1986" s="15">
        <v>4212.8136301099994</v>
      </c>
      <c r="X1986" s="15">
        <v>4200.4353660299994</v>
      </c>
      <c r="Y1986" s="15">
        <v>4183.9163973699997</v>
      </c>
    </row>
    <row r="1987" spans="1:25" ht="18" thickBot="1" x14ac:dyDescent="0.35"/>
    <row r="1988" spans="1:25" ht="18" thickBot="1" x14ac:dyDescent="0.35">
      <c r="A1988" s="128" t="s">
        <v>0</v>
      </c>
      <c r="B1988" s="130" t="s">
        <v>64</v>
      </c>
      <c r="C1988" s="131"/>
      <c r="D1988" s="131"/>
      <c r="E1988" s="131"/>
      <c r="F1988" s="131"/>
      <c r="G1988" s="131"/>
      <c r="H1988" s="131"/>
      <c r="I1988" s="131"/>
      <c r="J1988" s="131"/>
      <c r="K1988" s="131"/>
      <c r="L1988" s="131"/>
      <c r="M1988" s="131"/>
      <c r="N1988" s="131"/>
      <c r="O1988" s="131"/>
      <c r="P1988" s="131"/>
      <c r="Q1988" s="131"/>
      <c r="R1988" s="131"/>
      <c r="S1988" s="131"/>
      <c r="T1988" s="131"/>
      <c r="U1988" s="131"/>
      <c r="V1988" s="131"/>
      <c r="W1988" s="131"/>
      <c r="X1988" s="131"/>
      <c r="Y1988" s="132"/>
    </row>
    <row r="1989" spans="1:25" ht="33.75" thickBot="1" x14ac:dyDescent="0.35">
      <c r="A1989" s="129"/>
      <c r="B1989" s="36" t="s">
        <v>1</v>
      </c>
      <c r="C1989" s="36" t="s">
        <v>2</v>
      </c>
      <c r="D1989" s="36" t="s">
        <v>3</v>
      </c>
      <c r="E1989" s="36" t="s">
        <v>4</v>
      </c>
      <c r="F1989" s="36" t="s">
        <v>5</v>
      </c>
      <c r="G1989" s="36" t="s">
        <v>6</v>
      </c>
      <c r="H1989" s="36" t="s">
        <v>7</v>
      </c>
      <c r="I1989" s="36" t="s">
        <v>8</v>
      </c>
      <c r="J1989" s="36" t="s">
        <v>9</v>
      </c>
      <c r="K1989" s="36" t="s">
        <v>10</v>
      </c>
      <c r="L1989" s="36" t="s">
        <v>11</v>
      </c>
      <c r="M1989" s="36" t="s">
        <v>12</v>
      </c>
      <c r="N1989" s="9" t="s">
        <v>13</v>
      </c>
      <c r="O1989" s="33" t="s">
        <v>14</v>
      </c>
      <c r="P1989" s="33" t="s">
        <v>15</v>
      </c>
      <c r="Q1989" s="33" t="s">
        <v>16</v>
      </c>
      <c r="R1989" s="33" t="s">
        <v>17</v>
      </c>
      <c r="S1989" s="33" t="s">
        <v>18</v>
      </c>
      <c r="T1989" s="33" t="s">
        <v>19</v>
      </c>
      <c r="U1989" s="33" t="s">
        <v>20</v>
      </c>
      <c r="V1989" s="33" t="s">
        <v>21</v>
      </c>
      <c r="W1989" s="33" t="s">
        <v>22</v>
      </c>
      <c r="X1989" s="33" t="s">
        <v>23</v>
      </c>
      <c r="Y1989" s="33" t="s">
        <v>24</v>
      </c>
    </row>
    <row r="1990" spans="1:25" ht="18" thickBot="1" x14ac:dyDescent="0.35">
      <c r="A1990" s="60">
        <v>1</v>
      </c>
      <c r="B1990" s="15">
        <v>4761.7748467800002</v>
      </c>
      <c r="C1990" s="15">
        <v>4760.1548877599998</v>
      </c>
      <c r="D1990" s="15">
        <v>4759.52096592</v>
      </c>
      <c r="E1990" s="15">
        <v>4758.7913594899992</v>
      </c>
      <c r="F1990" s="15">
        <v>4758.9314101</v>
      </c>
      <c r="G1990" s="15">
        <v>4760.3037747399994</v>
      </c>
      <c r="H1990" s="15">
        <v>4763.3754063400002</v>
      </c>
      <c r="I1990" s="15">
        <v>4766.4108029600002</v>
      </c>
      <c r="J1990" s="15">
        <v>4770.4318639900002</v>
      </c>
      <c r="K1990" s="15">
        <v>4772.5614768099995</v>
      </c>
      <c r="L1990" s="15">
        <v>4772.7277517699995</v>
      </c>
      <c r="M1990" s="15">
        <v>4772.7193490700001</v>
      </c>
      <c r="N1990" s="17">
        <v>4772.9837759299999</v>
      </c>
      <c r="O1990" s="18">
        <v>4773.00224652</v>
      </c>
      <c r="P1990" s="18">
        <v>4772.8739960799994</v>
      </c>
      <c r="Q1990" s="18">
        <v>4772.04114441</v>
      </c>
      <c r="R1990" s="18">
        <v>4771.8554522999993</v>
      </c>
      <c r="S1990" s="18">
        <v>4771.4258989199998</v>
      </c>
      <c r="T1990" s="18">
        <v>4771.40593928</v>
      </c>
      <c r="U1990" s="18">
        <v>4771.1062337899994</v>
      </c>
      <c r="V1990" s="18">
        <v>4770.00640415</v>
      </c>
      <c r="W1990" s="18">
        <v>4769.2220061500002</v>
      </c>
      <c r="X1990" s="18">
        <v>4766.5501996899993</v>
      </c>
      <c r="Y1990" s="18">
        <v>4763.8301469399994</v>
      </c>
    </row>
    <row r="1991" spans="1:25" ht="18" thickBot="1" x14ac:dyDescent="0.35">
      <c r="A1991" s="60">
        <v>2</v>
      </c>
      <c r="B1991" s="15">
        <v>4760.2113256499997</v>
      </c>
      <c r="C1991" s="15">
        <v>4758.7735015799999</v>
      </c>
      <c r="D1991" s="15">
        <v>4757.8077892499996</v>
      </c>
      <c r="E1991" s="15">
        <v>4757.4252167899995</v>
      </c>
      <c r="F1991" s="15">
        <v>4757.5059987999994</v>
      </c>
      <c r="G1991" s="15">
        <v>4758.4344217499993</v>
      </c>
      <c r="H1991" s="15">
        <v>4761.2089904499999</v>
      </c>
      <c r="I1991" s="15">
        <v>4764.3887060799998</v>
      </c>
      <c r="J1991" s="15">
        <v>4768.2942237199995</v>
      </c>
      <c r="K1991" s="15">
        <v>4770.2725232299999</v>
      </c>
      <c r="L1991" s="15">
        <v>4771.4119547</v>
      </c>
      <c r="M1991" s="15">
        <v>4771.6502130199997</v>
      </c>
      <c r="N1991" s="19">
        <v>4771.2074439399994</v>
      </c>
      <c r="O1991" s="15">
        <v>4770.9391322299998</v>
      </c>
      <c r="P1991" s="15">
        <v>4770.59532193</v>
      </c>
      <c r="Q1991" s="15">
        <v>4769.9908676499999</v>
      </c>
      <c r="R1991" s="15">
        <v>4770.0427095999994</v>
      </c>
      <c r="S1991" s="15">
        <v>4769.7911915099994</v>
      </c>
      <c r="T1991" s="15">
        <v>4769.3730353499996</v>
      </c>
      <c r="U1991" s="15">
        <v>4768.9128639299997</v>
      </c>
      <c r="V1991" s="15">
        <v>4768.8920867899997</v>
      </c>
      <c r="W1991" s="15">
        <v>4768.1553746399995</v>
      </c>
      <c r="X1991" s="15">
        <v>4765.1721570399995</v>
      </c>
      <c r="Y1991" s="15">
        <v>4762.6485249199995</v>
      </c>
    </row>
    <row r="1992" spans="1:25" ht="18" thickBot="1" x14ac:dyDescent="0.35">
      <c r="A1992" s="60">
        <v>3</v>
      </c>
      <c r="B1992" s="15">
        <v>4760.0593793799999</v>
      </c>
      <c r="C1992" s="15">
        <v>4758.6439499099997</v>
      </c>
      <c r="D1992" s="15">
        <v>4757.7169670399999</v>
      </c>
      <c r="E1992" s="15">
        <v>4752.8737595499997</v>
      </c>
      <c r="F1992" s="15">
        <v>4752.9776729799996</v>
      </c>
      <c r="G1992" s="15">
        <v>4746.1353835700002</v>
      </c>
      <c r="H1992" s="15">
        <v>4737.1253632899998</v>
      </c>
      <c r="I1992" s="15">
        <v>4721.5991527199994</v>
      </c>
      <c r="J1992" s="15">
        <v>4717.2463974399998</v>
      </c>
      <c r="K1992" s="15">
        <v>4715.1662280999999</v>
      </c>
      <c r="L1992" s="15">
        <v>4715.6009168499995</v>
      </c>
      <c r="M1992" s="15">
        <v>4715.9875813799999</v>
      </c>
      <c r="N1992" s="19">
        <v>4715.7936778499998</v>
      </c>
      <c r="O1992" s="15">
        <v>4715.4322073899993</v>
      </c>
      <c r="P1992" s="15">
        <v>4711.9661457599996</v>
      </c>
      <c r="Q1992" s="15">
        <v>4711.5855956299993</v>
      </c>
      <c r="R1992" s="15">
        <v>4708.4557023999996</v>
      </c>
      <c r="S1992" s="15">
        <v>4705.2109857999994</v>
      </c>
      <c r="T1992" s="15">
        <v>4704.9321327899997</v>
      </c>
      <c r="U1992" s="15">
        <v>4702.4359729500002</v>
      </c>
      <c r="V1992" s="15">
        <v>4702.5029868699994</v>
      </c>
      <c r="W1992" s="15">
        <v>4702.3302343899995</v>
      </c>
      <c r="X1992" s="15">
        <v>4715.8260134099992</v>
      </c>
      <c r="Y1992" s="15">
        <v>4724.1034504299996</v>
      </c>
    </row>
    <row r="1993" spans="1:25" ht="18" thickBot="1" x14ac:dyDescent="0.35">
      <c r="A1993" s="60">
        <v>4</v>
      </c>
      <c r="B1993" s="15">
        <v>4726.5963521699996</v>
      </c>
      <c r="C1993" s="15">
        <v>4720.8114808599994</v>
      </c>
      <c r="D1993" s="15">
        <v>4720.2965024599998</v>
      </c>
      <c r="E1993" s="15">
        <v>4708.9577084399998</v>
      </c>
      <c r="F1993" s="15">
        <v>4709.3719715299994</v>
      </c>
      <c r="G1993" s="15">
        <v>4712.3727129099998</v>
      </c>
      <c r="H1993" s="15">
        <v>4709.3151918399999</v>
      </c>
      <c r="I1993" s="15">
        <v>4716.8693314299999</v>
      </c>
      <c r="J1993" s="15">
        <v>4714.4372002699993</v>
      </c>
      <c r="K1993" s="15">
        <v>4716.2097352499995</v>
      </c>
      <c r="L1993" s="15">
        <v>4717.7470583599998</v>
      </c>
      <c r="M1993" s="15">
        <v>4715.3834150599996</v>
      </c>
      <c r="N1993" s="19">
        <v>4715.3365551699999</v>
      </c>
      <c r="O1993" s="15">
        <v>4715.2985307899999</v>
      </c>
      <c r="P1993" s="15">
        <v>4709.4348377599999</v>
      </c>
      <c r="Q1993" s="15">
        <v>4709.1526367899996</v>
      </c>
      <c r="R1993" s="15">
        <v>4706.0614385499994</v>
      </c>
      <c r="S1993" s="15">
        <v>4705.9020020299995</v>
      </c>
      <c r="T1993" s="15">
        <v>4711.7603113399991</v>
      </c>
      <c r="U1993" s="15">
        <v>4711.7880448699998</v>
      </c>
      <c r="V1993" s="15">
        <v>4711.7503715699995</v>
      </c>
      <c r="W1993" s="15">
        <v>4711.2763646799995</v>
      </c>
      <c r="X1993" s="15">
        <v>4720.12786633</v>
      </c>
      <c r="Y1993" s="15">
        <v>4708.79738628</v>
      </c>
    </row>
    <row r="1994" spans="1:25" ht="18" thickBot="1" x14ac:dyDescent="0.35">
      <c r="A1994" s="60">
        <v>5</v>
      </c>
      <c r="B1994" s="15">
        <v>4704.17947602</v>
      </c>
      <c r="C1994" s="15">
        <v>4710.5587271599998</v>
      </c>
      <c r="D1994" s="15">
        <v>4709.8990180599994</v>
      </c>
      <c r="E1994" s="15">
        <v>4704.4320906799994</v>
      </c>
      <c r="F1994" s="15">
        <v>4699.5657290999998</v>
      </c>
      <c r="G1994" s="15">
        <v>4705.4055123799999</v>
      </c>
      <c r="H1994" s="15">
        <v>4712.80961054</v>
      </c>
      <c r="I1994" s="15">
        <v>4725.5122861399996</v>
      </c>
      <c r="J1994" s="15">
        <v>4742.1331003999994</v>
      </c>
      <c r="K1994" s="15">
        <v>4743.5798225600001</v>
      </c>
      <c r="L1994" s="15">
        <v>4744.1618613999999</v>
      </c>
      <c r="M1994" s="15">
        <v>4744.0607240899999</v>
      </c>
      <c r="N1994" s="19">
        <v>4743.7011693099994</v>
      </c>
      <c r="O1994" s="15">
        <v>4743.7977031700002</v>
      </c>
      <c r="P1994" s="15">
        <v>4743.3648326100001</v>
      </c>
      <c r="Q1994" s="15">
        <v>4742.8455748199995</v>
      </c>
      <c r="R1994" s="15">
        <v>4743.0431030999998</v>
      </c>
      <c r="S1994" s="15">
        <v>4742.5527819099998</v>
      </c>
      <c r="T1994" s="15">
        <v>4742.5920564799999</v>
      </c>
      <c r="U1994" s="15">
        <v>4742.32867566</v>
      </c>
      <c r="V1994" s="15">
        <v>4742.1713056799999</v>
      </c>
      <c r="W1994" s="15">
        <v>4741.4601404999994</v>
      </c>
      <c r="X1994" s="15">
        <v>4714.5288712299998</v>
      </c>
      <c r="Y1994" s="15">
        <v>4705.5789106000002</v>
      </c>
    </row>
    <row r="1995" spans="1:25" ht="18" thickBot="1" x14ac:dyDescent="0.35">
      <c r="A1995" s="60">
        <v>6</v>
      </c>
      <c r="B1995" s="15">
        <v>4704.3563610699994</v>
      </c>
      <c r="C1995" s="15">
        <v>4703.6830317199992</v>
      </c>
      <c r="D1995" s="15">
        <v>4703.2758481399997</v>
      </c>
      <c r="E1995" s="15">
        <v>4697.8670859799995</v>
      </c>
      <c r="F1995" s="15">
        <v>4699.8522190599997</v>
      </c>
      <c r="G1995" s="15">
        <v>4666.7749205800001</v>
      </c>
      <c r="H1995" s="15">
        <v>4690.5747512799999</v>
      </c>
      <c r="I1995" s="15">
        <v>4697.3057642799995</v>
      </c>
      <c r="J1995" s="15">
        <v>4719.9323401499996</v>
      </c>
      <c r="K1995" s="15">
        <v>4720.8506283899997</v>
      </c>
      <c r="L1995" s="15">
        <v>4721.0633821499996</v>
      </c>
      <c r="M1995" s="15">
        <v>4721.2203796799995</v>
      </c>
      <c r="N1995" s="19">
        <v>4720.8481469899998</v>
      </c>
      <c r="O1995" s="15">
        <v>4720.87430864</v>
      </c>
      <c r="P1995" s="15">
        <v>4720.7524284799993</v>
      </c>
      <c r="Q1995" s="15">
        <v>4720.1493558499997</v>
      </c>
      <c r="R1995" s="15">
        <v>4720.01777769</v>
      </c>
      <c r="S1995" s="15">
        <v>4719.8970799799999</v>
      </c>
      <c r="T1995" s="15">
        <v>4719.6986358299991</v>
      </c>
      <c r="U1995" s="15">
        <v>4719.5809253899997</v>
      </c>
      <c r="V1995" s="15">
        <v>4719.5252042000002</v>
      </c>
      <c r="W1995" s="15">
        <v>4719.0910096799998</v>
      </c>
      <c r="X1995" s="15">
        <v>4714.4331686699998</v>
      </c>
      <c r="Y1995" s="15">
        <v>4705.7257143199995</v>
      </c>
    </row>
    <row r="1996" spans="1:25" ht="18" thickBot="1" x14ac:dyDescent="0.35">
      <c r="A1996" s="60">
        <v>7</v>
      </c>
      <c r="B1996" s="15">
        <v>4712.1881523999991</v>
      </c>
      <c r="C1996" s="15">
        <v>4711.0815547499997</v>
      </c>
      <c r="D1996" s="15">
        <v>4710.6679611600002</v>
      </c>
      <c r="E1996" s="15">
        <v>4705.3008308599992</v>
      </c>
      <c r="F1996" s="15">
        <v>4700.5506188299996</v>
      </c>
      <c r="G1996" s="15">
        <v>4652.9197510099993</v>
      </c>
      <c r="H1996" s="15">
        <v>4670.2021447299994</v>
      </c>
      <c r="I1996" s="15">
        <v>4684.1100334199991</v>
      </c>
      <c r="J1996" s="15">
        <v>4706.6750717999994</v>
      </c>
      <c r="K1996" s="15">
        <v>4713.1469472499994</v>
      </c>
      <c r="L1996" s="15">
        <v>4713.3476751199996</v>
      </c>
      <c r="M1996" s="15">
        <v>4719.0568442599997</v>
      </c>
      <c r="N1996" s="19">
        <v>4713.1362727400001</v>
      </c>
      <c r="O1996" s="15">
        <v>4713.2449055400002</v>
      </c>
      <c r="P1996" s="15">
        <v>4718.8563259799994</v>
      </c>
      <c r="Q1996" s="15">
        <v>4718.2814976299996</v>
      </c>
      <c r="R1996" s="15">
        <v>4718.1712438099994</v>
      </c>
      <c r="S1996" s="15">
        <v>4717.9658680000002</v>
      </c>
      <c r="T1996" s="15">
        <v>4718.0436729099993</v>
      </c>
      <c r="U1996" s="15">
        <v>4712.1601391599997</v>
      </c>
      <c r="V1996" s="15">
        <v>4712.0807639999994</v>
      </c>
      <c r="W1996" s="15">
        <v>4711.4625119699995</v>
      </c>
      <c r="X1996" s="15">
        <v>4714.8512885199998</v>
      </c>
      <c r="Y1996" s="15">
        <v>4713.2098476399997</v>
      </c>
    </row>
    <row r="1997" spans="1:25" ht="18" thickBot="1" x14ac:dyDescent="0.35">
      <c r="A1997" s="60">
        <v>8</v>
      </c>
      <c r="B1997" s="15">
        <v>4711.9856760699995</v>
      </c>
      <c r="C1997" s="15">
        <v>4710.9033973799997</v>
      </c>
      <c r="D1997" s="15">
        <v>4710.4955776799998</v>
      </c>
      <c r="E1997" s="15">
        <v>4705.0736694199995</v>
      </c>
      <c r="F1997" s="15">
        <v>4700.3863412399996</v>
      </c>
      <c r="G1997" s="15">
        <v>4653.6713643100002</v>
      </c>
      <c r="H1997" s="15">
        <v>4671.1123077299999</v>
      </c>
      <c r="I1997" s="15">
        <v>4684.7104584599992</v>
      </c>
      <c r="J1997" s="15">
        <v>4707.2344303</v>
      </c>
      <c r="K1997" s="15">
        <v>4707.8208942899992</v>
      </c>
      <c r="L1997" s="15">
        <v>4707.9045631999998</v>
      </c>
      <c r="M1997" s="15">
        <v>4708.0912648499998</v>
      </c>
      <c r="N1997" s="19">
        <v>4707.8738128300001</v>
      </c>
      <c r="O1997" s="15">
        <v>4707.8255468500001</v>
      </c>
      <c r="P1997" s="15">
        <v>4707.8106901699994</v>
      </c>
      <c r="Q1997" s="15">
        <v>4707.3905030699998</v>
      </c>
      <c r="R1997" s="15">
        <v>4707.2281845099997</v>
      </c>
      <c r="S1997" s="15">
        <v>4707.1152470400002</v>
      </c>
      <c r="T1997" s="15">
        <v>4707.1330629699996</v>
      </c>
      <c r="U1997" s="15">
        <v>4706.8296568199994</v>
      </c>
      <c r="V1997" s="15">
        <v>4706.7263404599998</v>
      </c>
      <c r="W1997" s="15">
        <v>4706.3027430499997</v>
      </c>
      <c r="X1997" s="15">
        <v>4715.5478258100002</v>
      </c>
      <c r="Y1997" s="15">
        <v>4713.7849992299998</v>
      </c>
    </row>
    <row r="1998" spans="1:25" ht="18" thickBot="1" x14ac:dyDescent="0.35">
      <c r="A1998" s="60">
        <v>9</v>
      </c>
      <c r="B1998" s="15">
        <v>4711.9046089899994</v>
      </c>
      <c r="C1998" s="15">
        <v>4711.0453211199992</v>
      </c>
      <c r="D1998" s="15">
        <v>4710.57534502</v>
      </c>
      <c r="E1998" s="15">
        <v>4705.1494747999996</v>
      </c>
      <c r="F1998" s="15">
        <v>4700.1432040600002</v>
      </c>
      <c r="G1998" s="15">
        <v>4653.56742906</v>
      </c>
      <c r="H1998" s="15">
        <v>4671.0468218799997</v>
      </c>
      <c r="I1998" s="15">
        <v>4677.96323708</v>
      </c>
      <c r="J1998" s="15">
        <v>4700.9344077300002</v>
      </c>
      <c r="K1998" s="15">
        <v>4707.7464817299997</v>
      </c>
      <c r="L1998" s="15">
        <v>4707.9370347899994</v>
      </c>
      <c r="M1998" s="15">
        <v>4708.0186129899994</v>
      </c>
      <c r="N1998" s="19">
        <v>4707.6388308699998</v>
      </c>
      <c r="O1998" s="15">
        <v>4707.5732371899994</v>
      </c>
      <c r="P1998" s="15">
        <v>4707.3757770900002</v>
      </c>
      <c r="Q1998" s="15">
        <v>4706.9303596</v>
      </c>
      <c r="R1998" s="15">
        <v>4706.8836604399994</v>
      </c>
      <c r="S1998" s="15">
        <v>4706.7578587799999</v>
      </c>
      <c r="T1998" s="15">
        <v>4707.0495764699999</v>
      </c>
      <c r="U1998" s="15">
        <v>4706.8128265299993</v>
      </c>
      <c r="V1998" s="15">
        <v>4707.0006742199994</v>
      </c>
      <c r="W1998" s="15">
        <v>4706.4717710699997</v>
      </c>
      <c r="X1998" s="15">
        <v>4715.6774888599994</v>
      </c>
      <c r="Y1998" s="15">
        <v>4713.7908334100002</v>
      </c>
    </row>
    <row r="1999" spans="1:25" ht="18" thickBot="1" x14ac:dyDescent="0.35">
      <c r="A1999" s="60">
        <v>10</v>
      </c>
      <c r="B1999" s="15">
        <v>4711.8944076899998</v>
      </c>
      <c r="C1999" s="15">
        <v>4710.8360987199994</v>
      </c>
      <c r="D1999" s="15">
        <v>4710.18598767</v>
      </c>
      <c r="E1999" s="15">
        <v>4704.6691950899994</v>
      </c>
      <c r="F1999" s="15">
        <v>4699.5711062299997</v>
      </c>
      <c r="G1999" s="15">
        <v>4698.29793746</v>
      </c>
      <c r="H1999" s="15">
        <v>4682.6932089100001</v>
      </c>
      <c r="I1999" s="15">
        <v>4692.2184587699994</v>
      </c>
      <c r="J1999" s="15">
        <v>4717.7632904499997</v>
      </c>
      <c r="K1999" s="15">
        <v>4708.73102887</v>
      </c>
      <c r="L1999" s="15">
        <v>4700.2653249200002</v>
      </c>
      <c r="M1999" s="15">
        <v>4703.5989516</v>
      </c>
      <c r="N1999" s="19">
        <v>4700.3555480099994</v>
      </c>
      <c r="O1999" s="15">
        <v>4700.3649390700002</v>
      </c>
      <c r="P1999" s="15">
        <v>4697.2407997199998</v>
      </c>
      <c r="Q1999" s="15">
        <v>4704.7388871499998</v>
      </c>
      <c r="R1999" s="15">
        <v>4703.1150254699996</v>
      </c>
      <c r="S1999" s="15">
        <v>4700.8957851599998</v>
      </c>
      <c r="T1999" s="15">
        <v>4699.4670501800001</v>
      </c>
      <c r="U1999" s="15">
        <v>4710.8167443599996</v>
      </c>
      <c r="V1999" s="15">
        <v>4708.54918516</v>
      </c>
      <c r="W1999" s="15">
        <v>4710.9655943199996</v>
      </c>
      <c r="X1999" s="15">
        <v>4704.2022260099993</v>
      </c>
      <c r="Y1999" s="15">
        <v>4702.8782155199997</v>
      </c>
    </row>
    <row r="2000" spans="1:25" ht="18" thickBot="1" x14ac:dyDescent="0.35">
      <c r="A2000" s="60">
        <v>11</v>
      </c>
      <c r="B2000" s="15">
        <v>4711.5282665499999</v>
      </c>
      <c r="C2000" s="15">
        <v>4710.1289896199996</v>
      </c>
      <c r="D2000" s="15">
        <v>4709.5147119399999</v>
      </c>
      <c r="E2000" s="15">
        <v>4704.0880821499995</v>
      </c>
      <c r="F2000" s="15">
        <v>4699.1463464099998</v>
      </c>
      <c r="G2000" s="15">
        <v>4697.6655266600001</v>
      </c>
      <c r="H2000" s="15">
        <v>4683.2690293699998</v>
      </c>
      <c r="I2000" s="15">
        <v>4692.9273757700003</v>
      </c>
      <c r="J2000" s="15">
        <v>4717.60878787</v>
      </c>
      <c r="K2000" s="15">
        <v>4708.1104817699998</v>
      </c>
      <c r="L2000" s="15">
        <v>4698.2690963899995</v>
      </c>
      <c r="M2000" s="15">
        <v>4702.2911822599999</v>
      </c>
      <c r="N2000" s="19">
        <v>4703.8487503499991</v>
      </c>
      <c r="O2000" s="15">
        <v>4702.1857390899995</v>
      </c>
      <c r="P2000" s="15">
        <v>4697.4454837999992</v>
      </c>
      <c r="Q2000" s="15">
        <v>4703.4136082499999</v>
      </c>
      <c r="R2000" s="15">
        <v>4700.2624815199997</v>
      </c>
      <c r="S2000" s="15">
        <v>4692.9819509199997</v>
      </c>
      <c r="T2000" s="15">
        <v>4694.4834062299997</v>
      </c>
      <c r="U2000" s="15">
        <v>4702.1108135699997</v>
      </c>
      <c r="V2000" s="15">
        <v>4700.6248057399998</v>
      </c>
      <c r="W2000" s="15">
        <v>4703.3002747299997</v>
      </c>
      <c r="X2000" s="15">
        <v>4699.4847218499999</v>
      </c>
      <c r="Y2000" s="15">
        <v>4702.8594565799995</v>
      </c>
    </row>
    <row r="2001" spans="1:25" ht="18" thickBot="1" x14ac:dyDescent="0.35">
      <c r="A2001" s="60">
        <v>12</v>
      </c>
      <c r="B2001" s="15">
        <v>4711.9042146599995</v>
      </c>
      <c r="C2001" s="15">
        <v>4710.7532087</v>
      </c>
      <c r="D2001" s="15">
        <v>4710.17064097</v>
      </c>
      <c r="E2001" s="15">
        <v>4709.5655652300002</v>
      </c>
      <c r="F2001" s="15">
        <v>4709.8236551099999</v>
      </c>
      <c r="G2001" s="15">
        <v>4704.1929451400001</v>
      </c>
      <c r="H2001" s="15">
        <v>4706.2894415000001</v>
      </c>
      <c r="I2001" s="15">
        <v>4708.0178043199994</v>
      </c>
      <c r="J2001" s="15">
        <v>4710.3426550499998</v>
      </c>
      <c r="K2001" s="15">
        <v>4711.1824032999994</v>
      </c>
      <c r="L2001" s="15">
        <v>4712.03676387</v>
      </c>
      <c r="M2001" s="15">
        <v>4712.7578096699999</v>
      </c>
      <c r="N2001" s="19">
        <v>4714.4790664999991</v>
      </c>
      <c r="O2001" s="15">
        <v>4716.52906575</v>
      </c>
      <c r="P2001" s="15">
        <v>4707.5371975600001</v>
      </c>
      <c r="Q2001" s="15">
        <v>4679.5995669399999</v>
      </c>
      <c r="R2001" s="15">
        <v>4673.0112551699995</v>
      </c>
      <c r="S2001" s="15">
        <v>4704.12090911</v>
      </c>
      <c r="T2001" s="15">
        <v>4703.2368609399991</v>
      </c>
      <c r="U2001" s="15">
        <v>4702.3259677199994</v>
      </c>
      <c r="V2001" s="15">
        <v>4702.5477355899993</v>
      </c>
      <c r="W2001" s="15">
        <v>4702.0456927099995</v>
      </c>
      <c r="X2001" s="15">
        <v>4700.8791203699993</v>
      </c>
      <c r="Y2001" s="15">
        <v>4706.3138022899993</v>
      </c>
    </row>
    <row r="2002" spans="1:25" ht="18" thickBot="1" x14ac:dyDescent="0.35">
      <c r="A2002" s="60">
        <v>13</v>
      </c>
      <c r="B2002" s="15">
        <v>4704.97877952</v>
      </c>
      <c r="C2002" s="15">
        <v>4711.0341654499998</v>
      </c>
      <c r="D2002" s="15">
        <v>4710.1117549399996</v>
      </c>
      <c r="E2002" s="15">
        <v>4709.4156472299992</v>
      </c>
      <c r="F2002" s="15">
        <v>4714.3386396999995</v>
      </c>
      <c r="G2002" s="15">
        <v>4719.43980216</v>
      </c>
      <c r="H2002" s="15">
        <v>4731.1083351799998</v>
      </c>
      <c r="I2002" s="15">
        <v>4737.1474687399996</v>
      </c>
      <c r="J2002" s="15">
        <v>4733.2412670399999</v>
      </c>
      <c r="K2002" s="15">
        <v>4734.7190678699999</v>
      </c>
      <c r="L2002" s="15">
        <v>4735.07103594</v>
      </c>
      <c r="M2002" s="15">
        <v>4732.6918259499998</v>
      </c>
      <c r="N2002" s="19">
        <v>4732.3015845399996</v>
      </c>
      <c r="O2002" s="15">
        <v>4732.5960110199994</v>
      </c>
      <c r="P2002" s="15">
        <v>4731.0769132599999</v>
      </c>
      <c r="Q2002" s="15">
        <v>4725.9148413699995</v>
      </c>
      <c r="R2002" s="15">
        <v>4726.2407557500001</v>
      </c>
      <c r="S2002" s="15">
        <v>4726.02622273</v>
      </c>
      <c r="T2002" s="15">
        <v>4726.2572633299997</v>
      </c>
      <c r="U2002" s="15">
        <v>4725.8516984499993</v>
      </c>
      <c r="V2002" s="15">
        <v>4726.1199953199994</v>
      </c>
      <c r="W2002" s="15">
        <v>4725.5159350399999</v>
      </c>
      <c r="X2002" s="15">
        <v>4719.0314736299997</v>
      </c>
      <c r="Y2002" s="15">
        <v>4724.5871429399995</v>
      </c>
    </row>
    <row r="2003" spans="1:25" ht="18" thickBot="1" x14ac:dyDescent="0.35">
      <c r="A2003" s="60">
        <v>14</v>
      </c>
      <c r="B2003" s="15">
        <v>4717.8925630399999</v>
      </c>
      <c r="C2003" s="15">
        <v>4723.4547772799997</v>
      </c>
      <c r="D2003" s="15">
        <v>4722.7279582399997</v>
      </c>
      <c r="E2003" s="15">
        <v>4721.8878037799996</v>
      </c>
      <c r="F2003" s="15">
        <v>4722.11131768</v>
      </c>
      <c r="G2003" s="15">
        <v>4716.0060372599992</v>
      </c>
      <c r="H2003" s="15">
        <v>4721.0975819599998</v>
      </c>
      <c r="I2003" s="15">
        <v>4727.5627671799994</v>
      </c>
      <c r="J2003" s="15">
        <v>4730.1892044499991</v>
      </c>
      <c r="K2003" s="15">
        <v>4736.5045760399998</v>
      </c>
      <c r="L2003" s="15">
        <v>4736.8058082099997</v>
      </c>
      <c r="M2003" s="15">
        <v>4737.2266170299999</v>
      </c>
      <c r="N2003" s="19">
        <v>4737.1079602299997</v>
      </c>
      <c r="O2003" s="15">
        <v>4737.0142217399998</v>
      </c>
      <c r="P2003" s="15">
        <v>4734.4343509700002</v>
      </c>
      <c r="Q2003" s="15">
        <v>4726.8122717699998</v>
      </c>
      <c r="R2003" s="15">
        <v>4726.6644796499995</v>
      </c>
      <c r="S2003" s="15">
        <v>4726.7556236599994</v>
      </c>
      <c r="T2003" s="15">
        <v>4726.8156929400002</v>
      </c>
      <c r="U2003" s="15">
        <v>4726.5247840599995</v>
      </c>
      <c r="V2003" s="15">
        <v>4726.9362038600002</v>
      </c>
      <c r="W2003" s="15">
        <v>4725.8907141699992</v>
      </c>
      <c r="X2003" s="15">
        <v>4723.7795595899997</v>
      </c>
      <c r="Y2003" s="15">
        <v>4728.6910050099996</v>
      </c>
    </row>
    <row r="2004" spans="1:25" ht="18" thickBot="1" x14ac:dyDescent="0.35">
      <c r="A2004" s="60">
        <v>15</v>
      </c>
      <c r="B2004" s="15">
        <v>4722.44767133</v>
      </c>
      <c r="C2004" s="15">
        <v>4709.3417000899999</v>
      </c>
      <c r="D2004" s="15">
        <v>4748.4024206699996</v>
      </c>
      <c r="E2004" s="15">
        <v>4747.3936025499997</v>
      </c>
      <c r="F2004" s="15">
        <v>4747.0679551099993</v>
      </c>
      <c r="G2004" s="15">
        <v>4747.7829608099992</v>
      </c>
      <c r="H2004" s="15">
        <v>4756.7911548900001</v>
      </c>
      <c r="I2004" s="15">
        <v>4750.6600215899998</v>
      </c>
      <c r="J2004" s="15">
        <v>4754.27143626</v>
      </c>
      <c r="K2004" s="15">
        <v>4751.9307670899998</v>
      </c>
      <c r="L2004" s="15">
        <v>4752.3605565299995</v>
      </c>
      <c r="M2004" s="15">
        <v>4752.8365799199992</v>
      </c>
      <c r="N2004" s="19">
        <v>4759.3932977799996</v>
      </c>
      <c r="O2004" s="15">
        <v>4759.1957463600002</v>
      </c>
      <c r="P2004" s="15">
        <v>4758.73657465</v>
      </c>
      <c r="Q2004" s="15">
        <v>4764.1431955099997</v>
      </c>
      <c r="R2004" s="15">
        <v>4763.9778598599996</v>
      </c>
      <c r="S2004" s="15">
        <v>4769.7414268599996</v>
      </c>
      <c r="T2004" s="15">
        <v>4769.6558952799996</v>
      </c>
      <c r="U2004" s="15">
        <v>4769.74218621</v>
      </c>
      <c r="V2004" s="15">
        <v>4770.1402830799998</v>
      </c>
      <c r="W2004" s="15">
        <v>4768.6739370699997</v>
      </c>
      <c r="X2004" s="15">
        <v>4765.7073412299997</v>
      </c>
      <c r="Y2004" s="15">
        <v>4758.8738869199997</v>
      </c>
    </row>
    <row r="2005" spans="1:25" ht="18" thickBot="1" x14ac:dyDescent="0.35">
      <c r="A2005" s="60">
        <v>16</v>
      </c>
      <c r="B2005" s="15">
        <v>4723.3146659599997</v>
      </c>
      <c r="C2005" s="15">
        <v>4711.2414726299994</v>
      </c>
      <c r="D2005" s="15">
        <v>4747.4244201199999</v>
      </c>
      <c r="E2005" s="15">
        <v>4746.1062444999998</v>
      </c>
      <c r="F2005" s="15">
        <v>4746.4055364199994</v>
      </c>
      <c r="G2005" s="15">
        <v>4754.1549015399996</v>
      </c>
      <c r="H2005" s="15">
        <v>4757.3353778599994</v>
      </c>
      <c r="I2005" s="15">
        <v>4751.90889599</v>
      </c>
      <c r="J2005" s="15">
        <v>4755.5804518300001</v>
      </c>
      <c r="K2005" s="15">
        <v>4748.6798308899997</v>
      </c>
      <c r="L2005" s="15">
        <v>4749.2175085600002</v>
      </c>
      <c r="M2005" s="15">
        <v>4749.5627019100002</v>
      </c>
      <c r="N2005" s="19">
        <v>4755.4828533999998</v>
      </c>
      <c r="O2005" s="15">
        <v>4755.39972872</v>
      </c>
      <c r="P2005" s="15">
        <v>4754.7422228400001</v>
      </c>
      <c r="Q2005" s="15">
        <v>4760.28281444</v>
      </c>
      <c r="R2005" s="15">
        <v>4759.0001326899992</v>
      </c>
      <c r="S2005" s="15">
        <v>4764.9681808899995</v>
      </c>
      <c r="T2005" s="15">
        <v>4759.6012931499999</v>
      </c>
      <c r="U2005" s="15">
        <v>4760.1981493399999</v>
      </c>
      <c r="V2005" s="15">
        <v>4760.45544402</v>
      </c>
      <c r="W2005" s="15">
        <v>4762.2312981099994</v>
      </c>
      <c r="X2005" s="15">
        <v>4756.3060612700001</v>
      </c>
      <c r="Y2005" s="15">
        <v>4748.6767425499993</v>
      </c>
    </row>
    <row r="2006" spans="1:25" ht="18" thickBot="1" x14ac:dyDescent="0.35">
      <c r="A2006" s="60">
        <v>17</v>
      </c>
      <c r="B2006" s="15">
        <v>4728.6621929599996</v>
      </c>
      <c r="C2006" s="15">
        <v>4704.2031281</v>
      </c>
      <c r="D2006" s="15">
        <v>4703.6315234899994</v>
      </c>
      <c r="E2006" s="15">
        <v>4703.0529915099996</v>
      </c>
      <c r="F2006" s="15">
        <v>4703.0888962199997</v>
      </c>
      <c r="G2006" s="15">
        <v>4697.1099782399997</v>
      </c>
      <c r="H2006" s="15">
        <v>4707.9451810099999</v>
      </c>
      <c r="I2006" s="15">
        <v>4713.7779581699997</v>
      </c>
      <c r="J2006" s="15">
        <v>4720.5304207700001</v>
      </c>
      <c r="K2006" s="15">
        <v>4721.9390545099996</v>
      </c>
      <c r="L2006" s="15">
        <v>4722.5851963499999</v>
      </c>
      <c r="M2006" s="15">
        <v>4722.6564995199997</v>
      </c>
      <c r="N2006" s="19">
        <v>4722.6001607099997</v>
      </c>
      <c r="O2006" s="15">
        <v>4722.3865318999997</v>
      </c>
      <c r="P2006" s="15">
        <v>4722.2318240199993</v>
      </c>
      <c r="Q2006" s="15">
        <v>4721.3234389599993</v>
      </c>
      <c r="R2006" s="15">
        <v>4721.3069628099993</v>
      </c>
      <c r="S2006" s="15">
        <v>4714.9175433699993</v>
      </c>
      <c r="T2006" s="15">
        <v>4714.9499879599998</v>
      </c>
      <c r="U2006" s="15">
        <v>4715.0276312599999</v>
      </c>
      <c r="V2006" s="15">
        <v>4715.3255949899994</v>
      </c>
      <c r="W2006" s="15">
        <v>4714.6858177399999</v>
      </c>
      <c r="X2006" s="15">
        <v>4703.8271802499994</v>
      </c>
      <c r="Y2006" s="15">
        <v>4709.1729836200002</v>
      </c>
    </row>
    <row r="2007" spans="1:25" ht="18" thickBot="1" x14ac:dyDescent="0.35">
      <c r="A2007" s="60">
        <v>18</v>
      </c>
      <c r="B2007" s="15">
        <v>4740.4812656499998</v>
      </c>
      <c r="C2007" s="15">
        <v>4727.7219681899996</v>
      </c>
      <c r="D2007" s="15">
        <v>4727.0601772599994</v>
      </c>
      <c r="E2007" s="15">
        <v>4739.7892895699997</v>
      </c>
      <c r="F2007" s="15">
        <v>4739.5871606299997</v>
      </c>
      <c r="G2007" s="15">
        <v>4740.1414779199995</v>
      </c>
      <c r="H2007" s="15">
        <v>4739.86796856</v>
      </c>
      <c r="I2007" s="15">
        <v>4741.4982878999999</v>
      </c>
      <c r="J2007" s="15">
        <v>4744.6363529799992</v>
      </c>
      <c r="K2007" s="15">
        <v>4732.8852041299997</v>
      </c>
      <c r="L2007" s="15">
        <v>4734.0874045099999</v>
      </c>
      <c r="M2007" s="15">
        <v>4734.1252221099994</v>
      </c>
      <c r="N2007" s="19">
        <v>4740.3499657599996</v>
      </c>
      <c r="O2007" s="15">
        <v>4740.2730873800001</v>
      </c>
      <c r="P2007" s="15">
        <v>4740.0268140299995</v>
      </c>
      <c r="Q2007" s="15">
        <v>4745.56510273</v>
      </c>
      <c r="R2007" s="15">
        <v>4745.7539759599995</v>
      </c>
      <c r="S2007" s="15">
        <v>4751.8263337500002</v>
      </c>
      <c r="T2007" s="15">
        <v>4751.6986066700001</v>
      </c>
      <c r="U2007" s="15">
        <v>4751.4448313699995</v>
      </c>
      <c r="V2007" s="15">
        <v>4751.4855050399992</v>
      </c>
      <c r="W2007" s="15">
        <v>4758.1035333399996</v>
      </c>
      <c r="X2007" s="15">
        <v>4750.0239072300001</v>
      </c>
      <c r="Y2007" s="15">
        <v>4747.9733854399992</v>
      </c>
    </row>
    <row r="2008" spans="1:25" ht="18" thickBot="1" x14ac:dyDescent="0.35">
      <c r="A2008" s="60">
        <v>19</v>
      </c>
      <c r="B2008" s="15">
        <v>4738.42373021</v>
      </c>
      <c r="C2008" s="15">
        <v>4737.8602895699996</v>
      </c>
      <c r="D2008" s="15">
        <v>4751.5764000199997</v>
      </c>
      <c r="E2008" s="15">
        <v>4739.0942501199997</v>
      </c>
      <c r="F2008" s="15">
        <v>4739.01003683</v>
      </c>
      <c r="G2008" s="15">
        <v>4746.2143819399998</v>
      </c>
      <c r="H2008" s="15">
        <v>4748.8150709399997</v>
      </c>
      <c r="I2008" s="15">
        <v>4743.5537433</v>
      </c>
      <c r="J2008" s="15">
        <v>4743.0021580299999</v>
      </c>
      <c r="K2008" s="15">
        <v>4744.9907914699997</v>
      </c>
      <c r="L2008" s="15">
        <v>4745.7861360299994</v>
      </c>
      <c r="M2008" s="15">
        <v>4746.13163704</v>
      </c>
      <c r="N2008" s="19">
        <v>4745.6912982999993</v>
      </c>
      <c r="O2008" s="15">
        <v>4745.4368649399994</v>
      </c>
      <c r="P2008" s="15">
        <v>4751.2589214499994</v>
      </c>
      <c r="Q2008" s="15">
        <v>4746.5964309399997</v>
      </c>
      <c r="R2008" s="15">
        <v>4752.6948750099991</v>
      </c>
      <c r="S2008" s="15">
        <v>4752.54882284</v>
      </c>
      <c r="T2008" s="15">
        <v>4756.7468638700002</v>
      </c>
      <c r="U2008" s="15">
        <v>4750.3134078199992</v>
      </c>
      <c r="V2008" s="15">
        <v>4750.8045330199993</v>
      </c>
      <c r="W2008" s="15">
        <v>4749.4549218699995</v>
      </c>
      <c r="X2008" s="15">
        <v>4751.0165685399998</v>
      </c>
      <c r="Y2008" s="15">
        <v>4744.6508650899996</v>
      </c>
    </row>
    <row r="2009" spans="1:25" ht="18" thickBot="1" x14ac:dyDescent="0.35">
      <c r="A2009" s="60">
        <v>20</v>
      </c>
      <c r="B2009" s="15">
        <v>4742.1445158799997</v>
      </c>
      <c r="C2009" s="15">
        <v>4741.3110296999994</v>
      </c>
      <c r="D2009" s="15">
        <v>4755.54265674</v>
      </c>
      <c r="E2009" s="15">
        <v>4742.9169414299995</v>
      </c>
      <c r="F2009" s="15">
        <v>4742.9714919600001</v>
      </c>
      <c r="G2009" s="15">
        <v>4750.0536850199996</v>
      </c>
      <c r="H2009" s="15">
        <v>4752.5545055299999</v>
      </c>
      <c r="I2009" s="15">
        <v>4748.82209754</v>
      </c>
      <c r="J2009" s="15">
        <v>4750.9231958999999</v>
      </c>
      <c r="K2009" s="15">
        <v>4751.4465290899998</v>
      </c>
      <c r="L2009" s="15">
        <v>4752.1020436999997</v>
      </c>
      <c r="M2009" s="15">
        <v>4752.3720734099998</v>
      </c>
      <c r="N2009" s="19">
        <v>4752.0938915299994</v>
      </c>
      <c r="O2009" s="15">
        <v>4747.9645030499996</v>
      </c>
      <c r="P2009" s="15">
        <v>4753.6650390799996</v>
      </c>
      <c r="Q2009" s="15">
        <v>4752.7458406099995</v>
      </c>
      <c r="R2009" s="15">
        <v>4758.7710366900001</v>
      </c>
      <c r="S2009" s="15">
        <v>4758.6981282699999</v>
      </c>
      <c r="T2009" s="15">
        <v>4758.7772507</v>
      </c>
      <c r="U2009" s="15">
        <v>4752.6135299999996</v>
      </c>
      <c r="V2009" s="15">
        <v>4753.1788953899995</v>
      </c>
      <c r="W2009" s="15">
        <v>4749.4857733700001</v>
      </c>
      <c r="X2009" s="15">
        <v>4750.9401926999999</v>
      </c>
      <c r="Y2009" s="15">
        <v>4743.6930046199996</v>
      </c>
    </row>
    <row r="2010" spans="1:25" ht="18" thickBot="1" x14ac:dyDescent="0.35">
      <c r="A2010" s="60">
        <v>21</v>
      </c>
      <c r="B2010" s="15">
        <v>4738.5163822499999</v>
      </c>
      <c r="C2010" s="15">
        <v>4737.7030781399999</v>
      </c>
      <c r="D2010" s="15">
        <v>4751.9732396899999</v>
      </c>
      <c r="E2010" s="15">
        <v>4739.3332082299994</v>
      </c>
      <c r="F2010" s="15">
        <v>4739.12749429</v>
      </c>
      <c r="G2010" s="15">
        <v>4746.6889089199994</v>
      </c>
      <c r="H2010" s="15">
        <v>4755.1351169199997</v>
      </c>
      <c r="I2010" s="15">
        <v>4749.5000819899997</v>
      </c>
      <c r="J2010" s="15">
        <v>4741.5401538199994</v>
      </c>
      <c r="K2010" s="15">
        <v>4732.2034596799995</v>
      </c>
      <c r="L2010" s="15">
        <v>4732.8102357599992</v>
      </c>
      <c r="M2010" s="15">
        <v>4732.8610368700001</v>
      </c>
      <c r="N2010" s="19">
        <v>4747.39054846</v>
      </c>
      <c r="O2010" s="15">
        <v>4747.3939367699995</v>
      </c>
      <c r="P2010" s="15">
        <v>4752.9994087699997</v>
      </c>
      <c r="Q2010" s="15">
        <v>4752.0842472599998</v>
      </c>
      <c r="R2010" s="15">
        <v>4754.1603791299995</v>
      </c>
      <c r="S2010" s="15">
        <v>4754.0243586099996</v>
      </c>
      <c r="T2010" s="15">
        <v>4754.5224192799997</v>
      </c>
      <c r="U2010" s="15">
        <v>4755.0455209599995</v>
      </c>
      <c r="V2010" s="15">
        <v>4755.6978397499997</v>
      </c>
      <c r="W2010" s="15">
        <v>4754.0304575099999</v>
      </c>
      <c r="X2010" s="15">
        <v>4753.00762476</v>
      </c>
      <c r="Y2010" s="15">
        <v>4749.4094918799992</v>
      </c>
    </row>
    <row r="2011" spans="1:25" ht="18" thickBot="1" x14ac:dyDescent="0.35">
      <c r="A2011" s="60">
        <v>22</v>
      </c>
      <c r="B2011" s="15">
        <v>4734.2792413799998</v>
      </c>
      <c r="C2011" s="15">
        <v>4733.3552103100001</v>
      </c>
      <c r="D2011" s="15">
        <v>4732.6460505999994</v>
      </c>
      <c r="E2011" s="15">
        <v>4732.2290411200001</v>
      </c>
      <c r="F2011" s="15">
        <v>4732.0255527899999</v>
      </c>
      <c r="G2011" s="15">
        <v>4733.0349369199994</v>
      </c>
      <c r="H2011" s="15">
        <v>4728.25700624</v>
      </c>
      <c r="I2011" s="15">
        <v>4731.7704279599993</v>
      </c>
      <c r="J2011" s="15">
        <v>4726.4091000099997</v>
      </c>
      <c r="K2011" s="15">
        <v>4726.9288576899999</v>
      </c>
      <c r="L2011" s="15">
        <v>4727.4955363499994</v>
      </c>
      <c r="M2011" s="15">
        <v>4727.4909294299996</v>
      </c>
      <c r="N2011" s="19">
        <v>4727.3853390699996</v>
      </c>
      <c r="O2011" s="15">
        <v>4738.7015503599996</v>
      </c>
      <c r="P2011" s="15">
        <v>4738.2192075599996</v>
      </c>
      <c r="Q2011" s="15">
        <v>4737.6890012899994</v>
      </c>
      <c r="R2011" s="15">
        <v>4737.7622255399992</v>
      </c>
      <c r="S2011" s="15">
        <v>4737.7278902600001</v>
      </c>
      <c r="T2011" s="15">
        <v>4738.0143052599997</v>
      </c>
      <c r="U2011" s="15">
        <v>4738.6380616599999</v>
      </c>
      <c r="V2011" s="15">
        <v>4739.0388916699994</v>
      </c>
      <c r="W2011" s="15">
        <v>4737.77451535</v>
      </c>
      <c r="X2011" s="15">
        <v>4726.8838306199996</v>
      </c>
      <c r="Y2011" s="15">
        <v>4725.6132783599996</v>
      </c>
    </row>
    <row r="2012" spans="1:25" ht="18" thickBot="1" x14ac:dyDescent="0.35">
      <c r="A2012" s="60">
        <v>23</v>
      </c>
      <c r="B2012" s="15">
        <v>4726.2772990999993</v>
      </c>
      <c r="C2012" s="15">
        <v>4725.5154219999995</v>
      </c>
      <c r="D2012" s="15">
        <v>4720.8682104899999</v>
      </c>
      <c r="E2012" s="15">
        <v>4720.3910949800002</v>
      </c>
      <c r="F2012" s="15">
        <v>4720.1618082199993</v>
      </c>
      <c r="G2012" s="15">
        <v>4725.2804162599996</v>
      </c>
      <c r="H2012" s="15">
        <v>4720.4363422199995</v>
      </c>
      <c r="I2012" s="15">
        <v>4722.0451373899996</v>
      </c>
      <c r="J2012" s="15">
        <v>4723.5979012199996</v>
      </c>
      <c r="K2012" s="15">
        <v>4724.0317033599995</v>
      </c>
      <c r="L2012" s="15">
        <v>4725.1644086599999</v>
      </c>
      <c r="M2012" s="15">
        <v>4725.0555964299992</v>
      </c>
      <c r="N2012" s="19">
        <v>4724.8481417399998</v>
      </c>
      <c r="O2012" s="15">
        <v>4736.5028241699993</v>
      </c>
      <c r="P2012" s="15">
        <v>4736.2435342499994</v>
      </c>
      <c r="Q2012" s="15">
        <v>4735.7202525599996</v>
      </c>
      <c r="R2012" s="15">
        <v>4735.9177398399997</v>
      </c>
      <c r="S2012" s="15">
        <v>4735.8860036899996</v>
      </c>
      <c r="T2012" s="15">
        <v>4736.2860258399996</v>
      </c>
      <c r="U2012" s="15">
        <v>4736.7877077200001</v>
      </c>
      <c r="V2012" s="15">
        <v>4737.1563854899996</v>
      </c>
      <c r="W2012" s="15">
        <v>4735.8883587299997</v>
      </c>
      <c r="X2012" s="15">
        <v>4733.5086054100002</v>
      </c>
      <c r="Y2012" s="15">
        <v>4726.8353689799997</v>
      </c>
    </row>
    <row r="2013" spans="1:25" ht="18" thickBot="1" x14ac:dyDescent="0.35">
      <c r="A2013" s="60">
        <v>24</v>
      </c>
      <c r="B2013" s="15">
        <v>4725.4980317399995</v>
      </c>
      <c r="C2013" s="15">
        <v>4724.5370650499999</v>
      </c>
      <c r="D2013" s="15">
        <v>4724.0228321999994</v>
      </c>
      <c r="E2013" s="15">
        <v>4723.4316156799996</v>
      </c>
      <c r="F2013" s="15">
        <v>4723.1938280099994</v>
      </c>
      <c r="G2013" s="15">
        <v>4723.5948757699998</v>
      </c>
      <c r="H2013" s="15">
        <v>4724.7880885699997</v>
      </c>
      <c r="I2013" s="15">
        <v>4733.1549375799996</v>
      </c>
      <c r="J2013" s="15">
        <v>4735.87653366</v>
      </c>
      <c r="K2013" s="15">
        <v>4737.1824428199998</v>
      </c>
      <c r="L2013" s="15">
        <v>4731.1791049399999</v>
      </c>
      <c r="M2013" s="15">
        <v>4731.4072953299992</v>
      </c>
      <c r="N2013" s="19">
        <v>4731.3265791399999</v>
      </c>
      <c r="O2013" s="15">
        <v>4742.7770339699991</v>
      </c>
      <c r="P2013" s="15">
        <v>4742.3539822799994</v>
      </c>
      <c r="Q2013" s="15">
        <v>4741.78709368</v>
      </c>
      <c r="R2013" s="15">
        <v>4741.9079279799998</v>
      </c>
      <c r="S2013" s="15">
        <v>4741.92766871</v>
      </c>
      <c r="T2013" s="15">
        <v>4742.0319532399999</v>
      </c>
      <c r="U2013" s="15">
        <v>4742.2890580899993</v>
      </c>
      <c r="V2013" s="15">
        <v>4742.8362518699996</v>
      </c>
      <c r="W2013" s="15">
        <v>4741.7369116099999</v>
      </c>
      <c r="X2013" s="15">
        <v>4739.90378762</v>
      </c>
      <c r="Y2013" s="15">
        <v>4726.5842660899998</v>
      </c>
    </row>
    <row r="2014" spans="1:25" ht="18" thickBot="1" x14ac:dyDescent="0.35">
      <c r="A2014" s="60">
        <v>25</v>
      </c>
      <c r="B2014" s="15">
        <v>4718.4615037899994</v>
      </c>
      <c r="C2014" s="15">
        <v>4724.4295215399998</v>
      </c>
      <c r="D2014" s="15">
        <v>4719.5391476199993</v>
      </c>
      <c r="E2014" s="15">
        <v>4718.8745228899998</v>
      </c>
      <c r="F2014" s="15">
        <v>4718.5179548599999</v>
      </c>
      <c r="G2014" s="15">
        <v>4718.9406641999994</v>
      </c>
      <c r="H2014" s="15">
        <v>4718.1686138899995</v>
      </c>
      <c r="I2014" s="15">
        <v>4712.7350303499998</v>
      </c>
      <c r="J2014" s="15">
        <v>4713.0583827799992</v>
      </c>
      <c r="K2014" s="15">
        <v>4714.0479448599999</v>
      </c>
      <c r="L2014" s="15">
        <v>4721.4994344099996</v>
      </c>
      <c r="M2014" s="15">
        <v>4721.5607520599997</v>
      </c>
      <c r="N2014" s="19">
        <v>4721.4992675899994</v>
      </c>
      <c r="O2014" s="15">
        <v>4728.5890429699994</v>
      </c>
      <c r="P2014" s="15">
        <v>4728.34368989</v>
      </c>
      <c r="Q2014" s="15">
        <v>4727.9962636099999</v>
      </c>
      <c r="R2014" s="15">
        <v>4728.1076989499998</v>
      </c>
      <c r="S2014" s="15">
        <v>4728.2047022899997</v>
      </c>
      <c r="T2014" s="15">
        <v>4728.4711746099993</v>
      </c>
      <c r="U2014" s="15">
        <v>4728.7923967699999</v>
      </c>
      <c r="V2014" s="15">
        <v>4729.20478637</v>
      </c>
      <c r="W2014" s="15">
        <v>4728.2154306900002</v>
      </c>
      <c r="X2014" s="15">
        <v>4717.98617474</v>
      </c>
      <c r="Y2014" s="15">
        <v>4721.9171320699998</v>
      </c>
    </row>
    <row r="2015" spans="1:25" ht="18" thickBot="1" x14ac:dyDescent="0.35">
      <c r="A2015" s="60">
        <v>26</v>
      </c>
      <c r="B2015" s="15">
        <v>4720.6676857699995</v>
      </c>
      <c r="C2015" s="15">
        <v>4726.4442675700002</v>
      </c>
      <c r="D2015" s="15">
        <v>4725.9375039500001</v>
      </c>
      <c r="E2015" s="15">
        <v>4725.44180005</v>
      </c>
      <c r="F2015" s="15">
        <v>4725.2562532699994</v>
      </c>
      <c r="G2015" s="15">
        <v>4726.0414575099994</v>
      </c>
      <c r="H2015" s="15">
        <v>4714.5552106799996</v>
      </c>
      <c r="I2015" s="15">
        <v>4714.2509474099998</v>
      </c>
      <c r="J2015" s="15">
        <v>4716.2667597199998</v>
      </c>
      <c r="K2015" s="15">
        <v>4717.1761787400001</v>
      </c>
      <c r="L2015" s="15">
        <v>4717.5162684799998</v>
      </c>
      <c r="M2015" s="15">
        <v>4717.6574853699994</v>
      </c>
      <c r="N2015" s="19">
        <v>4717.2238439799994</v>
      </c>
      <c r="O2015" s="15">
        <v>4728.56007649</v>
      </c>
      <c r="P2015" s="15">
        <v>4728.1952006599995</v>
      </c>
      <c r="Q2015" s="15">
        <v>4727.5617413800001</v>
      </c>
      <c r="R2015" s="15">
        <v>4727.7751944299998</v>
      </c>
      <c r="S2015" s="15">
        <v>4727.9830896499998</v>
      </c>
      <c r="T2015" s="15">
        <v>4728.3771098400002</v>
      </c>
      <c r="U2015" s="15">
        <v>4728.8941240099994</v>
      </c>
      <c r="V2015" s="15">
        <v>4729.20535561</v>
      </c>
      <c r="W2015" s="15">
        <v>4728.0230161600002</v>
      </c>
      <c r="X2015" s="15">
        <v>4722.0101890699998</v>
      </c>
      <c r="Y2015" s="15">
        <v>4699.2137978399996</v>
      </c>
    </row>
    <row r="2016" spans="1:25" ht="18" thickBot="1" x14ac:dyDescent="0.35">
      <c r="A2016" s="60">
        <v>27</v>
      </c>
      <c r="B2016" s="15">
        <v>4695.6735441299998</v>
      </c>
      <c r="C2016" s="15">
        <v>4695.6132923499999</v>
      </c>
      <c r="D2016" s="15">
        <v>4695.1239328199999</v>
      </c>
      <c r="E2016" s="15">
        <v>4694.7115552699997</v>
      </c>
      <c r="F2016" s="15">
        <v>4694.7341296499999</v>
      </c>
      <c r="G2016" s="15">
        <v>4695.1971622399997</v>
      </c>
      <c r="H2016" s="15">
        <v>4708.9795602999993</v>
      </c>
      <c r="I2016" s="15">
        <v>4704.5315397899994</v>
      </c>
      <c r="J2016" s="15">
        <v>4707.4760372299997</v>
      </c>
      <c r="K2016" s="15">
        <v>4708.3736806299994</v>
      </c>
      <c r="L2016" s="15">
        <v>4708.7321260499994</v>
      </c>
      <c r="M2016" s="15">
        <v>4709.8520843599999</v>
      </c>
      <c r="N2016" s="19">
        <v>4710.4365830199995</v>
      </c>
      <c r="O2016" s="15">
        <v>4710.3475276299996</v>
      </c>
      <c r="P2016" s="15">
        <v>4710.3249321499998</v>
      </c>
      <c r="Q2016" s="15">
        <v>4665.4709788399996</v>
      </c>
      <c r="R2016" s="15">
        <v>4666.0669705999999</v>
      </c>
      <c r="S2016" s="15">
        <v>4666.2961566099993</v>
      </c>
      <c r="T2016" s="15">
        <v>4665.8416866099997</v>
      </c>
      <c r="U2016" s="15">
        <v>4662.60467307</v>
      </c>
      <c r="V2016" s="15">
        <v>4662.74053009</v>
      </c>
      <c r="W2016" s="15">
        <v>4662.4623646499995</v>
      </c>
      <c r="X2016" s="15">
        <v>4662.0195113299997</v>
      </c>
      <c r="Y2016" s="15">
        <v>4666.8205283199995</v>
      </c>
    </row>
    <row r="2017" spans="1:25" ht="18" thickBot="1" x14ac:dyDescent="0.35">
      <c r="A2017" s="60">
        <v>28</v>
      </c>
      <c r="B2017" s="15">
        <v>4655.5558633299997</v>
      </c>
      <c r="C2017" s="15">
        <v>4649.8409992499992</v>
      </c>
      <c r="D2017" s="15">
        <v>4649.8844632199998</v>
      </c>
      <c r="E2017" s="15">
        <v>4649.82987538</v>
      </c>
      <c r="F2017" s="15">
        <v>4649.8026314499994</v>
      </c>
      <c r="G2017" s="15">
        <v>4691.3938384499997</v>
      </c>
      <c r="H2017" s="15">
        <v>4690.7711659099996</v>
      </c>
      <c r="I2017" s="15">
        <v>4691.5789235799994</v>
      </c>
      <c r="J2017" s="15">
        <v>4692.7275653400002</v>
      </c>
      <c r="K2017" s="15">
        <v>4693.2964154499996</v>
      </c>
      <c r="L2017" s="15">
        <v>4693.4890666299998</v>
      </c>
      <c r="M2017" s="15">
        <v>4693.5257957899994</v>
      </c>
      <c r="N2017" s="19">
        <v>4693.3417293299999</v>
      </c>
      <c r="O2017" s="15">
        <v>4693.3866580699996</v>
      </c>
      <c r="P2017" s="15">
        <v>4693.2563848899999</v>
      </c>
      <c r="Q2017" s="15">
        <v>4705.8822659299994</v>
      </c>
      <c r="R2017" s="15">
        <v>4705.8000683</v>
      </c>
      <c r="S2017" s="15">
        <v>4705.8991151700002</v>
      </c>
      <c r="T2017" s="15">
        <v>4706.0128518399997</v>
      </c>
      <c r="U2017" s="15">
        <v>4706.3257442999993</v>
      </c>
      <c r="V2017" s="15">
        <v>4706.5432664999998</v>
      </c>
      <c r="W2017" s="15">
        <v>4705.6408361099993</v>
      </c>
      <c r="X2017" s="15">
        <v>4704.4390221899994</v>
      </c>
      <c r="Y2017" s="15">
        <v>4690.5523223599994</v>
      </c>
    </row>
    <row r="2018" spans="1:25" ht="18" thickBot="1" x14ac:dyDescent="0.35">
      <c r="A2018" s="91">
        <v>29</v>
      </c>
      <c r="B2018" s="15">
        <v>4690.1017058099997</v>
      </c>
      <c r="C2018" s="15">
        <v>4690.0485846799993</v>
      </c>
      <c r="D2018" s="15">
        <v>4689.5701251</v>
      </c>
      <c r="E2018" s="15">
        <v>4688.8844841299997</v>
      </c>
      <c r="F2018" s="15">
        <v>4688.7656960099994</v>
      </c>
      <c r="G2018" s="15">
        <v>4689.20441433</v>
      </c>
      <c r="H2018" s="15">
        <v>4690.3239834099995</v>
      </c>
      <c r="I2018" s="15">
        <v>4684.9889384399994</v>
      </c>
      <c r="J2018" s="15">
        <v>4686.1229448699996</v>
      </c>
      <c r="K2018" s="15">
        <v>4686.6358790899994</v>
      </c>
      <c r="L2018" s="15">
        <v>4686.7779406999998</v>
      </c>
      <c r="M2018" s="15">
        <v>4686.7600766599999</v>
      </c>
      <c r="N2018" s="19">
        <v>4686.58934615</v>
      </c>
      <c r="O2018" s="15">
        <v>4686.5321627499998</v>
      </c>
      <c r="P2018" s="15">
        <v>4699.5147488599996</v>
      </c>
      <c r="Q2018" s="15">
        <v>4699.1353852999991</v>
      </c>
      <c r="R2018" s="15">
        <v>4699.3415230000001</v>
      </c>
      <c r="S2018" s="15">
        <v>4699.3613925</v>
      </c>
      <c r="T2018" s="15">
        <v>4699.6761402499997</v>
      </c>
      <c r="U2018" s="15">
        <v>4700.04987686</v>
      </c>
      <c r="V2018" s="15">
        <v>4699.9487576000001</v>
      </c>
      <c r="W2018" s="15">
        <v>4699.1376885999998</v>
      </c>
      <c r="X2018" s="15">
        <v>4698.1249210799997</v>
      </c>
      <c r="Y2018" s="15">
        <v>4684.7626711799994</v>
      </c>
    </row>
    <row r="2019" spans="1:25" ht="18" thickBot="1" x14ac:dyDescent="0.35">
      <c r="A2019" s="91">
        <v>30</v>
      </c>
      <c r="B2019" s="15">
        <v>4684.4207112399999</v>
      </c>
      <c r="C2019" s="15">
        <v>4683.7820666299995</v>
      </c>
      <c r="D2019" s="15">
        <v>4683.3954085399992</v>
      </c>
      <c r="E2019" s="15">
        <v>4691.2930778700002</v>
      </c>
      <c r="F2019" s="15">
        <v>4707.2408728099999</v>
      </c>
      <c r="G2019" s="15">
        <v>4708.7970191300001</v>
      </c>
      <c r="H2019" s="15">
        <v>4702.4594035099999</v>
      </c>
      <c r="I2019" s="15">
        <v>4687.5682738899995</v>
      </c>
      <c r="J2019" s="15">
        <v>4702.0581550899997</v>
      </c>
      <c r="K2019" s="15">
        <v>4713.5527930799999</v>
      </c>
      <c r="L2019" s="15">
        <v>4706.91393487</v>
      </c>
      <c r="M2019" s="15">
        <v>4715.8256245399998</v>
      </c>
      <c r="N2019" s="19">
        <v>4721.1026323699998</v>
      </c>
      <c r="O2019" s="15">
        <v>4716.3550536399998</v>
      </c>
      <c r="P2019" s="15">
        <v>4720.5431260999994</v>
      </c>
      <c r="Q2019" s="15">
        <v>4713.8969402499997</v>
      </c>
      <c r="R2019" s="15">
        <v>4714.4785546100002</v>
      </c>
      <c r="S2019" s="15">
        <v>4716.3024609699996</v>
      </c>
      <c r="T2019" s="15">
        <v>4719.69044424</v>
      </c>
      <c r="U2019" s="15">
        <v>4714.5362185699996</v>
      </c>
      <c r="V2019" s="15">
        <v>4721.7592634299999</v>
      </c>
      <c r="W2019" s="15">
        <v>4721.1710106</v>
      </c>
      <c r="X2019" s="15">
        <v>4706.3154790999997</v>
      </c>
      <c r="Y2019" s="15">
        <v>4689.7432220499995</v>
      </c>
    </row>
    <row r="2020" spans="1:25" ht="18" thickBot="1" x14ac:dyDescent="0.35">
      <c r="A2020" s="91">
        <v>31</v>
      </c>
      <c r="B2020" s="15">
        <v>4691.1033518300001</v>
      </c>
      <c r="C2020" s="15">
        <v>4690.8299824999995</v>
      </c>
      <c r="D2020" s="15">
        <v>4697.0888897599998</v>
      </c>
      <c r="E2020" s="15">
        <v>4685.7703717300001</v>
      </c>
      <c r="F2020" s="15">
        <v>4701.2392335199993</v>
      </c>
      <c r="G2020" s="15">
        <v>4711.0427799199997</v>
      </c>
      <c r="H2020" s="15">
        <v>4706.8694448799997</v>
      </c>
      <c r="I2020" s="15">
        <v>4694.1507185</v>
      </c>
      <c r="J2020" s="15">
        <v>4711.6791711099995</v>
      </c>
      <c r="K2020" s="15">
        <v>4711.72199559</v>
      </c>
      <c r="L2020" s="15">
        <v>4708.9308343099992</v>
      </c>
      <c r="M2020" s="15">
        <v>4713.3108074599995</v>
      </c>
      <c r="N2020" s="19">
        <v>4725.51340996</v>
      </c>
      <c r="O2020" s="15">
        <v>4726.0340742999997</v>
      </c>
      <c r="P2020" s="15">
        <v>4729.5514753099997</v>
      </c>
      <c r="Q2020" s="15">
        <v>4727.2898289599998</v>
      </c>
      <c r="R2020" s="15">
        <v>4730.2204032499994</v>
      </c>
      <c r="S2020" s="15">
        <v>4726.5730596599997</v>
      </c>
      <c r="T2020" s="15">
        <v>4738.1495109500001</v>
      </c>
      <c r="U2020" s="15">
        <v>4728.3618964699999</v>
      </c>
      <c r="V2020" s="15">
        <v>4735.8858986400001</v>
      </c>
      <c r="W2020" s="15">
        <v>4733.5636301099994</v>
      </c>
      <c r="X2020" s="15">
        <v>4721.1853660299994</v>
      </c>
      <c r="Y2020" s="15">
        <v>4704.6663973699997</v>
      </c>
    </row>
    <row r="2021" spans="1:25" ht="18" thickBot="1" x14ac:dyDescent="0.35"/>
    <row r="2022" spans="1:25" ht="18" thickBot="1" x14ac:dyDescent="0.35">
      <c r="A2022" s="128" t="s">
        <v>0</v>
      </c>
      <c r="B2022" s="130" t="s">
        <v>65</v>
      </c>
      <c r="C2022" s="131"/>
      <c r="D2022" s="131"/>
      <c r="E2022" s="131"/>
      <c r="F2022" s="131"/>
      <c r="G2022" s="131"/>
      <c r="H2022" s="131"/>
      <c r="I2022" s="131"/>
      <c r="J2022" s="131"/>
      <c r="K2022" s="131"/>
      <c r="L2022" s="131"/>
      <c r="M2022" s="131"/>
      <c r="N2022" s="131"/>
      <c r="O2022" s="131"/>
      <c r="P2022" s="131"/>
      <c r="Q2022" s="131"/>
      <c r="R2022" s="131"/>
      <c r="S2022" s="131"/>
      <c r="T2022" s="131"/>
      <c r="U2022" s="131"/>
      <c r="V2022" s="131"/>
      <c r="W2022" s="131"/>
      <c r="X2022" s="131"/>
      <c r="Y2022" s="132"/>
    </row>
    <row r="2023" spans="1:25" ht="33.75" thickBot="1" x14ac:dyDescent="0.35">
      <c r="A2023" s="129"/>
      <c r="B2023" s="36" t="s">
        <v>1</v>
      </c>
      <c r="C2023" s="36" t="s">
        <v>2</v>
      </c>
      <c r="D2023" s="36" t="s">
        <v>3</v>
      </c>
      <c r="E2023" s="36" t="s">
        <v>4</v>
      </c>
      <c r="F2023" s="36" t="s">
        <v>5</v>
      </c>
      <c r="G2023" s="36" t="s">
        <v>6</v>
      </c>
      <c r="H2023" s="36" t="s">
        <v>7</v>
      </c>
      <c r="I2023" s="36" t="s">
        <v>8</v>
      </c>
      <c r="J2023" s="36" t="s">
        <v>9</v>
      </c>
      <c r="K2023" s="36" t="s">
        <v>10</v>
      </c>
      <c r="L2023" s="36" t="s">
        <v>11</v>
      </c>
      <c r="M2023" s="36" t="s">
        <v>12</v>
      </c>
      <c r="N2023" s="9" t="s">
        <v>13</v>
      </c>
      <c r="O2023" s="33" t="s">
        <v>14</v>
      </c>
      <c r="P2023" s="33" t="s">
        <v>15</v>
      </c>
      <c r="Q2023" s="33" t="s">
        <v>16</v>
      </c>
      <c r="R2023" s="33" t="s">
        <v>17</v>
      </c>
      <c r="S2023" s="33" t="s">
        <v>18</v>
      </c>
      <c r="T2023" s="33" t="s">
        <v>19</v>
      </c>
      <c r="U2023" s="33" t="s">
        <v>20</v>
      </c>
      <c r="V2023" s="33" t="s">
        <v>21</v>
      </c>
      <c r="W2023" s="33" t="s">
        <v>22</v>
      </c>
      <c r="X2023" s="33" t="s">
        <v>23</v>
      </c>
      <c r="Y2023" s="33" t="s">
        <v>24</v>
      </c>
    </row>
    <row r="2024" spans="1:25" ht="18" thickBot="1" x14ac:dyDescent="0.35">
      <c r="A2024" s="60">
        <v>1</v>
      </c>
      <c r="B2024" s="15">
        <v>6019.2048467800005</v>
      </c>
      <c r="C2024" s="15">
        <v>6017.5848877600001</v>
      </c>
      <c r="D2024" s="15">
        <v>6016.9509659200003</v>
      </c>
      <c r="E2024" s="15">
        <v>6016.2213594899995</v>
      </c>
      <c r="F2024" s="15">
        <v>6016.3614101000003</v>
      </c>
      <c r="G2024" s="15">
        <v>6017.7337747399997</v>
      </c>
      <c r="H2024" s="15">
        <v>6020.8054063400004</v>
      </c>
      <c r="I2024" s="15">
        <v>6023.8408029600005</v>
      </c>
      <c r="J2024" s="15">
        <v>6027.8618639900005</v>
      </c>
      <c r="K2024" s="15">
        <v>6029.9914768099998</v>
      </c>
      <c r="L2024" s="15">
        <v>6030.1577517699998</v>
      </c>
      <c r="M2024" s="15">
        <v>6030.1493490700004</v>
      </c>
      <c r="N2024" s="17">
        <v>6030.4137759300002</v>
      </c>
      <c r="O2024" s="18">
        <v>6030.4322465200003</v>
      </c>
      <c r="P2024" s="18">
        <v>6030.3039960799997</v>
      </c>
      <c r="Q2024" s="18">
        <v>6029.4711444100003</v>
      </c>
      <c r="R2024" s="18">
        <v>6029.2854522999996</v>
      </c>
      <c r="S2024" s="18">
        <v>6028.8558989200001</v>
      </c>
      <c r="T2024" s="18">
        <v>6028.8359392800003</v>
      </c>
      <c r="U2024" s="18">
        <v>6028.5362337899996</v>
      </c>
      <c r="V2024" s="18">
        <v>6027.4364041500003</v>
      </c>
      <c r="W2024" s="18">
        <v>6026.6520061500005</v>
      </c>
      <c r="X2024" s="18">
        <v>6023.9801996899996</v>
      </c>
      <c r="Y2024" s="18">
        <v>6021.2601469399997</v>
      </c>
    </row>
    <row r="2025" spans="1:25" ht="18" thickBot="1" x14ac:dyDescent="0.35">
      <c r="A2025" s="60">
        <v>2</v>
      </c>
      <c r="B2025" s="15">
        <v>6017.64132565</v>
      </c>
      <c r="C2025" s="15">
        <v>6016.2035015800002</v>
      </c>
      <c r="D2025" s="15">
        <v>6015.2377892499999</v>
      </c>
      <c r="E2025" s="15">
        <v>6014.8552167899998</v>
      </c>
      <c r="F2025" s="15">
        <v>6014.9359987999997</v>
      </c>
      <c r="G2025" s="15">
        <v>6015.8644217499996</v>
      </c>
      <c r="H2025" s="15">
        <v>6018.6389904500002</v>
      </c>
      <c r="I2025" s="15">
        <v>6021.8187060800001</v>
      </c>
      <c r="J2025" s="15">
        <v>6025.7242237199998</v>
      </c>
      <c r="K2025" s="15">
        <v>6027.7025232300002</v>
      </c>
      <c r="L2025" s="15">
        <v>6028.8419547000003</v>
      </c>
      <c r="M2025" s="15">
        <v>6029.08021302</v>
      </c>
      <c r="N2025" s="19">
        <v>6028.6374439399997</v>
      </c>
      <c r="O2025" s="15">
        <v>6028.3691322300001</v>
      </c>
      <c r="P2025" s="15">
        <v>6028.0253219300002</v>
      </c>
      <c r="Q2025" s="15">
        <v>6027.4208676500002</v>
      </c>
      <c r="R2025" s="15">
        <v>6027.4727095999997</v>
      </c>
      <c r="S2025" s="15">
        <v>6027.2211915099997</v>
      </c>
      <c r="T2025" s="15">
        <v>6026.8030353499998</v>
      </c>
      <c r="U2025" s="15">
        <v>6026.34286393</v>
      </c>
      <c r="V2025" s="15">
        <v>6026.32208679</v>
      </c>
      <c r="W2025" s="15">
        <v>6025.5853746399998</v>
      </c>
      <c r="X2025" s="15">
        <v>6022.6021570399998</v>
      </c>
      <c r="Y2025" s="15">
        <v>6020.0785249199998</v>
      </c>
    </row>
    <row r="2026" spans="1:25" ht="18" thickBot="1" x14ac:dyDescent="0.35">
      <c r="A2026" s="60">
        <v>3</v>
      </c>
      <c r="B2026" s="15">
        <v>6017.4893793800002</v>
      </c>
      <c r="C2026" s="15">
        <v>6016.07394991</v>
      </c>
      <c r="D2026" s="15">
        <v>6015.1469670400002</v>
      </c>
      <c r="E2026" s="15">
        <v>6010.30375955</v>
      </c>
      <c r="F2026" s="15">
        <v>6010.4076729799999</v>
      </c>
      <c r="G2026" s="15">
        <v>6003.5653835700004</v>
      </c>
      <c r="H2026" s="15">
        <v>5994.5553632900001</v>
      </c>
      <c r="I2026" s="15">
        <v>5979.0291527199997</v>
      </c>
      <c r="J2026" s="15">
        <v>5974.6763974400001</v>
      </c>
      <c r="K2026" s="15">
        <v>5972.5962281000002</v>
      </c>
      <c r="L2026" s="15">
        <v>5973.0309168499998</v>
      </c>
      <c r="M2026" s="15">
        <v>5973.4175813800002</v>
      </c>
      <c r="N2026" s="19">
        <v>5973.2236778500001</v>
      </c>
      <c r="O2026" s="15">
        <v>5972.8622073899996</v>
      </c>
      <c r="P2026" s="15">
        <v>5969.3961457599999</v>
      </c>
      <c r="Q2026" s="15">
        <v>5969.0155956299996</v>
      </c>
      <c r="R2026" s="15">
        <v>5965.8857023999999</v>
      </c>
      <c r="S2026" s="15">
        <v>5962.6409857999997</v>
      </c>
      <c r="T2026" s="15">
        <v>5962.36213279</v>
      </c>
      <c r="U2026" s="15">
        <v>5959.8659729500005</v>
      </c>
      <c r="V2026" s="15">
        <v>5959.9329868699997</v>
      </c>
      <c r="W2026" s="15">
        <v>5959.7602343899998</v>
      </c>
      <c r="X2026" s="15">
        <v>5973.2560134099995</v>
      </c>
      <c r="Y2026" s="15">
        <v>5981.5334504299999</v>
      </c>
    </row>
    <row r="2027" spans="1:25" ht="18" thickBot="1" x14ac:dyDescent="0.35">
      <c r="A2027" s="60">
        <v>4</v>
      </c>
      <c r="B2027" s="15">
        <v>5984.0263521699999</v>
      </c>
      <c r="C2027" s="15">
        <v>5978.2414808599997</v>
      </c>
      <c r="D2027" s="15">
        <v>5977.7265024600001</v>
      </c>
      <c r="E2027" s="15">
        <v>5966.3877084400001</v>
      </c>
      <c r="F2027" s="15">
        <v>5966.8019715299997</v>
      </c>
      <c r="G2027" s="15">
        <v>5969.8027129100001</v>
      </c>
      <c r="H2027" s="15">
        <v>5966.7451918400002</v>
      </c>
      <c r="I2027" s="15">
        <v>5974.2993314300002</v>
      </c>
      <c r="J2027" s="15">
        <v>5971.8672002699996</v>
      </c>
      <c r="K2027" s="15">
        <v>5973.6397352499998</v>
      </c>
      <c r="L2027" s="15">
        <v>5975.17705836</v>
      </c>
      <c r="M2027" s="15">
        <v>5972.8134150599999</v>
      </c>
      <c r="N2027" s="19">
        <v>5972.7665551700002</v>
      </c>
      <c r="O2027" s="15">
        <v>5972.7285307900001</v>
      </c>
      <c r="P2027" s="15">
        <v>5966.8648377600002</v>
      </c>
      <c r="Q2027" s="15">
        <v>5966.5826367899999</v>
      </c>
      <c r="R2027" s="15">
        <v>5963.4914385499997</v>
      </c>
      <c r="S2027" s="15">
        <v>5963.3320020299998</v>
      </c>
      <c r="T2027" s="15">
        <v>5969.1903113399994</v>
      </c>
      <c r="U2027" s="15">
        <v>5969.2180448700001</v>
      </c>
      <c r="V2027" s="15">
        <v>5969.1803715699998</v>
      </c>
      <c r="W2027" s="15">
        <v>5968.7063646799998</v>
      </c>
      <c r="X2027" s="15">
        <v>5977.5578663300003</v>
      </c>
      <c r="Y2027" s="15">
        <v>5966.2273862800002</v>
      </c>
    </row>
    <row r="2028" spans="1:25" ht="18" thickBot="1" x14ac:dyDescent="0.35">
      <c r="A2028" s="60">
        <v>5</v>
      </c>
      <c r="B2028" s="15">
        <v>5961.6094760200003</v>
      </c>
      <c r="C2028" s="15">
        <v>5967.9887271600001</v>
      </c>
      <c r="D2028" s="15">
        <v>5967.3290180599997</v>
      </c>
      <c r="E2028" s="15">
        <v>5961.8620906799997</v>
      </c>
      <c r="F2028" s="15">
        <v>5956.9957291000001</v>
      </c>
      <c r="G2028" s="15">
        <v>5962.8355123800002</v>
      </c>
      <c r="H2028" s="15">
        <v>5970.2396105400003</v>
      </c>
      <c r="I2028" s="15">
        <v>5982.9422861399999</v>
      </c>
      <c r="J2028" s="15">
        <v>5999.5631003999997</v>
      </c>
      <c r="K2028" s="15">
        <v>6001.0098225600004</v>
      </c>
      <c r="L2028" s="15">
        <v>6001.5918614000002</v>
      </c>
      <c r="M2028" s="15">
        <v>6001.4907240900002</v>
      </c>
      <c r="N2028" s="19">
        <v>6001.1311693099997</v>
      </c>
      <c r="O2028" s="15">
        <v>6001.2277031700005</v>
      </c>
      <c r="P2028" s="15">
        <v>6000.7948326100004</v>
      </c>
      <c r="Q2028" s="15">
        <v>6000.2755748199997</v>
      </c>
      <c r="R2028" s="15">
        <v>6000.4731031000001</v>
      </c>
      <c r="S2028" s="15">
        <v>5999.9827819100001</v>
      </c>
      <c r="T2028" s="15">
        <v>6000.0220564800002</v>
      </c>
      <c r="U2028" s="15">
        <v>5999.7586756600003</v>
      </c>
      <c r="V2028" s="15">
        <v>5999.6013056800002</v>
      </c>
      <c r="W2028" s="15">
        <v>5998.8901404999997</v>
      </c>
      <c r="X2028" s="15">
        <v>5971.9588712300001</v>
      </c>
      <c r="Y2028" s="15">
        <v>5963.0089106000005</v>
      </c>
    </row>
    <row r="2029" spans="1:25" ht="18" thickBot="1" x14ac:dyDescent="0.35">
      <c r="A2029" s="60">
        <v>6</v>
      </c>
      <c r="B2029" s="15">
        <v>5961.7863610699997</v>
      </c>
      <c r="C2029" s="15">
        <v>5961.1130317199995</v>
      </c>
      <c r="D2029" s="15">
        <v>5960.7058481399999</v>
      </c>
      <c r="E2029" s="15">
        <v>5955.2970859799998</v>
      </c>
      <c r="F2029" s="15">
        <v>5957.28221906</v>
      </c>
      <c r="G2029" s="15">
        <v>5924.2049205800004</v>
      </c>
      <c r="H2029" s="15">
        <v>5948.0047512800002</v>
      </c>
      <c r="I2029" s="15">
        <v>5954.7357642799998</v>
      </c>
      <c r="J2029" s="15">
        <v>5977.3623401499999</v>
      </c>
      <c r="K2029" s="15">
        <v>5978.2806283899999</v>
      </c>
      <c r="L2029" s="15">
        <v>5978.4933821499999</v>
      </c>
      <c r="M2029" s="15">
        <v>5978.6503796799998</v>
      </c>
      <c r="N2029" s="19">
        <v>5978.2781469900001</v>
      </c>
      <c r="O2029" s="15">
        <v>5978.3043086400003</v>
      </c>
      <c r="P2029" s="15">
        <v>5978.1824284799995</v>
      </c>
      <c r="Q2029" s="15">
        <v>5977.57935585</v>
      </c>
      <c r="R2029" s="15">
        <v>5977.4477776900003</v>
      </c>
      <c r="S2029" s="15">
        <v>5977.3270799800002</v>
      </c>
      <c r="T2029" s="15">
        <v>5977.1286358299994</v>
      </c>
      <c r="U2029" s="15">
        <v>5977.01092539</v>
      </c>
      <c r="V2029" s="15">
        <v>5976.9552042000005</v>
      </c>
      <c r="W2029" s="15">
        <v>5976.5210096800001</v>
      </c>
      <c r="X2029" s="15">
        <v>5971.8631686700001</v>
      </c>
      <c r="Y2029" s="15">
        <v>5963.1557143199998</v>
      </c>
    </row>
    <row r="2030" spans="1:25" ht="18" thickBot="1" x14ac:dyDescent="0.35">
      <c r="A2030" s="60">
        <v>7</v>
      </c>
      <c r="B2030" s="15">
        <v>5969.6181523999994</v>
      </c>
      <c r="C2030" s="15">
        <v>5968.51155475</v>
      </c>
      <c r="D2030" s="15">
        <v>5968.0979611600005</v>
      </c>
      <c r="E2030" s="15">
        <v>5962.7308308599995</v>
      </c>
      <c r="F2030" s="15">
        <v>5957.9806188299999</v>
      </c>
      <c r="G2030" s="15">
        <v>5910.3497510099996</v>
      </c>
      <c r="H2030" s="15">
        <v>5927.6321447299997</v>
      </c>
      <c r="I2030" s="15">
        <v>5941.5400334199994</v>
      </c>
      <c r="J2030" s="15">
        <v>5964.1050717999997</v>
      </c>
      <c r="K2030" s="15">
        <v>5970.5769472499996</v>
      </c>
      <c r="L2030" s="15">
        <v>5970.7776751199999</v>
      </c>
      <c r="M2030" s="15">
        <v>5976.48684426</v>
      </c>
      <c r="N2030" s="19">
        <v>5970.5662727400004</v>
      </c>
      <c r="O2030" s="15">
        <v>5970.6749055400005</v>
      </c>
      <c r="P2030" s="15">
        <v>5976.2863259799997</v>
      </c>
      <c r="Q2030" s="15">
        <v>5975.7114976299999</v>
      </c>
      <c r="R2030" s="15">
        <v>5975.6012438099997</v>
      </c>
      <c r="S2030" s="15">
        <v>5975.3958680000005</v>
      </c>
      <c r="T2030" s="15">
        <v>5975.4736729099996</v>
      </c>
      <c r="U2030" s="15">
        <v>5969.59013916</v>
      </c>
      <c r="V2030" s="15">
        <v>5969.5107639999997</v>
      </c>
      <c r="W2030" s="15">
        <v>5968.8925119699998</v>
      </c>
      <c r="X2030" s="15">
        <v>5972.2812885200001</v>
      </c>
      <c r="Y2030" s="15">
        <v>5970.63984764</v>
      </c>
    </row>
    <row r="2031" spans="1:25" ht="18" thickBot="1" x14ac:dyDescent="0.35">
      <c r="A2031" s="60">
        <v>8</v>
      </c>
      <c r="B2031" s="15">
        <v>5969.4156760699998</v>
      </c>
      <c r="C2031" s="15">
        <v>5968.33339738</v>
      </c>
      <c r="D2031" s="15">
        <v>5967.9255776800001</v>
      </c>
      <c r="E2031" s="15">
        <v>5962.5036694199998</v>
      </c>
      <c r="F2031" s="15">
        <v>5957.8163412399999</v>
      </c>
      <c r="G2031" s="15">
        <v>5911.1013643100005</v>
      </c>
      <c r="H2031" s="15">
        <v>5928.5423077300002</v>
      </c>
      <c r="I2031" s="15">
        <v>5942.1404584599995</v>
      </c>
      <c r="J2031" s="15">
        <v>5964.6644303000003</v>
      </c>
      <c r="K2031" s="15">
        <v>5965.2508942899995</v>
      </c>
      <c r="L2031" s="15">
        <v>5965.3345632</v>
      </c>
      <c r="M2031" s="15">
        <v>5965.5212648500001</v>
      </c>
      <c r="N2031" s="19">
        <v>5965.3038128300004</v>
      </c>
      <c r="O2031" s="15">
        <v>5965.2555468500004</v>
      </c>
      <c r="P2031" s="15">
        <v>5965.2406901699997</v>
      </c>
      <c r="Q2031" s="15">
        <v>5964.8205030700001</v>
      </c>
      <c r="R2031" s="15">
        <v>5964.65818451</v>
      </c>
      <c r="S2031" s="15">
        <v>5964.5452470400005</v>
      </c>
      <c r="T2031" s="15">
        <v>5964.5630629699999</v>
      </c>
      <c r="U2031" s="15">
        <v>5964.2596568199997</v>
      </c>
      <c r="V2031" s="15">
        <v>5964.1563404600001</v>
      </c>
      <c r="W2031" s="15">
        <v>5963.73274305</v>
      </c>
      <c r="X2031" s="15">
        <v>5972.9778258100005</v>
      </c>
      <c r="Y2031" s="15">
        <v>5971.2149992300001</v>
      </c>
    </row>
    <row r="2032" spans="1:25" ht="18" thickBot="1" x14ac:dyDescent="0.35">
      <c r="A2032" s="60">
        <v>9</v>
      </c>
      <c r="B2032" s="15">
        <v>5969.3346089899997</v>
      </c>
      <c r="C2032" s="15">
        <v>5968.4753211199995</v>
      </c>
      <c r="D2032" s="15">
        <v>5968.0053450200003</v>
      </c>
      <c r="E2032" s="15">
        <v>5962.5794747999998</v>
      </c>
      <c r="F2032" s="15">
        <v>5957.5732040600005</v>
      </c>
      <c r="G2032" s="15">
        <v>5910.9974290600003</v>
      </c>
      <c r="H2032" s="15">
        <v>5928.47682188</v>
      </c>
      <c r="I2032" s="15">
        <v>5935.3932370800003</v>
      </c>
      <c r="J2032" s="15">
        <v>5958.3644077300005</v>
      </c>
      <c r="K2032" s="15">
        <v>5965.17648173</v>
      </c>
      <c r="L2032" s="15">
        <v>5965.3670347899997</v>
      </c>
      <c r="M2032" s="15">
        <v>5965.4486129899997</v>
      </c>
      <c r="N2032" s="19">
        <v>5965.0688308700001</v>
      </c>
      <c r="O2032" s="15">
        <v>5965.0032371899997</v>
      </c>
      <c r="P2032" s="15">
        <v>5964.8057770900004</v>
      </c>
      <c r="Q2032" s="15">
        <v>5964.3603596000003</v>
      </c>
      <c r="R2032" s="15">
        <v>5964.3136604399997</v>
      </c>
      <c r="S2032" s="15">
        <v>5964.1878587800002</v>
      </c>
      <c r="T2032" s="15">
        <v>5964.4795764700002</v>
      </c>
      <c r="U2032" s="15">
        <v>5964.2428265299995</v>
      </c>
      <c r="V2032" s="15">
        <v>5964.4306742199997</v>
      </c>
      <c r="W2032" s="15">
        <v>5963.90177107</v>
      </c>
      <c r="X2032" s="15">
        <v>5973.1074888599996</v>
      </c>
      <c r="Y2032" s="15">
        <v>5971.2208334100005</v>
      </c>
    </row>
    <row r="2033" spans="1:25" ht="18" thickBot="1" x14ac:dyDescent="0.35">
      <c r="A2033" s="60">
        <v>10</v>
      </c>
      <c r="B2033" s="15">
        <v>5969.32440769</v>
      </c>
      <c r="C2033" s="15">
        <v>5968.2660987199997</v>
      </c>
      <c r="D2033" s="15">
        <v>5967.6159876700003</v>
      </c>
      <c r="E2033" s="15">
        <v>5962.0991950899997</v>
      </c>
      <c r="F2033" s="15">
        <v>5957.00110623</v>
      </c>
      <c r="G2033" s="15">
        <v>5955.7279374600002</v>
      </c>
      <c r="H2033" s="15">
        <v>5940.1232089100004</v>
      </c>
      <c r="I2033" s="15">
        <v>5949.6484587699997</v>
      </c>
      <c r="J2033" s="15">
        <v>5975.1932904499999</v>
      </c>
      <c r="K2033" s="15">
        <v>5966.1610288700003</v>
      </c>
      <c r="L2033" s="15">
        <v>5957.6953249200005</v>
      </c>
      <c r="M2033" s="15">
        <v>5961.0289516000003</v>
      </c>
      <c r="N2033" s="19">
        <v>5957.7855480099997</v>
      </c>
      <c r="O2033" s="15">
        <v>5957.7949390700005</v>
      </c>
      <c r="P2033" s="15">
        <v>5954.6707997200001</v>
      </c>
      <c r="Q2033" s="15">
        <v>5962.16888715</v>
      </c>
      <c r="R2033" s="15">
        <v>5960.5450254699999</v>
      </c>
      <c r="S2033" s="15">
        <v>5958.3257851600001</v>
      </c>
      <c r="T2033" s="15">
        <v>5956.8970501800004</v>
      </c>
      <c r="U2033" s="15">
        <v>5968.2467443599999</v>
      </c>
      <c r="V2033" s="15">
        <v>5965.9791851600003</v>
      </c>
      <c r="W2033" s="15">
        <v>5968.3955943199999</v>
      </c>
      <c r="X2033" s="15">
        <v>5961.6322260099996</v>
      </c>
      <c r="Y2033" s="15">
        <v>5960.30821552</v>
      </c>
    </row>
    <row r="2034" spans="1:25" ht="18" thickBot="1" x14ac:dyDescent="0.35">
      <c r="A2034" s="60">
        <v>11</v>
      </c>
      <c r="B2034" s="15">
        <v>5968.9582665500002</v>
      </c>
      <c r="C2034" s="15">
        <v>5967.5589896199999</v>
      </c>
      <c r="D2034" s="15">
        <v>5966.9447119400002</v>
      </c>
      <c r="E2034" s="15">
        <v>5961.5180821499998</v>
      </c>
      <c r="F2034" s="15">
        <v>5956.57634641</v>
      </c>
      <c r="G2034" s="15">
        <v>5955.0955266600004</v>
      </c>
      <c r="H2034" s="15">
        <v>5940.6990293700001</v>
      </c>
      <c r="I2034" s="15">
        <v>5950.3573757700005</v>
      </c>
      <c r="J2034" s="15">
        <v>5975.0387878700003</v>
      </c>
      <c r="K2034" s="15">
        <v>5965.54048177</v>
      </c>
      <c r="L2034" s="15">
        <v>5955.6990963899998</v>
      </c>
      <c r="M2034" s="15">
        <v>5959.7211822600002</v>
      </c>
      <c r="N2034" s="19">
        <v>5961.2787503499994</v>
      </c>
      <c r="O2034" s="15">
        <v>5959.6157390899998</v>
      </c>
      <c r="P2034" s="15">
        <v>5954.8754837999995</v>
      </c>
      <c r="Q2034" s="15">
        <v>5960.8436082500002</v>
      </c>
      <c r="R2034" s="15">
        <v>5957.69248152</v>
      </c>
      <c r="S2034" s="15">
        <v>5950.41195092</v>
      </c>
      <c r="T2034" s="15">
        <v>5951.91340623</v>
      </c>
      <c r="U2034" s="15">
        <v>5959.54081357</v>
      </c>
      <c r="V2034" s="15">
        <v>5958.0548057400001</v>
      </c>
      <c r="W2034" s="15">
        <v>5960.73027473</v>
      </c>
      <c r="X2034" s="15">
        <v>5956.9147218500002</v>
      </c>
      <c r="Y2034" s="15">
        <v>5960.2894565799998</v>
      </c>
    </row>
    <row r="2035" spans="1:25" ht="18" thickBot="1" x14ac:dyDescent="0.35">
      <c r="A2035" s="60">
        <v>12</v>
      </c>
      <c r="B2035" s="15">
        <v>5969.3342146599998</v>
      </c>
      <c r="C2035" s="15">
        <v>5968.1832087000003</v>
      </c>
      <c r="D2035" s="15">
        <v>5967.6006409700003</v>
      </c>
      <c r="E2035" s="15">
        <v>5966.9955652300005</v>
      </c>
      <c r="F2035" s="15">
        <v>5967.2536551100002</v>
      </c>
      <c r="G2035" s="15">
        <v>5961.6229451400004</v>
      </c>
      <c r="H2035" s="15">
        <v>5963.7194415000004</v>
      </c>
      <c r="I2035" s="15">
        <v>5965.4478043199997</v>
      </c>
      <c r="J2035" s="15">
        <v>5967.7726550500001</v>
      </c>
      <c r="K2035" s="15">
        <v>5968.6124032999996</v>
      </c>
      <c r="L2035" s="15">
        <v>5969.4667638700002</v>
      </c>
      <c r="M2035" s="15">
        <v>5970.1878096700002</v>
      </c>
      <c r="N2035" s="19">
        <v>5971.9090664999994</v>
      </c>
      <c r="O2035" s="15">
        <v>5973.9590657500003</v>
      </c>
      <c r="P2035" s="15">
        <v>5964.9671975600004</v>
      </c>
      <c r="Q2035" s="15">
        <v>5937.0295669400002</v>
      </c>
      <c r="R2035" s="15">
        <v>5930.4412551699997</v>
      </c>
      <c r="S2035" s="15">
        <v>5961.5509091100002</v>
      </c>
      <c r="T2035" s="15">
        <v>5960.6668609399994</v>
      </c>
      <c r="U2035" s="15">
        <v>5959.7559677199997</v>
      </c>
      <c r="V2035" s="15">
        <v>5959.9777355899996</v>
      </c>
      <c r="W2035" s="15">
        <v>5959.4756927099997</v>
      </c>
      <c r="X2035" s="15">
        <v>5958.3091203699996</v>
      </c>
      <c r="Y2035" s="15">
        <v>5963.7438022899996</v>
      </c>
    </row>
    <row r="2036" spans="1:25" ht="18" thickBot="1" x14ac:dyDescent="0.35">
      <c r="A2036" s="60">
        <v>13</v>
      </c>
      <c r="B2036" s="15">
        <v>5962.4087795200003</v>
      </c>
      <c r="C2036" s="15">
        <v>5968.4641654500001</v>
      </c>
      <c r="D2036" s="15">
        <v>5967.5417549399999</v>
      </c>
      <c r="E2036" s="15">
        <v>5966.8456472299995</v>
      </c>
      <c r="F2036" s="15">
        <v>5971.7686396999998</v>
      </c>
      <c r="G2036" s="15">
        <v>5976.8698021600003</v>
      </c>
      <c r="H2036" s="15">
        <v>5988.5383351800001</v>
      </c>
      <c r="I2036" s="15">
        <v>5994.5774687399999</v>
      </c>
      <c r="J2036" s="15">
        <v>5990.6712670400002</v>
      </c>
      <c r="K2036" s="15">
        <v>5992.1490678700002</v>
      </c>
      <c r="L2036" s="15">
        <v>5992.5010359400003</v>
      </c>
      <c r="M2036" s="15">
        <v>5990.1218259500001</v>
      </c>
      <c r="N2036" s="19">
        <v>5989.7315845399999</v>
      </c>
      <c r="O2036" s="15">
        <v>5990.0260110199997</v>
      </c>
      <c r="P2036" s="15">
        <v>5988.5069132600001</v>
      </c>
      <c r="Q2036" s="15">
        <v>5983.3448413699998</v>
      </c>
      <c r="R2036" s="15">
        <v>5983.6707557500004</v>
      </c>
      <c r="S2036" s="15">
        <v>5983.4562227300003</v>
      </c>
      <c r="T2036" s="15">
        <v>5983.68726333</v>
      </c>
      <c r="U2036" s="15">
        <v>5983.2816984499996</v>
      </c>
      <c r="V2036" s="15">
        <v>5983.5499953199997</v>
      </c>
      <c r="W2036" s="15">
        <v>5982.9459350400002</v>
      </c>
      <c r="X2036" s="15">
        <v>5976.46147363</v>
      </c>
      <c r="Y2036" s="15">
        <v>5982.0171429399998</v>
      </c>
    </row>
    <row r="2037" spans="1:25" ht="18" thickBot="1" x14ac:dyDescent="0.35">
      <c r="A2037" s="60">
        <v>14</v>
      </c>
      <c r="B2037" s="15">
        <v>5975.3225630400002</v>
      </c>
      <c r="C2037" s="15">
        <v>5980.88477728</v>
      </c>
      <c r="D2037" s="15">
        <v>5980.15795824</v>
      </c>
      <c r="E2037" s="15">
        <v>5979.3178037799998</v>
      </c>
      <c r="F2037" s="15">
        <v>5979.5413176800002</v>
      </c>
      <c r="G2037" s="15">
        <v>5973.4360372599995</v>
      </c>
      <c r="H2037" s="15">
        <v>5978.5275819600001</v>
      </c>
      <c r="I2037" s="15">
        <v>5984.9927671799996</v>
      </c>
      <c r="J2037" s="15">
        <v>5987.6192044499994</v>
      </c>
      <c r="K2037" s="15">
        <v>5993.9345760400001</v>
      </c>
      <c r="L2037" s="15">
        <v>5994.23580821</v>
      </c>
      <c r="M2037" s="15">
        <v>5994.6566170300002</v>
      </c>
      <c r="N2037" s="19">
        <v>5994.53796023</v>
      </c>
      <c r="O2037" s="15">
        <v>5994.4442217400001</v>
      </c>
      <c r="P2037" s="15">
        <v>5991.8643509700005</v>
      </c>
      <c r="Q2037" s="15">
        <v>5984.2422717700001</v>
      </c>
      <c r="R2037" s="15">
        <v>5984.0944796499998</v>
      </c>
      <c r="S2037" s="15">
        <v>5984.1856236599997</v>
      </c>
      <c r="T2037" s="15">
        <v>5984.2456929400005</v>
      </c>
      <c r="U2037" s="15">
        <v>5983.9547840599998</v>
      </c>
      <c r="V2037" s="15">
        <v>5984.3662038600005</v>
      </c>
      <c r="W2037" s="15">
        <v>5983.3207141699995</v>
      </c>
      <c r="X2037" s="15">
        <v>5981.20955959</v>
      </c>
      <c r="Y2037" s="15">
        <v>5986.1210050099999</v>
      </c>
    </row>
    <row r="2038" spans="1:25" ht="18" thickBot="1" x14ac:dyDescent="0.35">
      <c r="A2038" s="60">
        <v>15</v>
      </c>
      <c r="B2038" s="15">
        <v>5979.8776713300003</v>
      </c>
      <c r="C2038" s="15">
        <v>5966.7717000900002</v>
      </c>
      <c r="D2038" s="15">
        <v>6005.8324206699999</v>
      </c>
      <c r="E2038" s="15">
        <v>6004.82360255</v>
      </c>
      <c r="F2038" s="15">
        <v>6004.4979551099996</v>
      </c>
      <c r="G2038" s="15">
        <v>6005.2129608099995</v>
      </c>
      <c r="H2038" s="15">
        <v>6014.2211548900004</v>
      </c>
      <c r="I2038" s="15">
        <v>6008.0900215900001</v>
      </c>
      <c r="J2038" s="15">
        <v>6011.7014362600003</v>
      </c>
      <c r="K2038" s="15">
        <v>6009.3607670900001</v>
      </c>
      <c r="L2038" s="15">
        <v>6009.7905565299998</v>
      </c>
      <c r="M2038" s="15">
        <v>6010.2665799199995</v>
      </c>
      <c r="N2038" s="19">
        <v>6016.8232977799998</v>
      </c>
      <c r="O2038" s="15">
        <v>6016.6257463600004</v>
      </c>
      <c r="P2038" s="15">
        <v>6016.1665746500003</v>
      </c>
      <c r="Q2038" s="15">
        <v>6021.57319551</v>
      </c>
      <c r="R2038" s="15">
        <v>6021.4078598599999</v>
      </c>
      <c r="S2038" s="15">
        <v>6027.1714268599999</v>
      </c>
      <c r="T2038" s="15">
        <v>6027.0858952799999</v>
      </c>
      <c r="U2038" s="15">
        <v>6027.1721862100003</v>
      </c>
      <c r="V2038" s="15">
        <v>6027.5702830800001</v>
      </c>
      <c r="W2038" s="15">
        <v>6026.10393707</v>
      </c>
      <c r="X2038" s="15">
        <v>6023.1373412299999</v>
      </c>
      <c r="Y2038" s="15">
        <v>6016.30388692</v>
      </c>
    </row>
    <row r="2039" spans="1:25" ht="18" thickBot="1" x14ac:dyDescent="0.35">
      <c r="A2039" s="60">
        <v>16</v>
      </c>
      <c r="B2039" s="15">
        <v>5980.74466596</v>
      </c>
      <c r="C2039" s="15">
        <v>5968.6714726299997</v>
      </c>
      <c r="D2039" s="15">
        <v>6004.8544201200002</v>
      </c>
      <c r="E2039" s="15">
        <v>6003.5362445000001</v>
      </c>
      <c r="F2039" s="15">
        <v>6003.8355364199997</v>
      </c>
      <c r="G2039" s="15">
        <v>6011.5849015399999</v>
      </c>
      <c r="H2039" s="15">
        <v>6014.7653778599997</v>
      </c>
      <c r="I2039" s="15">
        <v>6009.3388959900003</v>
      </c>
      <c r="J2039" s="15">
        <v>6013.0104518300004</v>
      </c>
      <c r="K2039" s="15">
        <v>6006.10983089</v>
      </c>
      <c r="L2039" s="15">
        <v>6006.6475085600005</v>
      </c>
      <c r="M2039" s="15">
        <v>6006.9927019100005</v>
      </c>
      <c r="N2039" s="19">
        <v>6012.9128534000001</v>
      </c>
      <c r="O2039" s="15">
        <v>6012.8297287200003</v>
      </c>
      <c r="P2039" s="15">
        <v>6012.1722228400004</v>
      </c>
      <c r="Q2039" s="15">
        <v>6017.7128144400003</v>
      </c>
      <c r="R2039" s="15">
        <v>6016.4301326899995</v>
      </c>
      <c r="S2039" s="15">
        <v>6022.3981808899998</v>
      </c>
      <c r="T2039" s="15">
        <v>6017.0312931500002</v>
      </c>
      <c r="U2039" s="15">
        <v>6017.6281493400002</v>
      </c>
      <c r="V2039" s="15">
        <v>6017.8854440200003</v>
      </c>
      <c r="W2039" s="15">
        <v>6019.6612981099997</v>
      </c>
      <c r="X2039" s="15">
        <v>6013.7360612700004</v>
      </c>
      <c r="Y2039" s="15">
        <v>6006.1067425499996</v>
      </c>
    </row>
    <row r="2040" spans="1:25" ht="18" thickBot="1" x14ac:dyDescent="0.35">
      <c r="A2040" s="60">
        <v>17</v>
      </c>
      <c r="B2040" s="15">
        <v>5986.0921929599999</v>
      </c>
      <c r="C2040" s="15">
        <v>5961.6331281000002</v>
      </c>
      <c r="D2040" s="15">
        <v>5961.0615234899997</v>
      </c>
      <c r="E2040" s="15">
        <v>5960.4829915099999</v>
      </c>
      <c r="F2040" s="15">
        <v>5960.51889622</v>
      </c>
      <c r="G2040" s="15">
        <v>5954.53997824</v>
      </c>
      <c r="H2040" s="15">
        <v>5965.3751810100002</v>
      </c>
      <c r="I2040" s="15">
        <v>5971.20795817</v>
      </c>
      <c r="J2040" s="15">
        <v>5977.9604207700004</v>
      </c>
      <c r="K2040" s="15">
        <v>5979.3690545099998</v>
      </c>
      <c r="L2040" s="15">
        <v>5980.0151963500002</v>
      </c>
      <c r="M2040" s="15">
        <v>5980.08649952</v>
      </c>
      <c r="N2040" s="19">
        <v>5980.03016071</v>
      </c>
      <c r="O2040" s="15">
        <v>5979.8165319</v>
      </c>
      <c r="P2040" s="15">
        <v>5979.6618240199996</v>
      </c>
      <c r="Q2040" s="15">
        <v>5978.7534389599996</v>
      </c>
      <c r="R2040" s="15">
        <v>5978.7369628099996</v>
      </c>
      <c r="S2040" s="15">
        <v>5972.3475433699996</v>
      </c>
      <c r="T2040" s="15">
        <v>5972.3799879600001</v>
      </c>
      <c r="U2040" s="15">
        <v>5972.4576312600002</v>
      </c>
      <c r="V2040" s="15">
        <v>5972.7555949899997</v>
      </c>
      <c r="W2040" s="15">
        <v>5972.1158177400002</v>
      </c>
      <c r="X2040" s="15">
        <v>5961.2571802499997</v>
      </c>
      <c r="Y2040" s="15">
        <v>5966.6029836200005</v>
      </c>
    </row>
    <row r="2041" spans="1:25" ht="18" thickBot="1" x14ac:dyDescent="0.35">
      <c r="A2041" s="60">
        <v>18</v>
      </c>
      <c r="B2041" s="15">
        <v>5997.9112656500001</v>
      </c>
      <c r="C2041" s="15">
        <v>5985.1519681899999</v>
      </c>
      <c r="D2041" s="15">
        <v>5984.4901772599997</v>
      </c>
      <c r="E2041" s="15">
        <v>5997.21928957</v>
      </c>
      <c r="F2041" s="15">
        <v>5997.01716063</v>
      </c>
      <c r="G2041" s="15">
        <v>5997.5714779199998</v>
      </c>
      <c r="H2041" s="15">
        <v>5997.2979685600003</v>
      </c>
      <c r="I2041" s="15">
        <v>5998.9282879000002</v>
      </c>
      <c r="J2041" s="15">
        <v>6002.0663529799995</v>
      </c>
      <c r="K2041" s="15">
        <v>5990.31520413</v>
      </c>
      <c r="L2041" s="15">
        <v>5991.5174045100002</v>
      </c>
      <c r="M2041" s="15">
        <v>5991.5552221099997</v>
      </c>
      <c r="N2041" s="19">
        <v>5997.7799657599999</v>
      </c>
      <c r="O2041" s="15">
        <v>5997.7030873800004</v>
      </c>
      <c r="P2041" s="15">
        <v>5997.4568140299998</v>
      </c>
      <c r="Q2041" s="15">
        <v>6002.9951027300003</v>
      </c>
      <c r="R2041" s="15">
        <v>6003.1839759599998</v>
      </c>
      <c r="S2041" s="15">
        <v>6009.2563337500005</v>
      </c>
      <c r="T2041" s="15">
        <v>6009.1286066700004</v>
      </c>
      <c r="U2041" s="15">
        <v>6008.8748313699998</v>
      </c>
      <c r="V2041" s="15">
        <v>6008.9155050399995</v>
      </c>
      <c r="W2041" s="15">
        <v>6015.5335333399998</v>
      </c>
      <c r="X2041" s="15">
        <v>6007.4539072300004</v>
      </c>
      <c r="Y2041" s="15">
        <v>6005.4033854399995</v>
      </c>
    </row>
    <row r="2042" spans="1:25" ht="18" thickBot="1" x14ac:dyDescent="0.35">
      <c r="A2042" s="60">
        <v>19</v>
      </c>
      <c r="B2042" s="15">
        <v>5995.8537302100003</v>
      </c>
      <c r="C2042" s="15">
        <v>5995.2902895699999</v>
      </c>
      <c r="D2042" s="15">
        <v>6009.00640002</v>
      </c>
      <c r="E2042" s="15">
        <v>5996.52425012</v>
      </c>
      <c r="F2042" s="15">
        <v>5996.4400368300003</v>
      </c>
      <c r="G2042" s="15">
        <v>6003.6443819400001</v>
      </c>
      <c r="H2042" s="15">
        <v>6006.24507094</v>
      </c>
      <c r="I2042" s="15">
        <v>6000.9837433000002</v>
      </c>
      <c r="J2042" s="15">
        <v>6000.4321580300002</v>
      </c>
      <c r="K2042" s="15">
        <v>6002.42079147</v>
      </c>
      <c r="L2042" s="15">
        <v>6003.2161360299997</v>
      </c>
      <c r="M2042" s="15">
        <v>6003.5616370400003</v>
      </c>
      <c r="N2042" s="19">
        <v>6003.1212982999996</v>
      </c>
      <c r="O2042" s="15">
        <v>6002.8668649399997</v>
      </c>
      <c r="P2042" s="15">
        <v>6008.6889214499997</v>
      </c>
      <c r="Q2042" s="15">
        <v>6004.02643094</v>
      </c>
      <c r="R2042" s="15">
        <v>6010.1248750099994</v>
      </c>
      <c r="S2042" s="15">
        <v>6009.9788228400002</v>
      </c>
      <c r="T2042" s="15">
        <v>6014.1768638700005</v>
      </c>
      <c r="U2042" s="15">
        <v>6007.7434078199994</v>
      </c>
      <c r="V2042" s="15">
        <v>6008.2345330199996</v>
      </c>
      <c r="W2042" s="15">
        <v>6006.8849218699997</v>
      </c>
      <c r="X2042" s="15">
        <v>6008.44656854</v>
      </c>
      <c r="Y2042" s="15">
        <v>6002.0808650899999</v>
      </c>
    </row>
    <row r="2043" spans="1:25" ht="18" thickBot="1" x14ac:dyDescent="0.35">
      <c r="A2043" s="60">
        <v>20</v>
      </c>
      <c r="B2043" s="15">
        <v>5999.57451588</v>
      </c>
      <c r="C2043" s="15">
        <v>5998.7410296999997</v>
      </c>
      <c r="D2043" s="15">
        <v>6012.9726567400003</v>
      </c>
      <c r="E2043" s="15">
        <v>6000.3469414299998</v>
      </c>
      <c r="F2043" s="15">
        <v>6000.4014919600004</v>
      </c>
      <c r="G2043" s="15">
        <v>6007.4836850199999</v>
      </c>
      <c r="H2043" s="15">
        <v>6009.9845055300002</v>
      </c>
      <c r="I2043" s="15">
        <v>6006.2520975400002</v>
      </c>
      <c r="J2043" s="15">
        <v>6008.3531959000002</v>
      </c>
      <c r="K2043" s="15">
        <v>6008.8765290900001</v>
      </c>
      <c r="L2043" s="15">
        <v>6009.5320437</v>
      </c>
      <c r="M2043" s="15">
        <v>6009.80207341</v>
      </c>
      <c r="N2043" s="19">
        <v>6009.5238915299997</v>
      </c>
      <c r="O2043" s="15">
        <v>6005.3945030499999</v>
      </c>
      <c r="P2043" s="15">
        <v>6011.0950390799999</v>
      </c>
      <c r="Q2043" s="15">
        <v>6010.1758406099998</v>
      </c>
      <c r="R2043" s="15">
        <v>6016.2010366900004</v>
      </c>
      <c r="S2043" s="15">
        <v>6016.1281282700002</v>
      </c>
      <c r="T2043" s="15">
        <v>6016.2072507000003</v>
      </c>
      <c r="U2043" s="15">
        <v>6010.0435299999999</v>
      </c>
      <c r="V2043" s="15">
        <v>6010.6088953899998</v>
      </c>
      <c r="W2043" s="15">
        <v>6006.9157733700004</v>
      </c>
      <c r="X2043" s="15">
        <v>6008.3701927000002</v>
      </c>
      <c r="Y2043" s="15">
        <v>6001.1230046199998</v>
      </c>
    </row>
    <row r="2044" spans="1:25" ht="18" thickBot="1" x14ac:dyDescent="0.35">
      <c r="A2044" s="60">
        <v>21</v>
      </c>
      <c r="B2044" s="15">
        <v>5995.9463822500002</v>
      </c>
      <c r="C2044" s="15">
        <v>5995.1330781400002</v>
      </c>
      <c r="D2044" s="15">
        <v>6009.4032396900002</v>
      </c>
      <c r="E2044" s="15">
        <v>5996.7632082299997</v>
      </c>
      <c r="F2044" s="15">
        <v>5996.5574942900002</v>
      </c>
      <c r="G2044" s="15">
        <v>6004.1189089199997</v>
      </c>
      <c r="H2044" s="15">
        <v>6012.56511692</v>
      </c>
      <c r="I2044" s="15">
        <v>6006.93008199</v>
      </c>
      <c r="J2044" s="15">
        <v>5998.9701538199997</v>
      </c>
      <c r="K2044" s="15">
        <v>5989.6334596799998</v>
      </c>
      <c r="L2044" s="15">
        <v>5990.2402357599995</v>
      </c>
      <c r="M2044" s="15">
        <v>5990.2910368700004</v>
      </c>
      <c r="N2044" s="19">
        <v>6004.8205484600003</v>
      </c>
      <c r="O2044" s="15">
        <v>6004.8239367699998</v>
      </c>
      <c r="P2044" s="15">
        <v>6010.42940877</v>
      </c>
      <c r="Q2044" s="15">
        <v>6009.51424726</v>
      </c>
      <c r="R2044" s="15">
        <v>6011.5903791299997</v>
      </c>
      <c r="S2044" s="15">
        <v>6011.4543586099999</v>
      </c>
      <c r="T2044" s="15">
        <v>6011.95241928</v>
      </c>
      <c r="U2044" s="15">
        <v>6012.4755209599998</v>
      </c>
      <c r="V2044" s="15">
        <v>6013.12783975</v>
      </c>
      <c r="W2044" s="15">
        <v>6011.4604575100002</v>
      </c>
      <c r="X2044" s="15">
        <v>6010.4376247600003</v>
      </c>
      <c r="Y2044" s="15">
        <v>6006.8394918799995</v>
      </c>
    </row>
    <row r="2045" spans="1:25" ht="18" thickBot="1" x14ac:dyDescent="0.35">
      <c r="A2045" s="60">
        <v>22</v>
      </c>
      <c r="B2045" s="15">
        <v>5991.7092413800001</v>
      </c>
      <c r="C2045" s="15">
        <v>5990.7852103100004</v>
      </c>
      <c r="D2045" s="15">
        <v>5990.0760505999997</v>
      </c>
      <c r="E2045" s="15">
        <v>5989.6590411200004</v>
      </c>
      <c r="F2045" s="15">
        <v>5989.4555527900002</v>
      </c>
      <c r="G2045" s="15">
        <v>5990.4649369199997</v>
      </c>
      <c r="H2045" s="15">
        <v>5985.6870062400003</v>
      </c>
      <c r="I2045" s="15">
        <v>5989.2004279599996</v>
      </c>
      <c r="J2045" s="15">
        <v>5983.83910001</v>
      </c>
      <c r="K2045" s="15">
        <v>5984.3588576900001</v>
      </c>
      <c r="L2045" s="15">
        <v>5984.9255363499997</v>
      </c>
      <c r="M2045" s="15">
        <v>5984.9209294299999</v>
      </c>
      <c r="N2045" s="19">
        <v>5984.8153390699999</v>
      </c>
      <c r="O2045" s="15">
        <v>5996.1315503599999</v>
      </c>
      <c r="P2045" s="15">
        <v>5995.6492075599999</v>
      </c>
      <c r="Q2045" s="15">
        <v>5995.1190012899997</v>
      </c>
      <c r="R2045" s="15">
        <v>5995.1922255399995</v>
      </c>
      <c r="S2045" s="15">
        <v>5995.1578902600004</v>
      </c>
      <c r="T2045" s="15">
        <v>5995.44430526</v>
      </c>
      <c r="U2045" s="15">
        <v>5996.0680616600002</v>
      </c>
      <c r="V2045" s="15">
        <v>5996.4688916699997</v>
      </c>
      <c r="W2045" s="15">
        <v>5995.2045153500003</v>
      </c>
      <c r="X2045" s="15">
        <v>5984.3138306199999</v>
      </c>
      <c r="Y2045" s="15">
        <v>5983.0432783599999</v>
      </c>
    </row>
    <row r="2046" spans="1:25" ht="18" thickBot="1" x14ac:dyDescent="0.35">
      <c r="A2046" s="60">
        <v>23</v>
      </c>
      <c r="B2046" s="15">
        <v>5983.7072990999995</v>
      </c>
      <c r="C2046" s="15">
        <v>5982.9454219999998</v>
      </c>
      <c r="D2046" s="15">
        <v>5978.2982104900002</v>
      </c>
      <c r="E2046" s="15">
        <v>5977.8210949800005</v>
      </c>
      <c r="F2046" s="15">
        <v>5977.5918082199996</v>
      </c>
      <c r="G2046" s="15">
        <v>5982.7104162599999</v>
      </c>
      <c r="H2046" s="15">
        <v>5977.8663422199998</v>
      </c>
      <c r="I2046" s="15">
        <v>5979.4751373899999</v>
      </c>
      <c r="J2046" s="15">
        <v>5981.0279012199999</v>
      </c>
      <c r="K2046" s="15">
        <v>5981.4617033599998</v>
      </c>
      <c r="L2046" s="15">
        <v>5982.5944086600002</v>
      </c>
      <c r="M2046" s="15">
        <v>5982.4855964299995</v>
      </c>
      <c r="N2046" s="19">
        <v>5982.2781417400001</v>
      </c>
      <c r="O2046" s="15">
        <v>5993.9328241699995</v>
      </c>
      <c r="P2046" s="15">
        <v>5993.6735342499996</v>
      </c>
      <c r="Q2046" s="15">
        <v>5993.1502525599999</v>
      </c>
      <c r="R2046" s="15">
        <v>5993.34773984</v>
      </c>
      <c r="S2046" s="15">
        <v>5993.3160036899999</v>
      </c>
      <c r="T2046" s="15">
        <v>5993.7160258399999</v>
      </c>
      <c r="U2046" s="15">
        <v>5994.2177077200004</v>
      </c>
      <c r="V2046" s="15">
        <v>5994.5863854899999</v>
      </c>
      <c r="W2046" s="15">
        <v>5993.31835873</v>
      </c>
      <c r="X2046" s="15">
        <v>5990.9386054100005</v>
      </c>
      <c r="Y2046" s="15">
        <v>5984.2653689799999</v>
      </c>
    </row>
    <row r="2047" spans="1:25" ht="18" thickBot="1" x14ac:dyDescent="0.35">
      <c r="A2047" s="60">
        <v>24</v>
      </c>
      <c r="B2047" s="15">
        <v>5982.9280317399998</v>
      </c>
      <c r="C2047" s="15">
        <v>5981.9670650500002</v>
      </c>
      <c r="D2047" s="15">
        <v>5981.4528321999996</v>
      </c>
      <c r="E2047" s="15">
        <v>5980.8616156799999</v>
      </c>
      <c r="F2047" s="15">
        <v>5980.6238280099997</v>
      </c>
      <c r="G2047" s="15">
        <v>5981.0248757700001</v>
      </c>
      <c r="H2047" s="15">
        <v>5982.21808857</v>
      </c>
      <c r="I2047" s="15">
        <v>5990.5849375799999</v>
      </c>
      <c r="J2047" s="15">
        <v>5993.3065336600002</v>
      </c>
      <c r="K2047" s="15">
        <v>5994.6124428200001</v>
      </c>
      <c r="L2047" s="15">
        <v>5988.6091049400002</v>
      </c>
      <c r="M2047" s="15">
        <v>5988.8372953299995</v>
      </c>
      <c r="N2047" s="19">
        <v>5988.7565791400002</v>
      </c>
      <c r="O2047" s="15">
        <v>6000.2070339699994</v>
      </c>
      <c r="P2047" s="15">
        <v>5999.7839822799997</v>
      </c>
      <c r="Q2047" s="15">
        <v>5999.2170936800003</v>
      </c>
      <c r="R2047" s="15">
        <v>5999.3379279800001</v>
      </c>
      <c r="S2047" s="15">
        <v>5999.3576687100003</v>
      </c>
      <c r="T2047" s="15">
        <v>5999.4619532400002</v>
      </c>
      <c r="U2047" s="15">
        <v>5999.7190580899996</v>
      </c>
      <c r="V2047" s="15">
        <v>6000.2662518699999</v>
      </c>
      <c r="W2047" s="15">
        <v>5999.1669116100002</v>
      </c>
      <c r="X2047" s="15">
        <v>5997.3337876200003</v>
      </c>
      <c r="Y2047" s="15">
        <v>5984.0142660900001</v>
      </c>
    </row>
    <row r="2048" spans="1:25" ht="18" thickBot="1" x14ac:dyDescent="0.35">
      <c r="A2048" s="60">
        <v>25</v>
      </c>
      <c r="B2048" s="15">
        <v>5975.8915037899997</v>
      </c>
      <c r="C2048" s="15">
        <v>5981.8595215400001</v>
      </c>
      <c r="D2048" s="15">
        <v>5976.9691476199996</v>
      </c>
      <c r="E2048" s="15">
        <v>5976.30452289</v>
      </c>
      <c r="F2048" s="15">
        <v>5975.9479548600002</v>
      </c>
      <c r="G2048" s="15">
        <v>5976.3706641999997</v>
      </c>
      <c r="H2048" s="15">
        <v>5975.5986138899998</v>
      </c>
      <c r="I2048" s="15">
        <v>5970.1650303500001</v>
      </c>
      <c r="J2048" s="15">
        <v>5970.4883827799995</v>
      </c>
      <c r="K2048" s="15">
        <v>5971.4779448600002</v>
      </c>
      <c r="L2048" s="15">
        <v>5978.9294344099999</v>
      </c>
      <c r="M2048" s="15">
        <v>5978.99075206</v>
      </c>
      <c r="N2048" s="19">
        <v>5978.9292675899997</v>
      </c>
      <c r="O2048" s="15">
        <v>5986.0190429699996</v>
      </c>
      <c r="P2048" s="15">
        <v>5985.7736898900002</v>
      </c>
      <c r="Q2048" s="15">
        <v>5985.4262636100002</v>
      </c>
      <c r="R2048" s="15">
        <v>5985.53769895</v>
      </c>
      <c r="S2048" s="15">
        <v>5985.63470229</v>
      </c>
      <c r="T2048" s="15">
        <v>5985.9011746099995</v>
      </c>
      <c r="U2048" s="15">
        <v>5986.2223967700002</v>
      </c>
      <c r="V2048" s="15">
        <v>5986.6347863700003</v>
      </c>
      <c r="W2048" s="15">
        <v>5985.6454306900005</v>
      </c>
      <c r="X2048" s="15">
        <v>5975.4161747400003</v>
      </c>
      <c r="Y2048" s="15">
        <v>5979.34713207</v>
      </c>
    </row>
    <row r="2049" spans="1:25" ht="18" thickBot="1" x14ac:dyDescent="0.35">
      <c r="A2049" s="60">
        <v>26</v>
      </c>
      <c r="B2049" s="15">
        <v>5978.0976857699998</v>
      </c>
      <c r="C2049" s="15">
        <v>5983.8742675700005</v>
      </c>
      <c r="D2049" s="15">
        <v>5983.3675039500004</v>
      </c>
      <c r="E2049" s="15">
        <v>5982.8718000500003</v>
      </c>
      <c r="F2049" s="15">
        <v>5982.6862532699997</v>
      </c>
      <c r="G2049" s="15">
        <v>5983.4714575099997</v>
      </c>
      <c r="H2049" s="15">
        <v>5971.9852106799999</v>
      </c>
      <c r="I2049" s="15">
        <v>5971.68094741</v>
      </c>
      <c r="J2049" s="15">
        <v>5973.69675972</v>
      </c>
      <c r="K2049" s="15">
        <v>5974.6061787400004</v>
      </c>
      <c r="L2049" s="15">
        <v>5974.9462684800001</v>
      </c>
      <c r="M2049" s="15">
        <v>5975.0874853699997</v>
      </c>
      <c r="N2049" s="19">
        <v>5974.6538439799997</v>
      </c>
      <c r="O2049" s="15">
        <v>5985.9900764900003</v>
      </c>
      <c r="P2049" s="15">
        <v>5985.6252006599998</v>
      </c>
      <c r="Q2049" s="15">
        <v>5984.9917413800003</v>
      </c>
      <c r="R2049" s="15">
        <v>5985.2051944300001</v>
      </c>
      <c r="S2049" s="15">
        <v>5985.4130896500001</v>
      </c>
      <c r="T2049" s="15">
        <v>5985.8071098400005</v>
      </c>
      <c r="U2049" s="15">
        <v>5986.3241240099997</v>
      </c>
      <c r="V2049" s="15">
        <v>5986.6353556100003</v>
      </c>
      <c r="W2049" s="15">
        <v>5985.4530161600005</v>
      </c>
      <c r="X2049" s="15">
        <v>5979.4401890700001</v>
      </c>
      <c r="Y2049" s="15">
        <v>5956.6437978399999</v>
      </c>
    </row>
    <row r="2050" spans="1:25" ht="18" thickBot="1" x14ac:dyDescent="0.35">
      <c r="A2050" s="60">
        <v>27</v>
      </c>
      <c r="B2050" s="15">
        <v>5953.10354413</v>
      </c>
      <c r="C2050" s="15">
        <v>5953.0432923500002</v>
      </c>
      <c r="D2050" s="15">
        <v>5952.5539328200002</v>
      </c>
      <c r="E2050" s="15">
        <v>5952.14155527</v>
      </c>
      <c r="F2050" s="15">
        <v>5952.1641296500002</v>
      </c>
      <c r="G2050" s="15">
        <v>5952.62716224</v>
      </c>
      <c r="H2050" s="15">
        <v>5966.4095602999996</v>
      </c>
      <c r="I2050" s="15">
        <v>5961.9615397899997</v>
      </c>
      <c r="J2050" s="15">
        <v>5964.90603723</v>
      </c>
      <c r="K2050" s="15">
        <v>5965.8036806299997</v>
      </c>
      <c r="L2050" s="15">
        <v>5966.1621260499996</v>
      </c>
      <c r="M2050" s="15">
        <v>5967.2820843600002</v>
      </c>
      <c r="N2050" s="19">
        <v>5967.8665830199998</v>
      </c>
      <c r="O2050" s="15">
        <v>5967.7775276299999</v>
      </c>
      <c r="P2050" s="15">
        <v>5967.7549321500001</v>
      </c>
      <c r="Q2050" s="15">
        <v>5922.9009788399999</v>
      </c>
      <c r="R2050" s="15">
        <v>5923.4969706000002</v>
      </c>
      <c r="S2050" s="15">
        <v>5923.7261566099996</v>
      </c>
      <c r="T2050" s="15">
        <v>5923.27168661</v>
      </c>
      <c r="U2050" s="15">
        <v>5920.0346730700003</v>
      </c>
      <c r="V2050" s="15">
        <v>5920.1705300900003</v>
      </c>
      <c r="W2050" s="15">
        <v>5919.8923646499998</v>
      </c>
      <c r="X2050" s="15">
        <v>5919.44951133</v>
      </c>
      <c r="Y2050" s="15">
        <v>5924.2505283199998</v>
      </c>
    </row>
    <row r="2051" spans="1:25" ht="18" thickBot="1" x14ac:dyDescent="0.35">
      <c r="A2051" s="60">
        <v>28</v>
      </c>
      <c r="B2051" s="15">
        <v>5912.98586333</v>
      </c>
      <c r="C2051" s="15">
        <v>5907.2709992499995</v>
      </c>
      <c r="D2051" s="15">
        <v>5907.3144632200001</v>
      </c>
      <c r="E2051" s="15">
        <v>5907.2598753800003</v>
      </c>
      <c r="F2051" s="15">
        <v>5907.2326314499996</v>
      </c>
      <c r="G2051" s="15">
        <v>5948.82383845</v>
      </c>
      <c r="H2051" s="15">
        <v>5948.2011659099999</v>
      </c>
      <c r="I2051" s="15">
        <v>5949.0089235799996</v>
      </c>
      <c r="J2051" s="15">
        <v>5950.1575653400005</v>
      </c>
      <c r="K2051" s="15">
        <v>5950.7264154499999</v>
      </c>
      <c r="L2051" s="15">
        <v>5950.9190666300001</v>
      </c>
      <c r="M2051" s="15">
        <v>5950.9557957899997</v>
      </c>
      <c r="N2051" s="19">
        <v>5950.7717293300002</v>
      </c>
      <c r="O2051" s="15">
        <v>5950.8166580699999</v>
      </c>
      <c r="P2051" s="15">
        <v>5950.6863848900002</v>
      </c>
      <c r="Q2051" s="15">
        <v>5963.3122659299997</v>
      </c>
      <c r="R2051" s="15">
        <v>5963.2300683000003</v>
      </c>
      <c r="S2051" s="15">
        <v>5963.3291151700005</v>
      </c>
      <c r="T2051" s="15">
        <v>5963.44285184</v>
      </c>
      <c r="U2051" s="15">
        <v>5963.7557442999996</v>
      </c>
      <c r="V2051" s="15">
        <v>5963.9732665000001</v>
      </c>
      <c r="W2051" s="15">
        <v>5963.0708361099996</v>
      </c>
      <c r="X2051" s="15">
        <v>5961.8690221899997</v>
      </c>
      <c r="Y2051" s="15">
        <v>5947.9823223599997</v>
      </c>
    </row>
    <row r="2052" spans="1:25" ht="18" thickBot="1" x14ac:dyDescent="0.35">
      <c r="A2052" s="91">
        <v>29</v>
      </c>
      <c r="B2052" s="15">
        <v>5947.5317058099999</v>
      </c>
      <c r="C2052" s="15">
        <v>5947.4785846799996</v>
      </c>
      <c r="D2052" s="15">
        <v>5947.0001251000003</v>
      </c>
      <c r="E2052" s="15">
        <v>5946.31448413</v>
      </c>
      <c r="F2052" s="15">
        <v>5946.1956960099997</v>
      </c>
      <c r="G2052" s="15">
        <v>5946.6344143300003</v>
      </c>
      <c r="H2052" s="15">
        <v>5947.7539834099998</v>
      </c>
      <c r="I2052" s="15">
        <v>5942.4189384399997</v>
      </c>
      <c r="J2052" s="15">
        <v>5943.5529448699999</v>
      </c>
      <c r="K2052" s="15">
        <v>5944.0658790899997</v>
      </c>
      <c r="L2052" s="15">
        <v>5944.2079407000001</v>
      </c>
      <c r="M2052" s="15">
        <v>5944.1900766600002</v>
      </c>
      <c r="N2052" s="19">
        <v>5944.0193461500003</v>
      </c>
      <c r="O2052" s="15">
        <v>5943.9621627500001</v>
      </c>
      <c r="P2052" s="15">
        <v>5956.9447488599999</v>
      </c>
      <c r="Q2052" s="15">
        <v>5956.5653852999994</v>
      </c>
      <c r="R2052" s="15">
        <v>5956.7715230000003</v>
      </c>
      <c r="S2052" s="15">
        <v>5956.7913925000003</v>
      </c>
      <c r="T2052" s="15">
        <v>5957.10614025</v>
      </c>
      <c r="U2052" s="15">
        <v>5957.4798768600003</v>
      </c>
      <c r="V2052" s="15">
        <v>5957.3787576000004</v>
      </c>
      <c r="W2052" s="15">
        <v>5956.5676886000001</v>
      </c>
      <c r="X2052" s="15">
        <v>5955.55492108</v>
      </c>
      <c r="Y2052" s="15">
        <v>5942.1926711799997</v>
      </c>
    </row>
    <row r="2053" spans="1:25" ht="18" thickBot="1" x14ac:dyDescent="0.35">
      <c r="A2053" s="91">
        <v>30</v>
      </c>
      <c r="B2053" s="15">
        <v>5941.8507112400002</v>
      </c>
      <c r="C2053" s="15">
        <v>5941.2120666299998</v>
      </c>
      <c r="D2053" s="15">
        <v>5940.8254085399994</v>
      </c>
      <c r="E2053" s="15">
        <v>5948.7230778700005</v>
      </c>
      <c r="F2053" s="15">
        <v>5964.6708728100002</v>
      </c>
      <c r="G2053" s="15">
        <v>5966.2270191300004</v>
      </c>
      <c r="H2053" s="15">
        <v>5959.8894035100002</v>
      </c>
      <c r="I2053" s="15">
        <v>5944.9982738899998</v>
      </c>
      <c r="J2053" s="15">
        <v>5959.48815509</v>
      </c>
      <c r="K2053" s="15">
        <v>5970.9827930800002</v>
      </c>
      <c r="L2053" s="15">
        <v>5964.3439348700003</v>
      </c>
      <c r="M2053" s="15">
        <v>5973.2556245400001</v>
      </c>
      <c r="N2053" s="19">
        <v>5978.5326323700001</v>
      </c>
      <c r="O2053" s="15">
        <v>5973.7850536400001</v>
      </c>
      <c r="P2053" s="15">
        <v>5977.9731260999997</v>
      </c>
      <c r="Q2053" s="15">
        <v>5971.32694025</v>
      </c>
      <c r="R2053" s="15">
        <v>5971.9085546100005</v>
      </c>
      <c r="S2053" s="15">
        <v>5973.7324609699999</v>
      </c>
      <c r="T2053" s="15">
        <v>5977.1204442400003</v>
      </c>
      <c r="U2053" s="15">
        <v>5971.9662185699999</v>
      </c>
      <c r="V2053" s="15">
        <v>5979.1892634300002</v>
      </c>
      <c r="W2053" s="15">
        <v>5978.6010106000003</v>
      </c>
      <c r="X2053" s="15">
        <v>5963.7454791</v>
      </c>
      <c r="Y2053" s="15">
        <v>5947.1732220499998</v>
      </c>
    </row>
    <row r="2054" spans="1:25" ht="18" thickBot="1" x14ac:dyDescent="0.35">
      <c r="A2054" s="91">
        <v>31</v>
      </c>
      <c r="B2054" s="15">
        <v>5948.5333518300004</v>
      </c>
      <c r="C2054" s="15">
        <v>5948.2599824999998</v>
      </c>
      <c r="D2054" s="15">
        <v>5954.5188897600001</v>
      </c>
      <c r="E2054" s="15">
        <v>5943.2003717300004</v>
      </c>
      <c r="F2054" s="15">
        <v>5958.6692335199996</v>
      </c>
      <c r="G2054" s="15">
        <v>5968.47277992</v>
      </c>
      <c r="H2054" s="15">
        <v>5964.29944488</v>
      </c>
      <c r="I2054" s="15">
        <v>5951.5807185000003</v>
      </c>
      <c r="J2054" s="15">
        <v>5969.1091711099998</v>
      </c>
      <c r="K2054" s="15">
        <v>5969.1519955900003</v>
      </c>
      <c r="L2054" s="15">
        <v>5966.3608343099995</v>
      </c>
      <c r="M2054" s="15">
        <v>5970.7408074599998</v>
      </c>
      <c r="N2054" s="19">
        <v>5982.9434099600003</v>
      </c>
      <c r="O2054" s="15">
        <v>5983.4640743</v>
      </c>
      <c r="P2054" s="15">
        <v>5986.98147531</v>
      </c>
      <c r="Q2054" s="15">
        <v>5984.7198289600001</v>
      </c>
      <c r="R2054" s="15">
        <v>5987.6504032499997</v>
      </c>
      <c r="S2054" s="15">
        <v>5984.00305966</v>
      </c>
      <c r="T2054" s="15">
        <v>5995.5795109500004</v>
      </c>
      <c r="U2054" s="15">
        <v>5985.7918964700002</v>
      </c>
      <c r="V2054" s="15">
        <v>5993.3158986400003</v>
      </c>
      <c r="W2054" s="15">
        <v>5990.9936301099997</v>
      </c>
      <c r="X2054" s="15">
        <v>5978.6153660299997</v>
      </c>
      <c r="Y2054" s="15">
        <v>5962.09639737</v>
      </c>
    </row>
    <row r="2055" spans="1:25" ht="18" thickBot="1" x14ac:dyDescent="0.35"/>
    <row r="2056" spans="1:25" ht="18" thickBot="1" x14ac:dyDescent="0.35">
      <c r="A2056" s="128" t="s">
        <v>0</v>
      </c>
      <c r="B2056" s="130" t="s">
        <v>97</v>
      </c>
      <c r="C2056" s="131"/>
      <c r="D2056" s="131"/>
      <c r="E2056" s="131"/>
      <c r="F2056" s="131"/>
      <c r="G2056" s="131"/>
      <c r="H2056" s="131"/>
      <c r="I2056" s="131"/>
      <c r="J2056" s="131"/>
      <c r="K2056" s="131"/>
      <c r="L2056" s="131"/>
      <c r="M2056" s="131"/>
      <c r="N2056" s="131"/>
      <c r="O2056" s="131"/>
      <c r="P2056" s="131"/>
      <c r="Q2056" s="131"/>
      <c r="R2056" s="131"/>
      <c r="S2056" s="131"/>
      <c r="T2056" s="131"/>
      <c r="U2056" s="131"/>
      <c r="V2056" s="131"/>
      <c r="W2056" s="131"/>
      <c r="X2056" s="131"/>
      <c r="Y2056" s="132"/>
    </row>
    <row r="2057" spans="1:25" ht="33.75" thickBot="1" x14ac:dyDescent="0.35">
      <c r="A2057" s="129"/>
      <c r="B2057" s="36" t="s">
        <v>1</v>
      </c>
      <c r="C2057" s="36" t="s">
        <v>2</v>
      </c>
      <c r="D2057" s="36" t="s">
        <v>3</v>
      </c>
      <c r="E2057" s="36" t="s">
        <v>4</v>
      </c>
      <c r="F2057" s="36" t="s">
        <v>5</v>
      </c>
      <c r="G2057" s="36" t="s">
        <v>6</v>
      </c>
      <c r="H2057" s="36" t="s">
        <v>7</v>
      </c>
      <c r="I2057" s="36" t="s">
        <v>8</v>
      </c>
      <c r="J2057" s="36" t="s">
        <v>9</v>
      </c>
      <c r="K2057" s="36" t="s">
        <v>10</v>
      </c>
      <c r="L2057" s="36" t="s">
        <v>11</v>
      </c>
      <c r="M2057" s="36" t="s">
        <v>12</v>
      </c>
      <c r="N2057" s="9" t="s">
        <v>13</v>
      </c>
      <c r="O2057" s="33" t="s">
        <v>14</v>
      </c>
      <c r="P2057" s="33" t="s">
        <v>15</v>
      </c>
      <c r="Q2057" s="33" t="s">
        <v>16</v>
      </c>
      <c r="R2057" s="33" t="s">
        <v>17</v>
      </c>
      <c r="S2057" s="33" t="s">
        <v>18</v>
      </c>
      <c r="T2057" s="33" t="s">
        <v>19</v>
      </c>
      <c r="U2057" s="33" t="s">
        <v>20</v>
      </c>
      <c r="V2057" s="33" t="s">
        <v>21</v>
      </c>
      <c r="W2057" s="33" t="s">
        <v>22</v>
      </c>
      <c r="X2057" s="33" t="s">
        <v>23</v>
      </c>
      <c r="Y2057" s="33" t="s">
        <v>24</v>
      </c>
    </row>
    <row r="2058" spans="1:25" ht="18" thickBot="1" x14ac:dyDescent="0.35">
      <c r="A2058" s="31">
        <v>1</v>
      </c>
      <c r="B2058" s="96">
        <v>137.55648314000001</v>
      </c>
      <c r="C2058" s="96">
        <v>137.43418654999999</v>
      </c>
      <c r="D2058" s="96">
        <v>137.38632949000001</v>
      </c>
      <c r="E2058" s="96">
        <v>137.33124885000001</v>
      </c>
      <c r="F2058" s="96">
        <v>137.34182178</v>
      </c>
      <c r="G2058" s="96">
        <v>137.44542657</v>
      </c>
      <c r="H2058" s="96">
        <v>137.67731520000001</v>
      </c>
      <c r="I2058" s="96">
        <v>137.90646831000001</v>
      </c>
      <c r="J2058" s="96">
        <v>138.21003282000001</v>
      </c>
      <c r="K2058" s="96">
        <v>138.37080503000001</v>
      </c>
      <c r="L2058" s="96">
        <v>138.38335773</v>
      </c>
      <c r="M2058" s="96">
        <v>138.38272337999999</v>
      </c>
      <c r="N2058" s="97">
        <v>138.40268592000001</v>
      </c>
      <c r="O2058" s="98">
        <v>138.40408033</v>
      </c>
      <c r="P2058" s="98">
        <v>138.39439823999999</v>
      </c>
      <c r="Q2058" s="98">
        <v>138.33152324</v>
      </c>
      <c r="R2058" s="98">
        <v>138.31750467000001</v>
      </c>
      <c r="S2058" s="98">
        <v>138.28507612999999</v>
      </c>
      <c r="T2058" s="98">
        <v>138.28356930000001</v>
      </c>
      <c r="U2058" s="98">
        <v>138.26094344000001</v>
      </c>
      <c r="V2058" s="98">
        <v>138.17791331000001</v>
      </c>
      <c r="W2058" s="98">
        <v>138.11869625</v>
      </c>
      <c r="X2058" s="98">
        <v>137.91699188000001</v>
      </c>
      <c r="Y2058" s="98">
        <v>137.71164522000001</v>
      </c>
    </row>
    <row r="2059" spans="1:25" ht="18" thickBot="1" x14ac:dyDescent="0.35">
      <c r="A2059" s="31">
        <v>2</v>
      </c>
      <c r="B2059" s="96">
        <v>137.43844725</v>
      </c>
      <c r="C2059" s="96">
        <v>137.32990068999999</v>
      </c>
      <c r="D2059" s="96">
        <v>137.25699556000001</v>
      </c>
      <c r="E2059" s="96">
        <v>137.22811376999999</v>
      </c>
      <c r="F2059" s="96">
        <v>137.2342123</v>
      </c>
      <c r="G2059" s="96">
        <v>137.30430232000001</v>
      </c>
      <c r="H2059" s="96">
        <v>137.51376458999999</v>
      </c>
      <c r="I2059" s="96">
        <v>137.75381288</v>
      </c>
      <c r="J2059" s="96">
        <v>138.04865459000001</v>
      </c>
      <c r="K2059" s="96">
        <v>138.19800361</v>
      </c>
      <c r="L2059" s="96">
        <v>138.28402342999999</v>
      </c>
      <c r="M2059" s="96">
        <v>138.30201041000001</v>
      </c>
      <c r="N2059" s="99">
        <v>138.26858417</v>
      </c>
      <c r="O2059" s="96">
        <v>138.24832834</v>
      </c>
      <c r="P2059" s="96">
        <v>138.22237285</v>
      </c>
      <c r="Q2059" s="96">
        <v>138.1767404</v>
      </c>
      <c r="R2059" s="96">
        <v>138.18065414</v>
      </c>
      <c r="S2059" s="96">
        <v>138.16166612999999</v>
      </c>
      <c r="T2059" s="96">
        <v>138.130098</v>
      </c>
      <c r="U2059" s="96">
        <v>138.09535799</v>
      </c>
      <c r="V2059" s="96">
        <v>138.09378943999999</v>
      </c>
      <c r="W2059" s="96">
        <v>138.03817237000001</v>
      </c>
      <c r="X2059" s="96">
        <v>137.81295843000001</v>
      </c>
      <c r="Y2059" s="96">
        <v>137.62244028000001</v>
      </c>
    </row>
    <row r="2060" spans="1:25" ht="18" thickBot="1" x14ac:dyDescent="0.35">
      <c r="A2060" s="31">
        <v>3</v>
      </c>
      <c r="B2060" s="96">
        <v>137.42697627999999</v>
      </c>
      <c r="C2060" s="96">
        <v>137.32012036</v>
      </c>
      <c r="D2060" s="96">
        <v>137.25013906000001</v>
      </c>
      <c r="E2060" s="96">
        <v>136.88450773</v>
      </c>
      <c r="F2060" s="96">
        <v>136.89235253999999</v>
      </c>
      <c r="G2060" s="96">
        <v>136.37580326</v>
      </c>
      <c r="H2060" s="96">
        <v>135.6956041</v>
      </c>
      <c r="I2060" s="96">
        <v>134.52347406000001</v>
      </c>
      <c r="J2060" s="96">
        <v>134.19486875000001</v>
      </c>
      <c r="K2060" s="96">
        <v>134.03782921999999</v>
      </c>
      <c r="L2060" s="96">
        <v>134.07064545</v>
      </c>
      <c r="M2060" s="96">
        <v>134.09983616</v>
      </c>
      <c r="N2060" s="99">
        <v>134.08519767999999</v>
      </c>
      <c r="O2060" s="96">
        <v>134.05790895999999</v>
      </c>
      <c r="P2060" s="96">
        <v>133.79624337999999</v>
      </c>
      <c r="Q2060" s="96">
        <v>133.76751426000001</v>
      </c>
      <c r="R2060" s="96">
        <v>133.53122725</v>
      </c>
      <c r="S2060" s="96">
        <v>133.28627180999999</v>
      </c>
      <c r="T2060" s="96">
        <v>133.26522019000001</v>
      </c>
      <c r="U2060" s="96">
        <v>133.07677601</v>
      </c>
      <c r="V2060" s="96">
        <v>133.08183514000001</v>
      </c>
      <c r="W2060" s="96">
        <v>133.06879341999999</v>
      </c>
      <c r="X2060" s="96">
        <v>134.08763880000001</v>
      </c>
      <c r="Y2060" s="96">
        <v>134.71253259</v>
      </c>
    </row>
    <row r="2061" spans="1:25" ht="18" thickBot="1" x14ac:dyDescent="0.35">
      <c r="A2061" s="31">
        <v>4</v>
      </c>
      <c r="B2061" s="96">
        <v>134.90073079999999</v>
      </c>
      <c r="C2061" s="96">
        <v>134.46400985</v>
      </c>
      <c r="D2061" s="96">
        <v>134.42513226</v>
      </c>
      <c r="E2061" s="96">
        <v>133.56912550999999</v>
      </c>
      <c r="F2061" s="96">
        <v>133.60039974</v>
      </c>
      <c r="G2061" s="96">
        <v>133.82693660999999</v>
      </c>
      <c r="H2061" s="96">
        <v>133.59611322999999</v>
      </c>
      <c r="I2061" s="96">
        <v>134.16640267</v>
      </c>
      <c r="J2061" s="96">
        <v>133.98279226</v>
      </c>
      <c r="K2061" s="96">
        <v>134.11660735999999</v>
      </c>
      <c r="L2061" s="96">
        <v>134.23266547</v>
      </c>
      <c r="M2061" s="96">
        <v>134.05422544999999</v>
      </c>
      <c r="N2061" s="99">
        <v>134.05068782000001</v>
      </c>
      <c r="O2061" s="96">
        <v>134.04781722999999</v>
      </c>
      <c r="P2061" s="96">
        <v>133.60514574000001</v>
      </c>
      <c r="Q2061" s="96">
        <v>133.58384136000001</v>
      </c>
      <c r="R2061" s="96">
        <v>133.35047557999999</v>
      </c>
      <c r="S2061" s="96">
        <v>133.33843913999999</v>
      </c>
      <c r="T2061" s="96">
        <v>133.78070418999999</v>
      </c>
      <c r="U2061" s="96">
        <v>133.78279789000001</v>
      </c>
      <c r="V2061" s="96">
        <v>133.77995379999999</v>
      </c>
      <c r="W2061" s="96">
        <v>133.74416930000001</v>
      </c>
      <c r="X2061" s="96">
        <v>134.41240131000001</v>
      </c>
      <c r="Y2061" s="96">
        <v>133.55702221000001</v>
      </c>
    </row>
    <row r="2062" spans="1:25" ht="18" thickBot="1" x14ac:dyDescent="0.35">
      <c r="A2062" s="31">
        <v>5</v>
      </c>
      <c r="B2062" s="96">
        <v>133.20839939000001</v>
      </c>
      <c r="C2062" s="96">
        <v>133.68999223</v>
      </c>
      <c r="D2062" s="96">
        <v>133.6401884</v>
      </c>
      <c r="E2062" s="96">
        <v>133.22747018999999</v>
      </c>
      <c r="F2062" s="96">
        <v>132.86009088</v>
      </c>
      <c r="G2062" s="96">
        <v>133.30095732999999</v>
      </c>
      <c r="H2062" s="96">
        <v>133.85991960000001</v>
      </c>
      <c r="I2062" s="96">
        <v>134.81889072000001</v>
      </c>
      <c r="J2062" s="96">
        <v>136.07365636</v>
      </c>
      <c r="K2062" s="96">
        <v>136.18287466999999</v>
      </c>
      <c r="L2062" s="96">
        <v>136.22681489999999</v>
      </c>
      <c r="M2062" s="96">
        <v>136.21917968</v>
      </c>
      <c r="N2062" s="99">
        <v>136.19203558000001</v>
      </c>
      <c r="O2062" s="96">
        <v>136.19932327000001</v>
      </c>
      <c r="P2062" s="96">
        <v>136.1666443</v>
      </c>
      <c r="Q2062" s="96">
        <v>136.12744364</v>
      </c>
      <c r="R2062" s="96">
        <v>136.14235576999999</v>
      </c>
      <c r="S2062" s="96">
        <v>136.10533964000001</v>
      </c>
      <c r="T2062" s="96">
        <v>136.10830462000001</v>
      </c>
      <c r="U2062" s="96">
        <v>136.08842104999999</v>
      </c>
      <c r="V2062" s="96">
        <v>136.07654062</v>
      </c>
      <c r="W2062" s="96">
        <v>136.02285216999999</v>
      </c>
      <c r="X2062" s="96">
        <v>133.98971283</v>
      </c>
      <c r="Y2062" s="96">
        <v>133.31404778999999</v>
      </c>
    </row>
    <row r="2063" spans="1:25" ht="18" thickBot="1" x14ac:dyDescent="0.35">
      <c r="A2063" s="31">
        <v>6</v>
      </c>
      <c r="B2063" s="96">
        <v>133.22175308999999</v>
      </c>
      <c r="C2063" s="96">
        <v>133.17092101</v>
      </c>
      <c r="D2063" s="96">
        <v>133.14018124</v>
      </c>
      <c r="E2063" s="96">
        <v>132.73185414</v>
      </c>
      <c r="F2063" s="96">
        <v>132.88171904999999</v>
      </c>
      <c r="G2063" s="96">
        <v>130.38459363000001</v>
      </c>
      <c r="H2063" s="96">
        <v>132.18132929999999</v>
      </c>
      <c r="I2063" s="96">
        <v>132.68947792</v>
      </c>
      <c r="J2063" s="96">
        <v>134.39764033</v>
      </c>
      <c r="K2063" s="96">
        <v>134.46696524000001</v>
      </c>
      <c r="L2063" s="96">
        <v>134.4830268</v>
      </c>
      <c r="M2063" s="96">
        <v>134.49487911</v>
      </c>
      <c r="N2063" s="99">
        <v>134.46677790999999</v>
      </c>
      <c r="O2063" s="96">
        <v>134.46875295000001</v>
      </c>
      <c r="P2063" s="96">
        <v>134.45955176999999</v>
      </c>
      <c r="Q2063" s="96">
        <v>134.41402363</v>
      </c>
      <c r="R2063" s="96">
        <v>134.40409031999999</v>
      </c>
      <c r="S2063" s="96">
        <v>134.39497840999999</v>
      </c>
      <c r="T2063" s="96">
        <v>134.37999714</v>
      </c>
      <c r="U2063" s="96">
        <v>134.37111075000001</v>
      </c>
      <c r="V2063" s="96">
        <v>134.36690415000001</v>
      </c>
      <c r="W2063" s="96">
        <v>134.33412523000001</v>
      </c>
      <c r="X2063" s="96">
        <v>133.9824879</v>
      </c>
      <c r="Y2063" s="96">
        <v>133.32513054</v>
      </c>
    </row>
    <row r="2064" spans="1:25" ht="18" thickBot="1" x14ac:dyDescent="0.35">
      <c r="A2064" s="31">
        <v>7</v>
      </c>
      <c r="B2064" s="96">
        <v>133.81300346</v>
      </c>
      <c r="C2064" s="96">
        <v>133.72946239000001</v>
      </c>
      <c r="D2064" s="96">
        <v>133.69823869999999</v>
      </c>
      <c r="E2064" s="96">
        <v>133.29305454000001</v>
      </c>
      <c r="F2064" s="96">
        <v>132.93444378000001</v>
      </c>
      <c r="G2064" s="96">
        <v>129.33861655000001</v>
      </c>
      <c r="H2064" s="96">
        <v>130.64332723000001</v>
      </c>
      <c r="I2064" s="96">
        <v>131.69328426999999</v>
      </c>
      <c r="J2064" s="96">
        <v>133.39680097999999</v>
      </c>
      <c r="K2064" s="96">
        <v>133.88538636999999</v>
      </c>
      <c r="L2064" s="96">
        <v>133.90054004999999</v>
      </c>
      <c r="M2064" s="96">
        <v>134.33154596</v>
      </c>
      <c r="N2064" s="99">
        <v>133.88458051000001</v>
      </c>
      <c r="O2064" s="96">
        <v>133.89278160000001</v>
      </c>
      <c r="P2064" s="96">
        <v>134.31640811</v>
      </c>
      <c r="Q2064" s="96">
        <v>134.27301223000001</v>
      </c>
      <c r="R2064" s="96">
        <v>134.26468876999999</v>
      </c>
      <c r="S2064" s="96">
        <v>134.2491842</v>
      </c>
      <c r="T2064" s="96">
        <v>134.25505798</v>
      </c>
      <c r="U2064" s="96">
        <v>133.81088864</v>
      </c>
      <c r="V2064" s="96">
        <v>133.80489632000001</v>
      </c>
      <c r="W2064" s="96">
        <v>133.75822223</v>
      </c>
      <c r="X2064" s="96">
        <v>134.01405328000001</v>
      </c>
      <c r="Y2064" s="96">
        <v>133.89013495</v>
      </c>
    </row>
    <row r="2065" spans="1:25" ht="18" thickBot="1" x14ac:dyDescent="0.35">
      <c r="A2065" s="31">
        <v>8</v>
      </c>
      <c r="B2065" s="96">
        <v>133.79771779000001</v>
      </c>
      <c r="C2065" s="96">
        <v>133.71601264</v>
      </c>
      <c r="D2065" s="96">
        <v>133.68522485</v>
      </c>
      <c r="E2065" s="96">
        <v>133.27590530000001</v>
      </c>
      <c r="F2065" s="96">
        <v>132.92204186999999</v>
      </c>
      <c r="G2065" s="96">
        <v>129.39535857000001</v>
      </c>
      <c r="H2065" s="96">
        <v>130.71203874</v>
      </c>
      <c r="I2065" s="96">
        <v>131.73861253999999</v>
      </c>
      <c r="J2065" s="96">
        <v>133.43902899</v>
      </c>
      <c r="K2065" s="96">
        <v>133.48330328</v>
      </c>
      <c r="L2065" s="96">
        <v>133.48961975</v>
      </c>
      <c r="M2065" s="96">
        <v>133.50371454</v>
      </c>
      <c r="N2065" s="99">
        <v>133.48729829999999</v>
      </c>
      <c r="O2065" s="96">
        <v>133.48365451999999</v>
      </c>
      <c r="P2065" s="96">
        <v>133.48253294</v>
      </c>
      <c r="Q2065" s="96">
        <v>133.45081149000001</v>
      </c>
      <c r="R2065" s="96">
        <v>133.43855747000001</v>
      </c>
      <c r="S2065" s="96">
        <v>133.43003141</v>
      </c>
      <c r="T2065" s="96">
        <v>133.4313764</v>
      </c>
      <c r="U2065" s="96">
        <v>133.40847117000001</v>
      </c>
      <c r="V2065" s="96">
        <v>133.40067144</v>
      </c>
      <c r="W2065" s="96">
        <v>133.36869253</v>
      </c>
      <c r="X2065" s="96">
        <v>134.06663741</v>
      </c>
      <c r="Y2065" s="96">
        <v>133.93355523</v>
      </c>
    </row>
    <row r="2066" spans="1:25" ht="18" thickBot="1" x14ac:dyDescent="0.35">
      <c r="A2066" s="31">
        <v>9</v>
      </c>
      <c r="B2066" s="96">
        <v>133.79159773999999</v>
      </c>
      <c r="C2066" s="96">
        <v>133.72672698</v>
      </c>
      <c r="D2066" s="96">
        <v>133.69124678</v>
      </c>
      <c r="E2066" s="96">
        <v>133.28162811999999</v>
      </c>
      <c r="F2066" s="96">
        <v>132.90368656000001</v>
      </c>
      <c r="G2066" s="96">
        <v>129.38751212</v>
      </c>
      <c r="H2066" s="96">
        <v>130.70709497999999</v>
      </c>
      <c r="I2066" s="96">
        <v>131.22924029000001</v>
      </c>
      <c r="J2066" s="96">
        <v>132.9634174</v>
      </c>
      <c r="K2066" s="96">
        <v>133.47768561000001</v>
      </c>
      <c r="L2066" s="96">
        <v>133.49207114999999</v>
      </c>
      <c r="M2066" s="96">
        <v>133.49822979000001</v>
      </c>
      <c r="N2066" s="99">
        <v>133.46955865999999</v>
      </c>
      <c r="O2066" s="96">
        <v>133.46460675</v>
      </c>
      <c r="P2066" s="96">
        <v>133.44969977</v>
      </c>
      <c r="Q2066" s="96">
        <v>133.41607359</v>
      </c>
      <c r="R2066" s="96">
        <v>133.41254810000001</v>
      </c>
      <c r="S2066" s="96">
        <v>133.40305086999999</v>
      </c>
      <c r="T2066" s="96">
        <v>133.42507370000001</v>
      </c>
      <c r="U2066" s="96">
        <v>133.40720059</v>
      </c>
      <c r="V2066" s="96">
        <v>133.42138188999999</v>
      </c>
      <c r="W2066" s="96">
        <v>133.38145306999999</v>
      </c>
      <c r="X2066" s="96">
        <v>134.07642615</v>
      </c>
      <c r="Y2066" s="96">
        <v>133.93399567</v>
      </c>
    </row>
    <row r="2067" spans="1:25" ht="18" thickBot="1" x14ac:dyDescent="0.35">
      <c r="A2067" s="31">
        <v>10</v>
      </c>
      <c r="B2067" s="96">
        <v>133.79082761000001</v>
      </c>
      <c r="C2067" s="96">
        <v>133.71093202</v>
      </c>
      <c r="D2067" s="96">
        <v>133.66185277</v>
      </c>
      <c r="E2067" s="96">
        <v>133.24537006</v>
      </c>
      <c r="F2067" s="96">
        <v>132.86049682000001</v>
      </c>
      <c r="G2067" s="96">
        <v>132.76438067999999</v>
      </c>
      <c r="H2067" s="96">
        <v>131.58632304</v>
      </c>
      <c r="I2067" s="96">
        <v>132.30541875</v>
      </c>
      <c r="J2067" s="96">
        <v>134.23389089</v>
      </c>
      <c r="K2067" s="96">
        <v>133.55201264999999</v>
      </c>
      <c r="L2067" s="96">
        <v>132.91290591000001</v>
      </c>
      <c r="M2067" s="96">
        <v>133.16457349000001</v>
      </c>
      <c r="N2067" s="99">
        <v>132.91971717999999</v>
      </c>
      <c r="O2067" s="96">
        <v>132.92042613999999</v>
      </c>
      <c r="P2067" s="96">
        <v>132.68457351000001</v>
      </c>
      <c r="Q2067" s="96">
        <v>133.25063137000001</v>
      </c>
      <c r="R2067" s="96">
        <v>133.12804015</v>
      </c>
      <c r="S2067" s="96">
        <v>132.96050163999999</v>
      </c>
      <c r="T2067" s="96">
        <v>132.85264125</v>
      </c>
      <c r="U2067" s="96">
        <v>133.70947089000001</v>
      </c>
      <c r="V2067" s="96">
        <v>133.53828461000001</v>
      </c>
      <c r="W2067" s="96">
        <v>133.72070811</v>
      </c>
      <c r="X2067" s="96">
        <v>133.21011687000001</v>
      </c>
      <c r="Y2067" s="96">
        <v>133.11016251000001</v>
      </c>
    </row>
    <row r="2068" spans="1:25" ht="18" thickBot="1" x14ac:dyDescent="0.35">
      <c r="A2068" s="31">
        <v>11</v>
      </c>
      <c r="B2068" s="96">
        <v>133.76318628000001</v>
      </c>
      <c r="C2068" s="96">
        <v>133.65754978000001</v>
      </c>
      <c r="D2068" s="96">
        <v>133.61117573000001</v>
      </c>
      <c r="E2068" s="96">
        <v>133.20149974</v>
      </c>
      <c r="F2068" s="96">
        <v>132.82843016000001</v>
      </c>
      <c r="G2068" s="96">
        <v>132.71663769</v>
      </c>
      <c r="H2068" s="96">
        <v>131.62979382</v>
      </c>
      <c r="I2068" s="96">
        <v>132.35893747</v>
      </c>
      <c r="J2068" s="96">
        <v>134.22222692</v>
      </c>
      <c r="K2068" s="96">
        <v>133.50516529999999</v>
      </c>
      <c r="L2068" s="96">
        <v>132.76220336</v>
      </c>
      <c r="M2068" s="96">
        <v>133.06584523999999</v>
      </c>
      <c r="N2068" s="99">
        <v>133.18343171000001</v>
      </c>
      <c r="O2068" s="96">
        <v>133.05788494999999</v>
      </c>
      <c r="P2068" s="96">
        <v>132.70002586000001</v>
      </c>
      <c r="Q2068" s="96">
        <v>133.15058124999999</v>
      </c>
      <c r="R2068" s="96">
        <v>132.91269124999999</v>
      </c>
      <c r="S2068" s="96">
        <v>132.36305755000001</v>
      </c>
      <c r="T2068" s="96">
        <v>132.47640785999999</v>
      </c>
      <c r="U2068" s="96">
        <v>133.05222855</v>
      </c>
      <c r="V2068" s="96">
        <v>132.94004441999999</v>
      </c>
      <c r="W2068" s="96">
        <v>133.14202528999999</v>
      </c>
      <c r="X2068" s="96">
        <v>132.85397535000001</v>
      </c>
      <c r="Y2068" s="96">
        <v>133.10874633</v>
      </c>
    </row>
    <row r="2069" spans="1:25" ht="18" thickBot="1" x14ac:dyDescent="0.35">
      <c r="A2069" s="31">
        <v>12</v>
      </c>
      <c r="B2069" s="96">
        <v>133.79156796999999</v>
      </c>
      <c r="C2069" s="96">
        <v>133.70467435</v>
      </c>
      <c r="D2069" s="96">
        <v>133.66069419999999</v>
      </c>
      <c r="E2069" s="96">
        <v>133.61501483000001</v>
      </c>
      <c r="F2069" s="96">
        <v>133.63449897000001</v>
      </c>
      <c r="G2069" s="96">
        <v>133.20941622000001</v>
      </c>
      <c r="H2069" s="96">
        <v>133.36768835000001</v>
      </c>
      <c r="I2069" s="96">
        <v>133.49816874000001</v>
      </c>
      <c r="J2069" s="96">
        <v>133.67368016</v>
      </c>
      <c r="K2069" s="96">
        <v>133.73707580999999</v>
      </c>
      <c r="L2069" s="96">
        <v>133.80157459</v>
      </c>
      <c r="M2069" s="96">
        <v>133.85600896</v>
      </c>
      <c r="N2069" s="99">
        <v>133.98595288999999</v>
      </c>
      <c r="O2069" s="96">
        <v>134.14071478</v>
      </c>
      <c r="P2069" s="96">
        <v>133.46188599000001</v>
      </c>
      <c r="Q2069" s="96">
        <v>131.35277277</v>
      </c>
      <c r="R2069" s="96">
        <v>130.85539718000001</v>
      </c>
      <c r="S2069" s="96">
        <v>133.20397796</v>
      </c>
      <c r="T2069" s="96">
        <v>133.13723795999999</v>
      </c>
      <c r="U2069" s="96">
        <v>133.06847131999999</v>
      </c>
      <c r="V2069" s="96">
        <v>133.08521338</v>
      </c>
      <c r="W2069" s="96">
        <v>133.04731233999999</v>
      </c>
      <c r="X2069" s="96">
        <v>132.95924356</v>
      </c>
      <c r="Y2069" s="96">
        <v>133.36952743000001</v>
      </c>
    </row>
    <row r="2070" spans="1:25" ht="18" thickBot="1" x14ac:dyDescent="0.35">
      <c r="A2070" s="31">
        <v>13</v>
      </c>
      <c r="B2070" s="96">
        <v>133.26874172000001</v>
      </c>
      <c r="C2070" s="96">
        <v>133.72588479999999</v>
      </c>
      <c r="D2070" s="96">
        <v>133.65624868</v>
      </c>
      <c r="E2070" s="96">
        <v>133.60369698</v>
      </c>
      <c r="F2070" s="96">
        <v>133.97535156000001</v>
      </c>
      <c r="G2070" s="96">
        <v>134.36045684000001</v>
      </c>
      <c r="H2070" s="96">
        <v>135.24135679</v>
      </c>
      <c r="I2070" s="96">
        <v>135.69727291999999</v>
      </c>
      <c r="J2070" s="96">
        <v>135.40237956000001</v>
      </c>
      <c r="K2070" s="96">
        <v>135.51394411000001</v>
      </c>
      <c r="L2070" s="96">
        <v>135.54051545999999</v>
      </c>
      <c r="M2070" s="96">
        <v>135.36090025999999</v>
      </c>
      <c r="N2070" s="99">
        <v>135.33143952</v>
      </c>
      <c r="O2070" s="96">
        <v>135.35366683999999</v>
      </c>
      <c r="P2070" s="96">
        <v>135.23898463</v>
      </c>
      <c r="Q2070" s="96">
        <v>134.84928106999999</v>
      </c>
      <c r="R2070" s="96">
        <v>134.87388554</v>
      </c>
      <c r="S2070" s="96">
        <v>134.85768966000001</v>
      </c>
      <c r="T2070" s="96">
        <v>134.87513175000001</v>
      </c>
      <c r="U2070" s="96">
        <v>134.84451419000001</v>
      </c>
      <c r="V2070" s="96">
        <v>134.86476888999999</v>
      </c>
      <c r="W2070" s="96">
        <v>134.81916619</v>
      </c>
      <c r="X2070" s="96">
        <v>134.32963064</v>
      </c>
      <c r="Y2070" s="96">
        <v>134.7490483</v>
      </c>
    </row>
    <row r="2071" spans="1:25" ht="18" thickBot="1" x14ac:dyDescent="0.35">
      <c r="A2071" s="31">
        <v>14</v>
      </c>
      <c r="B2071" s="96">
        <v>134.24365014</v>
      </c>
      <c r="C2071" s="96">
        <v>134.66356189999999</v>
      </c>
      <c r="D2071" s="96">
        <v>134.60869169</v>
      </c>
      <c r="E2071" s="96">
        <v>134.54526537999999</v>
      </c>
      <c r="F2071" s="96">
        <v>134.56213926000001</v>
      </c>
      <c r="G2071" s="96">
        <v>134.10122946000001</v>
      </c>
      <c r="H2071" s="96">
        <v>134.48560866</v>
      </c>
      <c r="I2071" s="96">
        <v>134.97368897999999</v>
      </c>
      <c r="J2071" s="96">
        <v>135.17196827000001</v>
      </c>
      <c r="K2071" s="96">
        <v>135.64873861000001</v>
      </c>
      <c r="L2071" s="96">
        <v>135.67147972000001</v>
      </c>
      <c r="M2071" s="96">
        <v>135.70324811</v>
      </c>
      <c r="N2071" s="99">
        <v>135.69429027999999</v>
      </c>
      <c r="O2071" s="96">
        <v>135.68721361999999</v>
      </c>
      <c r="P2071" s="96">
        <v>135.4924498</v>
      </c>
      <c r="Q2071" s="96">
        <v>134.91703136000001</v>
      </c>
      <c r="R2071" s="96">
        <v>134.90587399</v>
      </c>
      <c r="S2071" s="96">
        <v>134.91275478</v>
      </c>
      <c r="T2071" s="96">
        <v>134.91728963</v>
      </c>
      <c r="U2071" s="96">
        <v>134.89532786000001</v>
      </c>
      <c r="V2071" s="96">
        <v>134.92638744000001</v>
      </c>
      <c r="W2071" s="96">
        <v>134.84745962</v>
      </c>
      <c r="X2071" s="96">
        <v>134.68808089999999</v>
      </c>
      <c r="Y2071" s="96">
        <v>135.05886375</v>
      </c>
    </row>
    <row r="2072" spans="1:25" ht="18" thickBot="1" x14ac:dyDescent="0.35">
      <c r="A2072" s="31">
        <v>15</v>
      </c>
      <c r="B2072" s="96">
        <v>134.58753181</v>
      </c>
      <c r="C2072" s="96">
        <v>133.59811443999999</v>
      </c>
      <c r="D2072" s="96">
        <v>136.54695011999999</v>
      </c>
      <c r="E2072" s="96">
        <v>136.47079077999999</v>
      </c>
      <c r="F2072" s="96">
        <v>136.44620646999999</v>
      </c>
      <c r="G2072" s="96">
        <v>136.50018485000001</v>
      </c>
      <c r="H2072" s="96">
        <v>137.18024614000001</v>
      </c>
      <c r="I2072" s="96">
        <v>136.71738461000001</v>
      </c>
      <c r="J2072" s="96">
        <v>136.99002343000001</v>
      </c>
      <c r="K2072" s="96">
        <v>136.81331781</v>
      </c>
      <c r="L2072" s="96">
        <v>136.84576417</v>
      </c>
      <c r="M2072" s="96">
        <v>136.88170091000001</v>
      </c>
      <c r="N2072" s="99">
        <v>137.37669136</v>
      </c>
      <c r="O2072" s="96">
        <v>137.36177748</v>
      </c>
      <c r="P2072" s="96">
        <v>137.32711294000001</v>
      </c>
      <c r="Q2072" s="96">
        <v>137.73527838999999</v>
      </c>
      <c r="R2072" s="96">
        <v>137.72279660000001</v>
      </c>
      <c r="S2072" s="96">
        <v>138.15790921000001</v>
      </c>
      <c r="T2072" s="96">
        <v>138.15145211999999</v>
      </c>
      <c r="U2072" s="96">
        <v>138.15796653999999</v>
      </c>
      <c r="V2072" s="96">
        <v>138.18802031999999</v>
      </c>
      <c r="W2072" s="96">
        <v>138.07732053000001</v>
      </c>
      <c r="X2072" s="96">
        <v>137.85336143000001</v>
      </c>
      <c r="Y2072" s="96">
        <v>137.33747915000001</v>
      </c>
    </row>
    <row r="2073" spans="1:25" ht="18" thickBot="1" x14ac:dyDescent="0.35">
      <c r="A2073" s="31">
        <v>16</v>
      </c>
      <c r="B2073" s="96">
        <v>134.65298439</v>
      </c>
      <c r="C2073" s="96">
        <v>133.74153516999999</v>
      </c>
      <c r="D2073" s="96">
        <v>136.47311730999999</v>
      </c>
      <c r="E2073" s="96">
        <v>136.37360344000001</v>
      </c>
      <c r="F2073" s="96">
        <v>136.39619808</v>
      </c>
      <c r="G2073" s="96">
        <v>136.9812258</v>
      </c>
      <c r="H2073" s="96">
        <v>137.22133151</v>
      </c>
      <c r="I2073" s="96">
        <v>136.81166668</v>
      </c>
      <c r="J2073" s="96">
        <v>137.08884577000001</v>
      </c>
      <c r="K2073" s="96">
        <v>136.56789283000001</v>
      </c>
      <c r="L2073" s="96">
        <v>136.60848407</v>
      </c>
      <c r="M2073" s="96">
        <v>136.63454397000001</v>
      </c>
      <c r="N2073" s="99">
        <v>137.08147771</v>
      </c>
      <c r="O2073" s="96">
        <v>137.07520231999999</v>
      </c>
      <c r="P2073" s="96">
        <v>137.02556482</v>
      </c>
      <c r="Q2073" s="96">
        <v>137.4438442</v>
      </c>
      <c r="R2073" s="96">
        <v>137.34700989999999</v>
      </c>
      <c r="S2073" s="96">
        <v>137.79755953</v>
      </c>
      <c r="T2073" s="96">
        <v>137.39239368</v>
      </c>
      <c r="U2073" s="96">
        <v>137.43745253</v>
      </c>
      <c r="V2073" s="96">
        <v>137.45687663999999</v>
      </c>
      <c r="W2073" s="96">
        <v>137.59094231</v>
      </c>
      <c r="X2073" s="96">
        <v>137.14362466</v>
      </c>
      <c r="Y2073" s="96">
        <v>136.56765967999999</v>
      </c>
    </row>
    <row r="2074" spans="1:25" ht="18" thickBot="1" x14ac:dyDescent="0.35">
      <c r="A2074" s="31">
        <v>17</v>
      </c>
      <c r="B2074" s="96">
        <v>135.05668863</v>
      </c>
      <c r="C2074" s="96">
        <v>133.21018497</v>
      </c>
      <c r="D2074" s="96">
        <v>133.16703247000001</v>
      </c>
      <c r="E2074" s="96">
        <v>133.12335698000001</v>
      </c>
      <c r="F2074" s="96">
        <v>133.12606756</v>
      </c>
      <c r="G2074" s="96">
        <v>132.67469732999999</v>
      </c>
      <c r="H2074" s="96">
        <v>133.49268613999999</v>
      </c>
      <c r="I2074" s="96">
        <v>133.93302367999999</v>
      </c>
      <c r="J2074" s="96">
        <v>134.44279161</v>
      </c>
      <c r="K2074" s="96">
        <v>134.54913447999999</v>
      </c>
      <c r="L2074" s="96">
        <v>134.59791408000001</v>
      </c>
      <c r="M2074" s="96">
        <v>134.60329701000001</v>
      </c>
      <c r="N2074" s="99">
        <v>134.59904379</v>
      </c>
      <c r="O2074" s="96">
        <v>134.58291618000001</v>
      </c>
      <c r="P2074" s="96">
        <v>134.57123672</v>
      </c>
      <c r="Q2074" s="96">
        <v>134.50265942999999</v>
      </c>
      <c r="R2074" s="96">
        <v>134.50141558000001</v>
      </c>
      <c r="S2074" s="96">
        <v>134.0190551</v>
      </c>
      <c r="T2074" s="96">
        <v>134.02150445999999</v>
      </c>
      <c r="U2074" s="96">
        <v>134.02736604</v>
      </c>
      <c r="V2074" s="96">
        <v>134.0498604</v>
      </c>
      <c r="W2074" s="96">
        <v>134.00156129000001</v>
      </c>
      <c r="X2074" s="96">
        <v>133.18180330000001</v>
      </c>
      <c r="Y2074" s="96">
        <v>133.58537741999999</v>
      </c>
    </row>
    <row r="2075" spans="1:25" ht="18" thickBot="1" x14ac:dyDescent="0.35">
      <c r="A2075" s="31">
        <v>18</v>
      </c>
      <c r="B2075" s="96">
        <v>135.94895335999999</v>
      </c>
      <c r="C2075" s="96">
        <v>134.98570763999999</v>
      </c>
      <c r="D2075" s="96">
        <v>134.93574663999999</v>
      </c>
      <c r="E2075" s="96">
        <v>135.89671357</v>
      </c>
      <c r="F2075" s="96">
        <v>135.88145412</v>
      </c>
      <c r="G2075" s="96">
        <v>135.92330154999999</v>
      </c>
      <c r="H2075" s="96">
        <v>135.90265332999999</v>
      </c>
      <c r="I2075" s="96">
        <v>136.02573206</v>
      </c>
      <c r="J2075" s="96">
        <v>136.26263599000001</v>
      </c>
      <c r="K2075" s="96">
        <v>135.37549908</v>
      </c>
      <c r="L2075" s="96">
        <v>135.46625754999999</v>
      </c>
      <c r="M2075" s="96">
        <v>135.46911254</v>
      </c>
      <c r="N2075" s="99">
        <v>135.93904104999999</v>
      </c>
      <c r="O2075" s="96">
        <v>135.93323722</v>
      </c>
      <c r="P2075" s="96">
        <v>135.91464515000001</v>
      </c>
      <c r="Q2075" s="96">
        <v>136.33275068</v>
      </c>
      <c r="R2075" s="96">
        <v>136.34700941</v>
      </c>
      <c r="S2075" s="96">
        <v>136.80543376</v>
      </c>
      <c r="T2075" s="96">
        <v>136.79579118000001</v>
      </c>
      <c r="U2075" s="96">
        <v>136.77663276000001</v>
      </c>
      <c r="V2075" s="96">
        <v>136.77970336000001</v>
      </c>
      <c r="W2075" s="96">
        <v>137.27932236000001</v>
      </c>
      <c r="X2075" s="96">
        <v>136.66936203</v>
      </c>
      <c r="Y2075" s="96">
        <v>136.51456069</v>
      </c>
    </row>
    <row r="2076" spans="1:25" ht="18" thickBot="1" x14ac:dyDescent="0.35">
      <c r="A2076" s="31">
        <v>19</v>
      </c>
      <c r="B2076" s="96">
        <v>135.79362252999999</v>
      </c>
      <c r="C2076" s="96">
        <v>135.75108635000001</v>
      </c>
      <c r="D2076" s="96">
        <v>136.78656534999999</v>
      </c>
      <c r="E2076" s="96">
        <v>135.84424250999999</v>
      </c>
      <c r="F2076" s="96">
        <v>135.83788494999999</v>
      </c>
      <c r="G2076" s="96">
        <v>136.38176712999999</v>
      </c>
      <c r="H2076" s="96">
        <v>136.57810258999999</v>
      </c>
      <c r="I2076" s="96">
        <v>136.18090584999999</v>
      </c>
      <c r="J2076" s="96">
        <v>136.13926468</v>
      </c>
      <c r="K2076" s="96">
        <v>136.28939384</v>
      </c>
      <c r="L2076" s="96">
        <v>136.34943729</v>
      </c>
      <c r="M2076" s="96">
        <v>136.37552041999999</v>
      </c>
      <c r="N2076" s="99">
        <v>136.34227765</v>
      </c>
      <c r="O2076" s="96">
        <v>136.32306955000001</v>
      </c>
      <c r="P2076" s="96">
        <v>136.76259773999999</v>
      </c>
      <c r="Q2076" s="96">
        <v>136.4106094</v>
      </c>
      <c r="R2076" s="96">
        <v>136.87100308999999</v>
      </c>
      <c r="S2076" s="96">
        <v>136.85997707999999</v>
      </c>
      <c r="T2076" s="96">
        <v>137.17690245</v>
      </c>
      <c r="U2076" s="96">
        <v>136.69121748000001</v>
      </c>
      <c r="V2076" s="96">
        <v>136.72829431</v>
      </c>
      <c r="W2076" s="96">
        <v>136.62640726000001</v>
      </c>
      <c r="X2076" s="96">
        <v>136.74430164</v>
      </c>
      <c r="Y2076" s="96">
        <v>136.26373156</v>
      </c>
    </row>
    <row r="2077" spans="1:25" ht="18" thickBot="1" x14ac:dyDescent="0.35">
      <c r="A2077" s="31">
        <v>20</v>
      </c>
      <c r="B2077" s="96">
        <v>136.07451816</v>
      </c>
      <c r="C2077" s="96">
        <v>136.01159526000001</v>
      </c>
      <c r="D2077" s="96">
        <v>137.08599247999999</v>
      </c>
      <c r="E2077" s="96">
        <v>136.13283136999999</v>
      </c>
      <c r="F2077" s="96">
        <v>136.13694959</v>
      </c>
      <c r="G2077" s="96">
        <v>136.67161006000001</v>
      </c>
      <c r="H2077" s="96">
        <v>136.86040609</v>
      </c>
      <c r="I2077" s="96">
        <v>136.57863305000001</v>
      </c>
      <c r="J2077" s="96">
        <v>136.73725260000001</v>
      </c>
      <c r="K2077" s="96">
        <v>136.77676091999999</v>
      </c>
      <c r="L2077" s="96">
        <v>136.82624809999999</v>
      </c>
      <c r="M2077" s="96">
        <v>136.84663363000001</v>
      </c>
      <c r="N2077" s="99">
        <v>136.82563267</v>
      </c>
      <c r="O2077" s="96">
        <v>136.51389012999999</v>
      </c>
      <c r="P2077" s="96">
        <v>136.94424430000001</v>
      </c>
      <c r="Q2077" s="96">
        <v>136.87485067</v>
      </c>
      <c r="R2077" s="96">
        <v>137.32971461</v>
      </c>
      <c r="S2077" s="96">
        <v>137.32421049000001</v>
      </c>
      <c r="T2077" s="96">
        <v>137.33018372999999</v>
      </c>
      <c r="U2077" s="96">
        <v>136.86486206000001</v>
      </c>
      <c r="V2077" s="96">
        <v>136.90754355000001</v>
      </c>
      <c r="W2077" s="96">
        <v>136.62873635</v>
      </c>
      <c r="X2077" s="96">
        <v>136.73853575000001</v>
      </c>
      <c r="Y2077" s="96">
        <v>136.19141920000001</v>
      </c>
    </row>
    <row r="2078" spans="1:25" ht="18" thickBot="1" x14ac:dyDescent="0.35">
      <c r="A2078" s="31">
        <v>21</v>
      </c>
      <c r="B2078" s="96">
        <v>135.80061717000001</v>
      </c>
      <c r="C2078" s="96">
        <v>135.73921788999999</v>
      </c>
      <c r="D2078" s="96">
        <v>136.81652421999999</v>
      </c>
      <c r="E2078" s="96">
        <v>135.86228233</v>
      </c>
      <c r="F2078" s="96">
        <v>135.84675224</v>
      </c>
      <c r="G2078" s="96">
        <v>136.41759089000001</v>
      </c>
      <c r="H2078" s="96">
        <v>137.05522582</v>
      </c>
      <c r="I2078" s="96">
        <v>136.62981655999999</v>
      </c>
      <c r="J2078" s="96">
        <v>136.02889267</v>
      </c>
      <c r="K2078" s="96">
        <v>135.32403171000001</v>
      </c>
      <c r="L2078" s="96">
        <v>135.36983943999999</v>
      </c>
      <c r="M2078" s="96">
        <v>135.37367459999999</v>
      </c>
      <c r="N2078" s="99">
        <v>136.47056021</v>
      </c>
      <c r="O2078" s="96">
        <v>136.47081600999999</v>
      </c>
      <c r="P2078" s="96">
        <v>136.89399345000001</v>
      </c>
      <c r="Q2078" s="96">
        <v>136.82490458000001</v>
      </c>
      <c r="R2078" s="96">
        <v>136.98163932</v>
      </c>
      <c r="S2078" s="96">
        <v>136.97137064</v>
      </c>
      <c r="T2078" s="96">
        <v>137.00897105000001</v>
      </c>
      <c r="U2078" s="96">
        <v>137.04846189</v>
      </c>
      <c r="V2078" s="96">
        <v>137.09770781</v>
      </c>
      <c r="W2078" s="96">
        <v>136.97183107000001</v>
      </c>
      <c r="X2078" s="96">
        <v>136.89461370999999</v>
      </c>
      <c r="Y2078" s="96">
        <v>136.62297758</v>
      </c>
    </row>
    <row r="2079" spans="1:25" ht="18" thickBot="1" x14ac:dyDescent="0.35">
      <c r="A2079" s="31">
        <v>22</v>
      </c>
      <c r="B2079" s="96">
        <v>135.48074001000001</v>
      </c>
      <c r="C2079" s="96">
        <v>135.41098155</v>
      </c>
      <c r="D2079" s="96">
        <v>135.35744450999999</v>
      </c>
      <c r="E2079" s="96">
        <v>135.32596294999999</v>
      </c>
      <c r="F2079" s="96">
        <v>135.31060088000001</v>
      </c>
      <c r="G2079" s="96">
        <v>135.38680295</v>
      </c>
      <c r="H2079" s="96">
        <v>135.02609960999999</v>
      </c>
      <c r="I2079" s="96">
        <v>135.29134058</v>
      </c>
      <c r="J2079" s="96">
        <v>134.88659444999999</v>
      </c>
      <c r="K2079" s="96">
        <v>134.92583285000001</v>
      </c>
      <c r="L2079" s="96">
        <v>134.96861347999999</v>
      </c>
      <c r="M2079" s="96">
        <v>134.96826569000001</v>
      </c>
      <c r="N2079" s="99">
        <v>134.96029429000001</v>
      </c>
      <c r="O2079" s="96">
        <v>135.81459618</v>
      </c>
      <c r="P2079" s="96">
        <v>135.77818237</v>
      </c>
      <c r="Q2079" s="96">
        <v>135.73815518000001</v>
      </c>
      <c r="R2079" s="96">
        <v>135.74368314</v>
      </c>
      <c r="S2079" s="96">
        <v>135.74109104999999</v>
      </c>
      <c r="T2079" s="96">
        <v>135.76271355</v>
      </c>
      <c r="U2079" s="96">
        <v>135.80980319</v>
      </c>
      <c r="V2079" s="96">
        <v>135.8400633</v>
      </c>
      <c r="W2079" s="96">
        <v>135.74461094</v>
      </c>
      <c r="X2079" s="96">
        <v>134.92243359</v>
      </c>
      <c r="Y2079" s="96">
        <v>134.82651498999999</v>
      </c>
    </row>
    <row r="2080" spans="1:25" ht="18" thickBot="1" x14ac:dyDescent="0.35">
      <c r="A2080" s="31">
        <v>23</v>
      </c>
      <c r="B2080" s="96">
        <v>134.87664433</v>
      </c>
      <c r="C2080" s="96">
        <v>134.81912746</v>
      </c>
      <c r="D2080" s="96">
        <v>134.46829258</v>
      </c>
      <c r="E2080" s="96">
        <v>134.43227340000001</v>
      </c>
      <c r="F2080" s="96">
        <v>134.41496369999999</v>
      </c>
      <c r="G2080" s="96">
        <v>134.80138602</v>
      </c>
      <c r="H2080" s="96">
        <v>134.43568927000001</v>
      </c>
      <c r="I2080" s="96">
        <v>134.55714305999999</v>
      </c>
      <c r="J2080" s="96">
        <v>134.67436685000001</v>
      </c>
      <c r="K2080" s="96">
        <v>134.70711614999999</v>
      </c>
      <c r="L2080" s="96">
        <v>134.79262818000001</v>
      </c>
      <c r="M2080" s="96">
        <v>134.78441355000001</v>
      </c>
      <c r="N2080" s="99">
        <v>134.76875204000001</v>
      </c>
      <c r="O2080" s="96">
        <v>135.64860636</v>
      </c>
      <c r="P2080" s="96">
        <v>135.62903162000001</v>
      </c>
      <c r="Q2080" s="96">
        <v>135.58952718</v>
      </c>
      <c r="R2080" s="96">
        <v>135.60443622</v>
      </c>
      <c r="S2080" s="96">
        <v>135.60204034</v>
      </c>
      <c r="T2080" s="96">
        <v>135.63223945999999</v>
      </c>
      <c r="U2080" s="96">
        <v>135.67011325000001</v>
      </c>
      <c r="V2080" s="96">
        <v>135.69794607</v>
      </c>
      <c r="W2080" s="96">
        <v>135.60221813000001</v>
      </c>
      <c r="X2080" s="96">
        <v>135.42256191000001</v>
      </c>
      <c r="Y2080" s="96">
        <v>134.91877504999999</v>
      </c>
    </row>
    <row r="2081" spans="1:25" ht="18" thickBot="1" x14ac:dyDescent="0.35">
      <c r="A2081" s="31">
        <v>24</v>
      </c>
      <c r="B2081" s="96">
        <v>134.81781459999999</v>
      </c>
      <c r="C2081" s="96">
        <v>134.74526774</v>
      </c>
      <c r="D2081" s="96">
        <v>134.70644643</v>
      </c>
      <c r="E2081" s="96">
        <v>134.66181334999999</v>
      </c>
      <c r="F2081" s="96">
        <v>134.64386189000001</v>
      </c>
      <c r="G2081" s="96">
        <v>134.67413844000001</v>
      </c>
      <c r="H2081" s="96">
        <v>134.76421841000001</v>
      </c>
      <c r="I2081" s="96">
        <v>135.39586224000001</v>
      </c>
      <c r="J2081" s="96">
        <v>135.60132540999999</v>
      </c>
      <c r="K2081" s="96">
        <v>135.69991324</v>
      </c>
      <c r="L2081" s="96">
        <v>135.24669944999999</v>
      </c>
      <c r="M2081" s="96">
        <v>135.26392637999999</v>
      </c>
      <c r="N2081" s="99">
        <v>135.25783282</v>
      </c>
      <c r="O2081" s="96">
        <v>136.12226924999999</v>
      </c>
      <c r="P2081" s="96">
        <v>136.09033153999999</v>
      </c>
      <c r="Q2081" s="96">
        <v>136.04753506</v>
      </c>
      <c r="R2081" s="96">
        <v>136.05665728</v>
      </c>
      <c r="S2081" s="96">
        <v>136.05814758</v>
      </c>
      <c r="T2081" s="96">
        <v>136.06602039000001</v>
      </c>
      <c r="U2081" s="96">
        <v>136.08543017</v>
      </c>
      <c r="V2081" s="96">
        <v>136.12673982000001</v>
      </c>
      <c r="W2081" s="96">
        <v>136.04374662999999</v>
      </c>
      <c r="X2081" s="96">
        <v>135.90535743999999</v>
      </c>
      <c r="Y2081" s="96">
        <v>134.89981838</v>
      </c>
    </row>
    <row r="2082" spans="1:25" ht="18" thickBot="1" x14ac:dyDescent="0.35">
      <c r="A2082" s="31">
        <v>25</v>
      </c>
      <c r="B2082" s="96">
        <v>134.28660155</v>
      </c>
      <c r="C2082" s="96">
        <v>134.73714888999999</v>
      </c>
      <c r="D2082" s="96">
        <v>134.36795678999999</v>
      </c>
      <c r="E2082" s="96">
        <v>134.31778186</v>
      </c>
      <c r="F2082" s="96">
        <v>134.29086323999999</v>
      </c>
      <c r="G2082" s="96">
        <v>134.32277511000001</v>
      </c>
      <c r="H2082" s="96">
        <v>134.26449022</v>
      </c>
      <c r="I2082" s="96">
        <v>133.85428927000001</v>
      </c>
      <c r="J2082" s="96">
        <v>133.87870032000001</v>
      </c>
      <c r="K2082" s="96">
        <v>133.95340594999999</v>
      </c>
      <c r="L2082" s="96">
        <v>134.51594596000001</v>
      </c>
      <c r="M2082" s="96">
        <v>134.52057506</v>
      </c>
      <c r="N2082" s="99">
        <v>134.51593337</v>
      </c>
      <c r="O2082" s="96">
        <v>135.05116627000001</v>
      </c>
      <c r="P2082" s="96">
        <v>135.03264367</v>
      </c>
      <c r="Q2082" s="96">
        <v>135.00641519999999</v>
      </c>
      <c r="R2082" s="96">
        <v>135.01482786</v>
      </c>
      <c r="S2082" s="96">
        <v>135.02215099</v>
      </c>
      <c r="T2082" s="96">
        <v>135.04226796</v>
      </c>
      <c r="U2082" s="96">
        <v>135.06651818</v>
      </c>
      <c r="V2082" s="96">
        <v>135.09765096999999</v>
      </c>
      <c r="W2082" s="96">
        <v>135.02296092</v>
      </c>
      <c r="X2082" s="96">
        <v>134.25071722999999</v>
      </c>
      <c r="Y2082" s="96">
        <v>134.54747947999999</v>
      </c>
    </row>
    <row r="2083" spans="1:25" ht="18" thickBot="1" x14ac:dyDescent="0.35">
      <c r="A2083" s="31">
        <v>26</v>
      </c>
      <c r="B2083" s="96">
        <v>134.45315424</v>
      </c>
      <c r="C2083" s="96">
        <v>134.88924938</v>
      </c>
      <c r="D2083" s="96">
        <v>134.85099195999999</v>
      </c>
      <c r="E2083" s="96">
        <v>134.81356947</v>
      </c>
      <c r="F2083" s="96">
        <v>134.79956186999999</v>
      </c>
      <c r="G2083" s="96">
        <v>134.85883978999999</v>
      </c>
      <c r="H2083" s="96">
        <v>133.99170129000001</v>
      </c>
      <c r="I2083" s="96">
        <v>133.96873135000001</v>
      </c>
      <c r="J2083" s="96">
        <v>134.12091233999999</v>
      </c>
      <c r="K2083" s="96">
        <v>134.18956768999999</v>
      </c>
      <c r="L2083" s="96">
        <v>134.2152423</v>
      </c>
      <c r="M2083" s="96">
        <v>134.22590328000001</v>
      </c>
      <c r="N2083" s="99">
        <v>134.19316610999999</v>
      </c>
      <c r="O2083" s="96">
        <v>135.04897948000001</v>
      </c>
      <c r="P2083" s="96">
        <v>135.02143368</v>
      </c>
      <c r="Q2083" s="96">
        <v>134.97361154000001</v>
      </c>
      <c r="R2083" s="96">
        <v>134.98972588000001</v>
      </c>
      <c r="S2083" s="96">
        <v>135.00542064999999</v>
      </c>
      <c r="T2083" s="96">
        <v>135.03516667</v>
      </c>
      <c r="U2083" s="96">
        <v>135.07419794</v>
      </c>
      <c r="V2083" s="96">
        <v>135.09769395000001</v>
      </c>
      <c r="W2083" s="96">
        <v>135.00843484999999</v>
      </c>
      <c r="X2083" s="96">
        <v>134.55450468999999</v>
      </c>
      <c r="Y2083" s="96">
        <v>132.83352231000001</v>
      </c>
    </row>
    <row r="2084" spans="1:25" ht="18" thickBot="1" x14ac:dyDescent="0.35">
      <c r="A2084" s="31">
        <v>27</v>
      </c>
      <c r="B2084" s="96">
        <v>132.5662557</v>
      </c>
      <c r="C2084" s="96">
        <v>132.56170707000001</v>
      </c>
      <c r="D2084" s="96">
        <v>132.52476354000001</v>
      </c>
      <c r="E2084" s="96">
        <v>132.49363166000001</v>
      </c>
      <c r="F2084" s="96">
        <v>132.49533588</v>
      </c>
      <c r="G2084" s="96">
        <v>132.53029190000001</v>
      </c>
      <c r="H2084" s="96">
        <v>133.57077519000001</v>
      </c>
      <c r="I2084" s="96">
        <v>133.23497796000001</v>
      </c>
      <c r="J2084" s="96">
        <v>133.45726877000001</v>
      </c>
      <c r="K2084" s="96">
        <v>133.52503512999999</v>
      </c>
      <c r="L2084" s="96">
        <v>133.55209547999999</v>
      </c>
      <c r="M2084" s="96">
        <v>133.6366452</v>
      </c>
      <c r="N2084" s="99">
        <v>133.68077113000001</v>
      </c>
      <c r="O2084" s="96">
        <v>133.67404801000001</v>
      </c>
      <c r="P2084" s="96">
        <v>133.6723422</v>
      </c>
      <c r="Q2084" s="96">
        <v>130.28615432999999</v>
      </c>
      <c r="R2084" s="96">
        <v>130.33114792000001</v>
      </c>
      <c r="S2084" s="96">
        <v>130.34845000000001</v>
      </c>
      <c r="T2084" s="96">
        <v>130.31414040999999</v>
      </c>
      <c r="U2084" s="96">
        <v>130.06976649999999</v>
      </c>
      <c r="V2084" s="96">
        <v>130.08002284</v>
      </c>
      <c r="W2084" s="96">
        <v>130.05902312000001</v>
      </c>
      <c r="X2084" s="96">
        <v>130.02559051</v>
      </c>
      <c r="Y2084" s="96">
        <v>130.38803673000001</v>
      </c>
    </row>
    <row r="2085" spans="1:25" ht="18" thickBot="1" x14ac:dyDescent="0.35">
      <c r="A2085" s="31">
        <v>28</v>
      </c>
      <c r="B2085" s="96">
        <v>129.53762624999999</v>
      </c>
      <c r="C2085" s="96">
        <v>129.1061904</v>
      </c>
      <c r="D2085" s="96">
        <v>129.10947164999999</v>
      </c>
      <c r="E2085" s="96">
        <v>129.10535062</v>
      </c>
      <c r="F2085" s="96">
        <v>129.10329386999999</v>
      </c>
      <c r="G2085" s="96">
        <v>132.24316517</v>
      </c>
      <c r="H2085" s="96">
        <v>132.19615736</v>
      </c>
      <c r="I2085" s="96">
        <v>132.25713791999999</v>
      </c>
      <c r="J2085" s="96">
        <v>132.34385305999999</v>
      </c>
      <c r="K2085" s="96">
        <v>132.38679762000001</v>
      </c>
      <c r="L2085" s="96">
        <v>132.40134155000001</v>
      </c>
      <c r="M2085" s="96">
        <v>132.40411437</v>
      </c>
      <c r="N2085" s="99">
        <v>132.39021853</v>
      </c>
      <c r="O2085" s="96">
        <v>132.39361036</v>
      </c>
      <c r="P2085" s="96">
        <v>132.38377557000001</v>
      </c>
      <c r="Q2085" s="96">
        <v>133.33694919000001</v>
      </c>
      <c r="R2085" s="96">
        <v>133.33074379000001</v>
      </c>
      <c r="S2085" s="96">
        <v>133.33822119999999</v>
      </c>
      <c r="T2085" s="96">
        <v>133.34680759</v>
      </c>
      <c r="U2085" s="96">
        <v>133.37042898000001</v>
      </c>
      <c r="V2085" s="96">
        <v>133.38685052</v>
      </c>
      <c r="W2085" s="96">
        <v>133.31872276999999</v>
      </c>
      <c r="X2085" s="96">
        <v>133.22799348000001</v>
      </c>
      <c r="Y2085" s="96">
        <v>132.17963606000001</v>
      </c>
    </row>
    <row r="2086" spans="1:25" ht="18" thickBot="1" x14ac:dyDescent="0.35">
      <c r="A2086" s="91">
        <v>29</v>
      </c>
      <c r="B2086" s="96">
        <v>132.14561738</v>
      </c>
      <c r="C2086" s="96">
        <v>132.14160708</v>
      </c>
      <c r="D2086" s="96">
        <v>132.10548642000001</v>
      </c>
      <c r="E2086" s="96">
        <v>132.05372489999999</v>
      </c>
      <c r="F2086" s="96">
        <v>132.04475715000001</v>
      </c>
      <c r="G2086" s="96">
        <v>132.07787759000001</v>
      </c>
      <c r="H2086" s="96">
        <v>132.16239793</v>
      </c>
      <c r="I2086" s="96">
        <v>131.759636</v>
      </c>
      <c r="J2086" s="96">
        <v>131.84524626999999</v>
      </c>
      <c r="K2086" s="96">
        <v>131.88396953</v>
      </c>
      <c r="L2086" s="96">
        <v>131.89469428000001</v>
      </c>
      <c r="M2086" s="96">
        <v>131.89334565999999</v>
      </c>
      <c r="N2086" s="99">
        <v>131.88045658999999</v>
      </c>
      <c r="O2086" s="96">
        <v>131.87613961</v>
      </c>
      <c r="P2086" s="96">
        <v>132.85624218999999</v>
      </c>
      <c r="Q2086" s="96">
        <v>132.82760266</v>
      </c>
      <c r="R2086" s="96">
        <v>132.84316473999999</v>
      </c>
      <c r="S2086" s="96">
        <v>132.84466477000001</v>
      </c>
      <c r="T2086" s="96">
        <v>132.86842622</v>
      </c>
      <c r="U2086" s="96">
        <v>132.89664095000001</v>
      </c>
      <c r="V2086" s="96">
        <v>132.88900709000001</v>
      </c>
      <c r="W2086" s="96">
        <v>132.82777655000001</v>
      </c>
      <c r="X2086" s="96">
        <v>132.75131905000001</v>
      </c>
      <c r="Y2086" s="96">
        <v>131.74255425999999</v>
      </c>
    </row>
    <row r="2087" spans="1:25" ht="18" thickBot="1" x14ac:dyDescent="0.35">
      <c r="A2087" s="91">
        <v>30</v>
      </c>
      <c r="B2087" s="96">
        <v>131.71673847</v>
      </c>
      <c r="C2087" s="96">
        <v>131.66852485999999</v>
      </c>
      <c r="D2087" s="96">
        <v>131.63933463999999</v>
      </c>
      <c r="E2087" s="96">
        <v>132.23555838999999</v>
      </c>
      <c r="F2087" s="96">
        <v>133.43951536</v>
      </c>
      <c r="G2087" s="96">
        <v>133.55699448999999</v>
      </c>
      <c r="H2087" s="96">
        <v>133.07854487</v>
      </c>
      <c r="I2087" s="96">
        <v>131.95435939999999</v>
      </c>
      <c r="J2087" s="96">
        <v>133.04825317000001</v>
      </c>
      <c r="K2087" s="96">
        <v>133.91602513999999</v>
      </c>
      <c r="L2087" s="96">
        <v>133.41483362</v>
      </c>
      <c r="M2087" s="96">
        <v>134.08760945</v>
      </c>
      <c r="N2087" s="99">
        <v>134.48598994</v>
      </c>
      <c r="O2087" s="96">
        <v>134.12757797</v>
      </c>
      <c r="P2087" s="96">
        <v>134.44375077999999</v>
      </c>
      <c r="Q2087" s="96">
        <v>133.94200606000001</v>
      </c>
      <c r="R2087" s="96">
        <v>133.98591425000001</v>
      </c>
      <c r="S2087" s="96">
        <v>134.12360756000001</v>
      </c>
      <c r="T2087" s="96">
        <v>134.37937873000001</v>
      </c>
      <c r="U2087" s="96">
        <v>133.99026751</v>
      </c>
      <c r="V2087" s="96">
        <v>134.53556140000001</v>
      </c>
      <c r="W2087" s="96">
        <v>134.49115205999999</v>
      </c>
      <c r="X2087" s="96">
        <v>133.36965402000001</v>
      </c>
      <c r="Y2087" s="96">
        <v>132.11855413999999</v>
      </c>
    </row>
    <row r="2088" spans="1:25" ht="18" thickBot="1" x14ac:dyDescent="0.35">
      <c r="A2088" s="91">
        <v>31</v>
      </c>
      <c r="B2088" s="96">
        <v>132.22123528</v>
      </c>
      <c r="C2088" s="96">
        <v>132.20059763</v>
      </c>
      <c r="D2088" s="96">
        <v>132.67310527999999</v>
      </c>
      <c r="E2088" s="96">
        <v>131.81862924000001</v>
      </c>
      <c r="F2088" s="96">
        <v>132.98642981</v>
      </c>
      <c r="G2088" s="96">
        <v>133.72653513</v>
      </c>
      <c r="H2088" s="96">
        <v>133.41147491000001</v>
      </c>
      <c r="I2088" s="96">
        <v>132.45129205999999</v>
      </c>
      <c r="J2088" s="96">
        <v>133.77457862</v>
      </c>
      <c r="K2088" s="96">
        <v>133.77781159</v>
      </c>
      <c r="L2088" s="96">
        <v>133.56709669</v>
      </c>
      <c r="M2088" s="96">
        <v>133.89775677</v>
      </c>
      <c r="N2088" s="99">
        <v>134.81897556000001</v>
      </c>
      <c r="O2088" s="96">
        <v>134.85828240000001</v>
      </c>
      <c r="P2088" s="96">
        <v>135.12382378000001</v>
      </c>
      <c r="Q2088" s="96">
        <v>134.95308388000001</v>
      </c>
      <c r="R2088" s="96">
        <v>135.17432357999999</v>
      </c>
      <c r="S2088" s="96">
        <v>134.89897235999999</v>
      </c>
      <c r="T2088" s="96">
        <v>135.77292072</v>
      </c>
      <c r="U2088" s="96">
        <v>135.03401815000001</v>
      </c>
      <c r="V2088" s="96">
        <v>135.60203240999999</v>
      </c>
      <c r="W2088" s="96">
        <v>135.42671591999999</v>
      </c>
      <c r="X2088" s="96">
        <v>134.4922358</v>
      </c>
      <c r="Y2088" s="96">
        <v>133.24515885</v>
      </c>
    </row>
    <row r="2089" spans="1:25" ht="18" thickBot="1" x14ac:dyDescent="0.35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</row>
    <row r="2090" spans="1:25" ht="18" customHeight="1" thickBot="1" x14ac:dyDescent="0.35">
      <c r="A2090" s="128" t="s">
        <v>0</v>
      </c>
      <c r="B2090" s="130" t="s">
        <v>99</v>
      </c>
      <c r="C2090" s="131"/>
      <c r="D2090" s="131"/>
      <c r="E2090" s="131"/>
      <c r="F2090" s="131"/>
      <c r="G2090" s="131"/>
      <c r="H2090" s="131"/>
      <c r="I2090" s="131"/>
      <c r="J2090" s="131"/>
      <c r="K2090" s="131"/>
      <c r="L2090" s="131"/>
      <c r="M2090" s="131"/>
      <c r="N2090" s="131"/>
      <c r="O2090" s="131"/>
      <c r="P2090" s="131"/>
      <c r="Q2090" s="131"/>
      <c r="R2090" s="131"/>
      <c r="S2090" s="131"/>
      <c r="T2090" s="131"/>
      <c r="U2090" s="131"/>
      <c r="V2090" s="131"/>
      <c r="W2090" s="131"/>
      <c r="X2090" s="131"/>
      <c r="Y2090" s="132"/>
    </row>
    <row r="2091" spans="1:25" ht="33.75" thickBot="1" x14ac:dyDescent="0.35">
      <c r="A2091" s="129"/>
      <c r="B2091" s="36" t="s">
        <v>1</v>
      </c>
      <c r="C2091" s="36" t="s">
        <v>2</v>
      </c>
      <c r="D2091" s="36" t="s">
        <v>3</v>
      </c>
      <c r="E2091" s="36" t="s">
        <v>4</v>
      </c>
      <c r="F2091" s="36" t="s">
        <v>5</v>
      </c>
      <c r="G2091" s="36" t="s">
        <v>6</v>
      </c>
      <c r="H2091" s="36" t="s">
        <v>7</v>
      </c>
      <c r="I2091" s="36" t="s">
        <v>8</v>
      </c>
      <c r="J2091" s="36" t="s">
        <v>9</v>
      </c>
      <c r="K2091" s="36" t="s">
        <v>10</v>
      </c>
      <c r="L2091" s="36" t="s">
        <v>11</v>
      </c>
      <c r="M2091" s="36" t="s">
        <v>12</v>
      </c>
      <c r="N2091" s="9" t="s">
        <v>13</v>
      </c>
      <c r="O2091" s="33" t="s">
        <v>14</v>
      </c>
      <c r="P2091" s="33" t="s">
        <v>15</v>
      </c>
      <c r="Q2091" s="33" t="s">
        <v>16</v>
      </c>
      <c r="R2091" s="33" t="s">
        <v>17</v>
      </c>
      <c r="S2091" s="33" t="s">
        <v>18</v>
      </c>
      <c r="T2091" s="33" t="s">
        <v>19</v>
      </c>
      <c r="U2091" s="33" t="s">
        <v>20</v>
      </c>
      <c r="V2091" s="33" t="s">
        <v>21</v>
      </c>
      <c r="W2091" s="33" t="s">
        <v>22</v>
      </c>
      <c r="X2091" s="33" t="s">
        <v>23</v>
      </c>
      <c r="Y2091" s="33" t="s">
        <v>24</v>
      </c>
    </row>
    <row r="2092" spans="1:25" ht="18" thickBot="1" x14ac:dyDescent="0.35">
      <c r="A2092" s="31">
        <v>1</v>
      </c>
      <c r="B2092" s="96">
        <v>137.55648314000001</v>
      </c>
      <c r="C2092" s="96">
        <v>137.43418654999999</v>
      </c>
      <c r="D2092" s="96">
        <v>137.38632949000001</v>
      </c>
      <c r="E2092" s="96">
        <v>137.33124885000001</v>
      </c>
      <c r="F2092" s="96">
        <v>137.34182178</v>
      </c>
      <c r="G2092" s="96">
        <v>137.44542657</v>
      </c>
      <c r="H2092" s="96">
        <v>137.67731520000001</v>
      </c>
      <c r="I2092" s="96">
        <v>137.90646831000001</v>
      </c>
      <c r="J2092" s="96">
        <v>138.21003282000001</v>
      </c>
      <c r="K2092" s="96">
        <v>138.37080503000001</v>
      </c>
      <c r="L2092" s="96">
        <v>138.38335773</v>
      </c>
      <c r="M2092" s="96">
        <v>138.38272337999999</v>
      </c>
      <c r="N2092" s="97">
        <v>138.40268592000001</v>
      </c>
      <c r="O2092" s="98">
        <v>138.40408033</v>
      </c>
      <c r="P2092" s="98">
        <v>138.39439823999999</v>
      </c>
      <c r="Q2092" s="98">
        <v>138.33152324</v>
      </c>
      <c r="R2092" s="98">
        <v>138.31750467000001</v>
      </c>
      <c r="S2092" s="98">
        <v>138.28507612999999</v>
      </c>
      <c r="T2092" s="98">
        <v>138.28356930000001</v>
      </c>
      <c r="U2092" s="98">
        <v>138.26094344000001</v>
      </c>
      <c r="V2092" s="98">
        <v>138.17791331000001</v>
      </c>
      <c r="W2092" s="98">
        <v>138.11869625</v>
      </c>
      <c r="X2092" s="98">
        <v>137.91699188000001</v>
      </c>
      <c r="Y2092" s="98">
        <v>137.71164522000001</v>
      </c>
    </row>
    <row r="2093" spans="1:25" ht="18" thickBot="1" x14ac:dyDescent="0.35">
      <c r="A2093" s="31">
        <v>2</v>
      </c>
      <c r="B2093" s="96">
        <v>137.43844725</v>
      </c>
      <c r="C2093" s="96">
        <v>137.32990068999999</v>
      </c>
      <c r="D2093" s="96">
        <v>137.25699556000001</v>
      </c>
      <c r="E2093" s="96">
        <v>137.22811376999999</v>
      </c>
      <c r="F2093" s="96">
        <v>137.2342123</v>
      </c>
      <c r="G2093" s="96">
        <v>137.30430232000001</v>
      </c>
      <c r="H2093" s="96">
        <v>137.51376458999999</v>
      </c>
      <c r="I2093" s="96">
        <v>137.75381288</v>
      </c>
      <c r="J2093" s="96">
        <v>138.04865459000001</v>
      </c>
      <c r="K2093" s="96">
        <v>138.19800361</v>
      </c>
      <c r="L2093" s="96">
        <v>138.28402342999999</v>
      </c>
      <c r="M2093" s="96">
        <v>138.30201041000001</v>
      </c>
      <c r="N2093" s="99">
        <v>138.26858417</v>
      </c>
      <c r="O2093" s="96">
        <v>138.24832834</v>
      </c>
      <c r="P2093" s="96">
        <v>138.22237285</v>
      </c>
      <c r="Q2093" s="96">
        <v>138.1767404</v>
      </c>
      <c r="R2093" s="96">
        <v>138.18065414</v>
      </c>
      <c r="S2093" s="96">
        <v>138.16166612999999</v>
      </c>
      <c r="T2093" s="96">
        <v>138.130098</v>
      </c>
      <c r="U2093" s="96">
        <v>138.09535799</v>
      </c>
      <c r="V2093" s="96">
        <v>138.09378943999999</v>
      </c>
      <c r="W2093" s="96">
        <v>138.03817237000001</v>
      </c>
      <c r="X2093" s="96">
        <v>137.81295843000001</v>
      </c>
      <c r="Y2093" s="96">
        <v>137.62244028000001</v>
      </c>
    </row>
    <row r="2094" spans="1:25" ht="18" thickBot="1" x14ac:dyDescent="0.35">
      <c r="A2094" s="31">
        <v>3</v>
      </c>
      <c r="B2094" s="96">
        <v>137.42697627999999</v>
      </c>
      <c r="C2094" s="96">
        <v>137.32012036</v>
      </c>
      <c r="D2094" s="96">
        <v>137.25013906000001</v>
      </c>
      <c r="E2094" s="96">
        <v>136.88450773</v>
      </c>
      <c r="F2094" s="96">
        <v>136.89235253999999</v>
      </c>
      <c r="G2094" s="96">
        <v>136.37580326</v>
      </c>
      <c r="H2094" s="96">
        <v>135.6956041</v>
      </c>
      <c r="I2094" s="96">
        <v>134.52347406000001</v>
      </c>
      <c r="J2094" s="96">
        <v>134.19486875000001</v>
      </c>
      <c r="K2094" s="96">
        <v>134.03782921999999</v>
      </c>
      <c r="L2094" s="96">
        <v>134.07064545</v>
      </c>
      <c r="M2094" s="96">
        <v>134.09983616</v>
      </c>
      <c r="N2094" s="99">
        <v>134.08519767999999</v>
      </c>
      <c r="O2094" s="96">
        <v>134.05790895999999</v>
      </c>
      <c r="P2094" s="96">
        <v>133.79624337999999</v>
      </c>
      <c r="Q2094" s="96">
        <v>133.76751426000001</v>
      </c>
      <c r="R2094" s="96">
        <v>133.53122725</v>
      </c>
      <c r="S2094" s="96">
        <v>133.28627180999999</v>
      </c>
      <c r="T2094" s="96">
        <v>133.26522019000001</v>
      </c>
      <c r="U2094" s="96">
        <v>133.07677601</v>
      </c>
      <c r="V2094" s="96">
        <v>133.08183514000001</v>
      </c>
      <c r="W2094" s="96">
        <v>133.06879341999999</v>
      </c>
      <c r="X2094" s="96">
        <v>134.08763880000001</v>
      </c>
      <c r="Y2094" s="96">
        <v>134.71253259</v>
      </c>
    </row>
    <row r="2095" spans="1:25" ht="18" thickBot="1" x14ac:dyDescent="0.35">
      <c r="A2095" s="31">
        <v>4</v>
      </c>
      <c r="B2095" s="96">
        <v>134.90073079999999</v>
      </c>
      <c r="C2095" s="96">
        <v>134.46400985</v>
      </c>
      <c r="D2095" s="96">
        <v>134.42513226</v>
      </c>
      <c r="E2095" s="96">
        <v>133.56912550999999</v>
      </c>
      <c r="F2095" s="96">
        <v>133.60039974</v>
      </c>
      <c r="G2095" s="96">
        <v>133.82693660999999</v>
      </c>
      <c r="H2095" s="96">
        <v>133.59611322999999</v>
      </c>
      <c r="I2095" s="96">
        <v>134.16640267</v>
      </c>
      <c r="J2095" s="96">
        <v>133.98279226</v>
      </c>
      <c r="K2095" s="96">
        <v>134.11660735999999</v>
      </c>
      <c r="L2095" s="96">
        <v>134.23266547</v>
      </c>
      <c r="M2095" s="96">
        <v>134.05422544999999</v>
      </c>
      <c r="N2095" s="99">
        <v>134.05068782000001</v>
      </c>
      <c r="O2095" s="96">
        <v>134.04781722999999</v>
      </c>
      <c r="P2095" s="96">
        <v>133.60514574000001</v>
      </c>
      <c r="Q2095" s="96">
        <v>133.58384136000001</v>
      </c>
      <c r="R2095" s="96">
        <v>133.35047557999999</v>
      </c>
      <c r="S2095" s="96">
        <v>133.33843913999999</v>
      </c>
      <c r="T2095" s="96">
        <v>133.78070418999999</v>
      </c>
      <c r="U2095" s="96">
        <v>133.78279789000001</v>
      </c>
      <c r="V2095" s="96">
        <v>133.77995379999999</v>
      </c>
      <c r="W2095" s="96">
        <v>133.74416930000001</v>
      </c>
      <c r="X2095" s="96">
        <v>134.41240131000001</v>
      </c>
      <c r="Y2095" s="96">
        <v>133.55702221000001</v>
      </c>
    </row>
    <row r="2096" spans="1:25" ht="18" thickBot="1" x14ac:dyDescent="0.35">
      <c r="A2096" s="31">
        <v>5</v>
      </c>
      <c r="B2096" s="96">
        <v>133.20839939000001</v>
      </c>
      <c r="C2096" s="96">
        <v>133.68999223</v>
      </c>
      <c r="D2096" s="96">
        <v>133.6401884</v>
      </c>
      <c r="E2096" s="96">
        <v>133.22747018999999</v>
      </c>
      <c r="F2096" s="96">
        <v>132.86009088</v>
      </c>
      <c r="G2096" s="96">
        <v>133.30095732999999</v>
      </c>
      <c r="H2096" s="96">
        <v>133.85991960000001</v>
      </c>
      <c r="I2096" s="96">
        <v>134.81889072000001</v>
      </c>
      <c r="J2096" s="96">
        <v>136.07365636</v>
      </c>
      <c r="K2096" s="96">
        <v>136.18287466999999</v>
      </c>
      <c r="L2096" s="96">
        <v>136.22681489999999</v>
      </c>
      <c r="M2096" s="96">
        <v>136.21917968</v>
      </c>
      <c r="N2096" s="99">
        <v>136.19203558000001</v>
      </c>
      <c r="O2096" s="96">
        <v>136.19932327000001</v>
      </c>
      <c r="P2096" s="96">
        <v>136.1666443</v>
      </c>
      <c r="Q2096" s="96">
        <v>136.12744364</v>
      </c>
      <c r="R2096" s="96">
        <v>136.14235576999999</v>
      </c>
      <c r="S2096" s="96">
        <v>136.10533964000001</v>
      </c>
      <c r="T2096" s="96">
        <v>136.10830462000001</v>
      </c>
      <c r="U2096" s="96">
        <v>136.08842104999999</v>
      </c>
      <c r="V2096" s="96">
        <v>136.07654062</v>
      </c>
      <c r="W2096" s="96">
        <v>136.02285216999999</v>
      </c>
      <c r="X2096" s="96">
        <v>133.98971283</v>
      </c>
      <c r="Y2096" s="96">
        <v>133.31404778999999</v>
      </c>
    </row>
    <row r="2097" spans="1:25" ht="18" thickBot="1" x14ac:dyDescent="0.35">
      <c r="A2097" s="31">
        <v>6</v>
      </c>
      <c r="B2097" s="96">
        <v>133.22175308999999</v>
      </c>
      <c r="C2097" s="96">
        <v>133.17092101</v>
      </c>
      <c r="D2097" s="96">
        <v>133.14018124</v>
      </c>
      <c r="E2097" s="96">
        <v>132.73185414</v>
      </c>
      <c r="F2097" s="96">
        <v>132.88171904999999</v>
      </c>
      <c r="G2097" s="96">
        <v>130.38459363000001</v>
      </c>
      <c r="H2097" s="96">
        <v>132.18132929999999</v>
      </c>
      <c r="I2097" s="96">
        <v>132.68947792</v>
      </c>
      <c r="J2097" s="96">
        <v>134.39764033</v>
      </c>
      <c r="K2097" s="96">
        <v>134.46696524000001</v>
      </c>
      <c r="L2097" s="96">
        <v>134.4830268</v>
      </c>
      <c r="M2097" s="96">
        <v>134.49487911</v>
      </c>
      <c r="N2097" s="99">
        <v>134.46677790999999</v>
      </c>
      <c r="O2097" s="96">
        <v>134.46875295000001</v>
      </c>
      <c r="P2097" s="96">
        <v>134.45955176999999</v>
      </c>
      <c r="Q2097" s="96">
        <v>134.41402363</v>
      </c>
      <c r="R2097" s="96">
        <v>134.40409031999999</v>
      </c>
      <c r="S2097" s="96">
        <v>134.39497840999999</v>
      </c>
      <c r="T2097" s="96">
        <v>134.37999714</v>
      </c>
      <c r="U2097" s="96">
        <v>134.37111075000001</v>
      </c>
      <c r="V2097" s="96">
        <v>134.36690415000001</v>
      </c>
      <c r="W2097" s="96">
        <v>134.33412523000001</v>
      </c>
      <c r="X2097" s="96">
        <v>133.9824879</v>
      </c>
      <c r="Y2097" s="96">
        <v>133.32513054</v>
      </c>
    </row>
    <row r="2098" spans="1:25" ht="18" thickBot="1" x14ac:dyDescent="0.35">
      <c r="A2098" s="31">
        <v>7</v>
      </c>
      <c r="B2098" s="96">
        <v>133.81300346</v>
      </c>
      <c r="C2098" s="96">
        <v>133.72946239000001</v>
      </c>
      <c r="D2098" s="96">
        <v>133.69823869999999</v>
      </c>
      <c r="E2098" s="96">
        <v>133.29305454000001</v>
      </c>
      <c r="F2098" s="96">
        <v>132.93444378000001</v>
      </c>
      <c r="G2098" s="96">
        <v>129.33861655000001</v>
      </c>
      <c r="H2098" s="96">
        <v>130.64332723000001</v>
      </c>
      <c r="I2098" s="96">
        <v>131.69328426999999</v>
      </c>
      <c r="J2098" s="96">
        <v>133.39680097999999</v>
      </c>
      <c r="K2098" s="96">
        <v>133.88538636999999</v>
      </c>
      <c r="L2098" s="96">
        <v>133.90054004999999</v>
      </c>
      <c r="M2098" s="96">
        <v>134.33154596</v>
      </c>
      <c r="N2098" s="99">
        <v>133.88458051000001</v>
      </c>
      <c r="O2098" s="96">
        <v>133.89278160000001</v>
      </c>
      <c r="P2098" s="96">
        <v>134.31640811</v>
      </c>
      <c r="Q2098" s="96">
        <v>134.27301223000001</v>
      </c>
      <c r="R2098" s="96">
        <v>134.26468876999999</v>
      </c>
      <c r="S2098" s="96">
        <v>134.2491842</v>
      </c>
      <c r="T2098" s="96">
        <v>134.25505798</v>
      </c>
      <c r="U2098" s="96">
        <v>133.81088864</v>
      </c>
      <c r="V2098" s="96">
        <v>133.80489632000001</v>
      </c>
      <c r="W2098" s="96">
        <v>133.75822223</v>
      </c>
      <c r="X2098" s="96">
        <v>134.01405328000001</v>
      </c>
      <c r="Y2098" s="96">
        <v>133.89013495</v>
      </c>
    </row>
    <row r="2099" spans="1:25" ht="18" thickBot="1" x14ac:dyDescent="0.35">
      <c r="A2099" s="31">
        <v>8</v>
      </c>
      <c r="B2099" s="96">
        <v>133.79771779000001</v>
      </c>
      <c r="C2099" s="96">
        <v>133.71601264</v>
      </c>
      <c r="D2099" s="96">
        <v>133.68522485</v>
      </c>
      <c r="E2099" s="96">
        <v>133.27590530000001</v>
      </c>
      <c r="F2099" s="96">
        <v>132.92204186999999</v>
      </c>
      <c r="G2099" s="96">
        <v>129.39535857000001</v>
      </c>
      <c r="H2099" s="96">
        <v>130.71203874</v>
      </c>
      <c r="I2099" s="96">
        <v>131.73861253999999</v>
      </c>
      <c r="J2099" s="96">
        <v>133.43902899</v>
      </c>
      <c r="K2099" s="96">
        <v>133.48330328</v>
      </c>
      <c r="L2099" s="96">
        <v>133.48961975</v>
      </c>
      <c r="M2099" s="96">
        <v>133.50371454</v>
      </c>
      <c r="N2099" s="99">
        <v>133.48729829999999</v>
      </c>
      <c r="O2099" s="96">
        <v>133.48365451999999</v>
      </c>
      <c r="P2099" s="96">
        <v>133.48253294</v>
      </c>
      <c r="Q2099" s="96">
        <v>133.45081149000001</v>
      </c>
      <c r="R2099" s="96">
        <v>133.43855747000001</v>
      </c>
      <c r="S2099" s="96">
        <v>133.43003141</v>
      </c>
      <c r="T2099" s="96">
        <v>133.4313764</v>
      </c>
      <c r="U2099" s="96">
        <v>133.40847117000001</v>
      </c>
      <c r="V2099" s="96">
        <v>133.40067144</v>
      </c>
      <c r="W2099" s="96">
        <v>133.36869253</v>
      </c>
      <c r="X2099" s="96">
        <v>134.06663741</v>
      </c>
      <c r="Y2099" s="96">
        <v>133.93355523</v>
      </c>
    </row>
    <row r="2100" spans="1:25" ht="18" thickBot="1" x14ac:dyDescent="0.35">
      <c r="A2100" s="31">
        <v>9</v>
      </c>
      <c r="B2100" s="96">
        <v>133.79159773999999</v>
      </c>
      <c r="C2100" s="96">
        <v>133.72672698</v>
      </c>
      <c r="D2100" s="96">
        <v>133.69124678</v>
      </c>
      <c r="E2100" s="96">
        <v>133.28162811999999</v>
      </c>
      <c r="F2100" s="96">
        <v>132.90368656000001</v>
      </c>
      <c r="G2100" s="96">
        <v>129.38751212</v>
      </c>
      <c r="H2100" s="96">
        <v>130.70709497999999</v>
      </c>
      <c r="I2100" s="96">
        <v>131.22924029000001</v>
      </c>
      <c r="J2100" s="96">
        <v>132.9634174</v>
      </c>
      <c r="K2100" s="96">
        <v>133.47768561000001</v>
      </c>
      <c r="L2100" s="96">
        <v>133.49207114999999</v>
      </c>
      <c r="M2100" s="96">
        <v>133.49822979000001</v>
      </c>
      <c r="N2100" s="99">
        <v>133.46955865999999</v>
      </c>
      <c r="O2100" s="96">
        <v>133.46460675</v>
      </c>
      <c r="P2100" s="96">
        <v>133.44969977</v>
      </c>
      <c r="Q2100" s="96">
        <v>133.41607359</v>
      </c>
      <c r="R2100" s="96">
        <v>133.41254810000001</v>
      </c>
      <c r="S2100" s="96">
        <v>133.40305086999999</v>
      </c>
      <c r="T2100" s="96">
        <v>133.42507370000001</v>
      </c>
      <c r="U2100" s="96">
        <v>133.40720059</v>
      </c>
      <c r="V2100" s="96">
        <v>133.42138188999999</v>
      </c>
      <c r="W2100" s="96">
        <v>133.38145306999999</v>
      </c>
      <c r="X2100" s="96">
        <v>134.07642615</v>
      </c>
      <c r="Y2100" s="96">
        <v>133.93399567</v>
      </c>
    </row>
    <row r="2101" spans="1:25" ht="18" thickBot="1" x14ac:dyDescent="0.35">
      <c r="A2101" s="31">
        <v>10</v>
      </c>
      <c r="B2101" s="96">
        <v>133.79082761000001</v>
      </c>
      <c r="C2101" s="96">
        <v>133.71093202</v>
      </c>
      <c r="D2101" s="96">
        <v>133.66185277</v>
      </c>
      <c r="E2101" s="96">
        <v>133.24537006</v>
      </c>
      <c r="F2101" s="96">
        <v>132.86049682000001</v>
      </c>
      <c r="G2101" s="96">
        <v>132.76438067999999</v>
      </c>
      <c r="H2101" s="96">
        <v>131.58632304</v>
      </c>
      <c r="I2101" s="96">
        <v>132.30541875</v>
      </c>
      <c r="J2101" s="96">
        <v>134.23389089</v>
      </c>
      <c r="K2101" s="96">
        <v>133.55201264999999</v>
      </c>
      <c r="L2101" s="96">
        <v>132.91290591000001</v>
      </c>
      <c r="M2101" s="96">
        <v>133.16457349000001</v>
      </c>
      <c r="N2101" s="99">
        <v>132.91971717999999</v>
      </c>
      <c r="O2101" s="96">
        <v>132.92042613999999</v>
      </c>
      <c r="P2101" s="96">
        <v>132.68457351000001</v>
      </c>
      <c r="Q2101" s="96">
        <v>133.25063137000001</v>
      </c>
      <c r="R2101" s="96">
        <v>133.12804015</v>
      </c>
      <c r="S2101" s="96">
        <v>132.96050163999999</v>
      </c>
      <c r="T2101" s="96">
        <v>132.85264125</v>
      </c>
      <c r="U2101" s="96">
        <v>133.70947089000001</v>
      </c>
      <c r="V2101" s="96">
        <v>133.53828461000001</v>
      </c>
      <c r="W2101" s="96">
        <v>133.72070811</v>
      </c>
      <c r="X2101" s="96">
        <v>133.21011687000001</v>
      </c>
      <c r="Y2101" s="96">
        <v>133.11016251000001</v>
      </c>
    </row>
    <row r="2102" spans="1:25" ht="18" thickBot="1" x14ac:dyDescent="0.35">
      <c r="A2102" s="31">
        <v>11</v>
      </c>
      <c r="B2102" s="96">
        <v>133.76318628000001</v>
      </c>
      <c r="C2102" s="96">
        <v>133.65754978000001</v>
      </c>
      <c r="D2102" s="96">
        <v>133.61117573000001</v>
      </c>
      <c r="E2102" s="96">
        <v>133.20149974</v>
      </c>
      <c r="F2102" s="96">
        <v>132.82843016000001</v>
      </c>
      <c r="G2102" s="96">
        <v>132.71663769</v>
      </c>
      <c r="H2102" s="96">
        <v>131.62979382</v>
      </c>
      <c r="I2102" s="96">
        <v>132.35893747</v>
      </c>
      <c r="J2102" s="96">
        <v>134.22222692</v>
      </c>
      <c r="K2102" s="96">
        <v>133.50516529999999</v>
      </c>
      <c r="L2102" s="96">
        <v>132.76220336</v>
      </c>
      <c r="M2102" s="96">
        <v>133.06584523999999</v>
      </c>
      <c r="N2102" s="99">
        <v>133.18343171000001</v>
      </c>
      <c r="O2102" s="96">
        <v>133.05788494999999</v>
      </c>
      <c r="P2102" s="96">
        <v>132.70002586000001</v>
      </c>
      <c r="Q2102" s="96">
        <v>133.15058124999999</v>
      </c>
      <c r="R2102" s="96">
        <v>132.91269124999999</v>
      </c>
      <c r="S2102" s="96">
        <v>132.36305755000001</v>
      </c>
      <c r="T2102" s="96">
        <v>132.47640785999999</v>
      </c>
      <c r="U2102" s="96">
        <v>133.05222855</v>
      </c>
      <c r="V2102" s="96">
        <v>132.94004441999999</v>
      </c>
      <c r="W2102" s="96">
        <v>133.14202528999999</v>
      </c>
      <c r="X2102" s="96">
        <v>132.85397535000001</v>
      </c>
      <c r="Y2102" s="96">
        <v>133.10874633</v>
      </c>
    </row>
    <row r="2103" spans="1:25" ht="18" thickBot="1" x14ac:dyDescent="0.35">
      <c r="A2103" s="31">
        <v>12</v>
      </c>
      <c r="B2103" s="96">
        <v>133.79156796999999</v>
      </c>
      <c r="C2103" s="96">
        <v>133.70467435</v>
      </c>
      <c r="D2103" s="96">
        <v>133.66069419999999</v>
      </c>
      <c r="E2103" s="96">
        <v>133.61501483000001</v>
      </c>
      <c r="F2103" s="96">
        <v>133.63449897000001</v>
      </c>
      <c r="G2103" s="96">
        <v>133.20941622000001</v>
      </c>
      <c r="H2103" s="96">
        <v>133.36768835000001</v>
      </c>
      <c r="I2103" s="96">
        <v>133.49816874000001</v>
      </c>
      <c r="J2103" s="96">
        <v>133.67368016</v>
      </c>
      <c r="K2103" s="96">
        <v>133.73707580999999</v>
      </c>
      <c r="L2103" s="96">
        <v>133.80157459</v>
      </c>
      <c r="M2103" s="96">
        <v>133.85600896</v>
      </c>
      <c r="N2103" s="99">
        <v>133.98595288999999</v>
      </c>
      <c r="O2103" s="96">
        <v>134.14071478</v>
      </c>
      <c r="P2103" s="96">
        <v>133.46188599000001</v>
      </c>
      <c r="Q2103" s="96">
        <v>131.35277277</v>
      </c>
      <c r="R2103" s="96">
        <v>130.85539718000001</v>
      </c>
      <c r="S2103" s="96">
        <v>133.20397796</v>
      </c>
      <c r="T2103" s="96">
        <v>133.13723795999999</v>
      </c>
      <c r="U2103" s="96">
        <v>133.06847131999999</v>
      </c>
      <c r="V2103" s="96">
        <v>133.08521338</v>
      </c>
      <c r="W2103" s="96">
        <v>133.04731233999999</v>
      </c>
      <c r="X2103" s="96">
        <v>132.95924356</v>
      </c>
      <c r="Y2103" s="96">
        <v>133.36952743000001</v>
      </c>
    </row>
    <row r="2104" spans="1:25" ht="18" thickBot="1" x14ac:dyDescent="0.35">
      <c r="A2104" s="31">
        <v>13</v>
      </c>
      <c r="B2104" s="96">
        <v>133.26874172000001</v>
      </c>
      <c r="C2104" s="96">
        <v>133.72588479999999</v>
      </c>
      <c r="D2104" s="96">
        <v>133.65624868</v>
      </c>
      <c r="E2104" s="96">
        <v>133.60369698</v>
      </c>
      <c r="F2104" s="96">
        <v>133.97535156000001</v>
      </c>
      <c r="G2104" s="96">
        <v>134.36045684000001</v>
      </c>
      <c r="H2104" s="96">
        <v>135.24135679</v>
      </c>
      <c r="I2104" s="96">
        <v>135.69727291999999</v>
      </c>
      <c r="J2104" s="96">
        <v>135.40237956000001</v>
      </c>
      <c r="K2104" s="96">
        <v>135.51394411000001</v>
      </c>
      <c r="L2104" s="96">
        <v>135.54051545999999</v>
      </c>
      <c r="M2104" s="96">
        <v>135.36090025999999</v>
      </c>
      <c r="N2104" s="99">
        <v>135.33143952</v>
      </c>
      <c r="O2104" s="96">
        <v>135.35366683999999</v>
      </c>
      <c r="P2104" s="96">
        <v>135.23898463</v>
      </c>
      <c r="Q2104" s="96">
        <v>134.84928106999999</v>
      </c>
      <c r="R2104" s="96">
        <v>134.87388554</v>
      </c>
      <c r="S2104" s="96">
        <v>134.85768966000001</v>
      </c>
      <c r="T2104" s="96">
        <v>134.87513175000001</v>
      </c>
      <c r="U2104" s="96">
        <v>134.84451419000001</v>
      </c>
      <c r="V2104" s="96">
        <v>134.86476888999999</v>
      </c>
      <c r="W2104" s="96">
        <v>134.81916619</v>
      </c>
      <c r="X2104" s="96">
        <v>134.32963064</v>
      </c>
      <c r="Y2104" s="96">
        <v>134.7490483</v>
      </c>
    </row>
    <row r="2105" spans="1:25" ht="18" thickBot="1" x14ac:dyDescent="0.35">
      <c r="A2105" s="31">
        <v>14</v>
      </c>
      <c r="B2105" s="96">
        <v>134.24365014</v>
      </c>
      <c r="C2105" s="96">
        <v>134.66356189999999</v>
      </c>
      <c r="D2105" s="96">
        <v>134.60869169</v>
      </c>
      <c r="E2105" s="96">
        <v>134.54526537999999</v>
      </c>
      <c r="F2105" s="96">
        <v>134.56213926000001</v>
      </c>
      <c r="G2105" s="96">
        <v>134.10122946000001</v>
      </c>
      <c r="H2105" s="96">
        <v>134.48560866</v>
      </c>
      <c r="I2105" s="96">
        <v>134.97368897999999</v>
      </c>
      <c r="J2105" s="96">
        <v>135.17196827000001</v>
      </c>
      <c r="K2105" s="96">
        <v>135.64873861000001</v>
      </c>
      <c r="L2105" s="96">
        <v>135.67147972000001</v>
      </c>
      <c r="M2105" s="96">
        <v>135.70324811</v>
      </c>
      <c r="N2105" s="99">
        <v>135.69429027999999</v>
      </c>
      <c r="O2105" s="96">
        <v>135.68721361999999</v>
      </c>
      <c r="P2105" s="96">
        <v>135.4924498</v>
      </c>
      <c r="Q2105" s="96">
        <v>134.91703136000001</v>
      </c>
      <c r="R2105" s="96">
        <v>134.90587399</v>
      </c>
      <c r="S2105" s="96">
        <v>134.91275478</v>
      </c>
      <c r="T2105" s="96">
        <v>134.91728963</v>
      </c>
      <c r="U2105" s="96">
        <v>134.89532786000001</v>
      </c>
      <c r="V2105" s="96">
        <v>134.92638744000001</v>
      </c>
      <c r="W2105" s="96">
        <v>134.84745962</v>
      </c>
      <c r="X2105" s="96">
        <v>134.68808089999999</v>
      </c>
      <c r="Y2105" s="96">
        <v>135.05886375</v>
      </c>
    </row>
    <row r="2106" spans="1:25" ht="18" thickBot="1" x14ac:dyDescent="0.35">
      <c r="A2106" s="31">
        <v>15</v>
      </c>
      <c r="B2106" s="96">
        <v>134.58753181</v>
      </c>
      <c r="C2106" s="96">
        <v>133.59811443999999</v>
      </c>
      <c r="D2106" s="96">
        <v>136.54695011999999</v>
      </c>
      <c r="E2106" s="96">
        <v>136.47079077999999</v>
      </c>
      <c r="F2106" s="96">
        <v>136.44620646999999</v>
      </c>
      <c r="G2106" s="96">
        <v>136.50018485000001</v>
      </c>
      <c r="H2106" s="96">
        <v>137.18024614000001</v>
      </c>
      <c r="I2106" s="96">
        <v>136.71738461000001</v>
      </c>
      <c r="J2106" s="96">
        <v>136.99002343000001</v>
      </c>
      <c r="K2106" s="96">
        <v>136.81331781</v>
      </c>
      <c r="L2106" s="96">
        <v>136.84576417</v>
      </c>
      <c r="M2106" s="96">
        <v>136.88170091000001</v>
      </c>
      <c r="N2106" s="99">
        <v>137.37669136</v>
      </c>
      <c r="O2106" s="96">
        <v>137.36177748</v>
      </c>
      <c r="P2106" s="96">
        <v>137.32711294000001</v>
      </c>
      <c r="Q2106" s="96">
        <v>137.73527838999999</v>
      </c>
      <c r="R2106" s="96">
        <v>137.72279660000001</v>
      </c>
      <c r="S2106" s="96">
        <v>138.15790921000001</v>
      </c>
      <c r="T2106" s="96">
        <v>138.15145211999999</v>
      </c>
      <c r="U2106" s="96">
        <v>138.15796653999999</v>
      </c>
      <c r="V2106" s="96">
        <v>138.18802031999999</v>
      </c>
      <c r="W2106" s="96">
        <v>138.07732053000001</v>
      </c>
      <c r="X2106" s="96">
        <v>137.85336143000001</v>
      </c>
      <c r="Y2106" s="96">
        <v>137.33747915000001</v>
      </c>
    </row>
    <row r="2107" spans="1:25" ht="18" thickBot="1" x14ac:dyDescent="0.35">
      <c r="A2107" s="31">
        <v>16</v>
      </c>
      <c r="B2107" s="96">
        <v>134.65298439</v>
      </c>
      <c r="C2107" s="96">
        <v>133.74153516999999</v>
      </c>
      <c r="D2107" s="96">
        <v>136.47311730999999</v>
      </c>
      <c r="E2107" s="96">
        <v>136.37360344000001</v>
      </c>
      <c r="F2107" s="96">
        <v>136.39619808</v>
      </c>
      <c r="G2107" s="96">
        <v>136.9812258</v>
      </c>
      <c r="H2107" s="96">
        <v>137.22133151</v>
      </c>
      <c r="I2107" s="96">
        <v>136.81166668</v>
      </c>
      <c r="J2107" s="96">
        <v>137.08884577000001</v>
      </c>
      <c r="K2107" s="96">
        <v>136.56789283000001</v>
      </c>
      <c r="L2107" s="96">
        <v>136.60848407</v>
      </c>
      <c r="M2107" s="96">
        <v>136.63454397000001</v>
      </c>
      <c r="N2107" s="99">
        <v>137.08147771</v>
      </c>
      <c r="O2107" s="96">
        <v>137.07520231999999</v>
      </c>
      <c r="P2107" s="96">
        <v>137.02556482</v>
      </c>
      <c r="Q2107" s="96">
        <v>137.4438442</v>
      </c>
      <c r="R2107" s="96">
        <v>137.34700989999999</v>
      </c>
      <c r="S2107" s="96">
        <v>137.79755953</v>
      </c>
      <c r="T2107" s="96">
        <v>137.39239368</v>
      </c>
      <c r="U2107" s="96">
        <v>137.43745253</v>
      </c>
      <c r="V2107" s="96">
        <v>137.45687663999999</v>
      </c>
      <c r="W2107" s="96">
        <v>137.59094231</v>
      </c>
      <c r="X2107" s="96">
        <v>137.14362466</v>
      </c>
      <c r="Y2107" s="96">
        <v>136.56765967999999</v>
      </c>
    </row>
    <row r="2108" spans="1:25" ht="18" thickBot="1" x14ac:dyDescent="0.35">
      <c r="A2108" s="31">
        <v>17</v>
      </c>
      <c r="B2108" s="96">
        <v>135.05668863</v>
      </c>
      <c r="C2108" s="96">
        <v>133.21018497</v>
      </c>
      <c r="D2108" s="96">
        <v>133.16703247000001</v>
      </c>
      <c r="E2108" s="96">
        <v>133.12335698000001</v>
      </c>
      <c r="F2108" s="96">
        <v>133.12606756</v>
      </c>
      <c r="G2108" s="96">
        <v>132.67469732999999</v>
      </c>
      <c r="H2108" s="96">
        <v>133.49268613999999</v>
      </c>
      <c r="I2108" s="96">
        <v>133.93302367999999</v>
      </c>
      <c r="J2108" s="96">
        <v>134.44279161</v>
      </c>
      <c r="K2108" s="96">
        <v>134.54913447999999</v>
      </c>
      <c r="L2108" s="96">
        <v>134.59791408000001</v>
      </c>
      <c r="M2108" s="96">
        <v>134.60329701000001</v>
      </c>
      <c r="N2108" s="99">
        <v>134.59904379</v>
      </c>
      <c r="O2108" s="96">
        <v>134.58291618000001</v>
      </c>
      <c r="P2108" s="96">
        <v>134.57123672</v>
      </c>
      <c r="Q2108" s="96">
        <v>134.50265942999999</v>
      </c>
      <c r="R2108" s="96">
        <v>134.50141558000001</v>
      </c>
      <c r="S2108" s="96">
        <v>134.0190551</v>
      </c>
      <c r="T2108" s="96">
        <v>134.02150445999999</v>
      </c>
      <c r="U2108" s="96">
        <v>134.02736604</v>
      </c>
      <c r="V2108" s="96">
        <v>134.0498604</v>
      </c>
      <c r="W2108" s="96">
        <v>134.00156129000001</v>
      </c>
      <c r="X2108" s="96">
        <v>133.18180330000001</v>
      </c>
      <c r="Y2108" s="96">
        <v>133.58537741999999</v>
      </c>
    </row>
    <row r="2109" spans="1:25" ht="18" thickBot="1" x14ac:dyDescent="0.35">
      <c r="A2109" s="31">
        <v>18</v>
      </c>
      <c r="B2109" s="96">
        <v>135.94895335999999</v>
      </c>
      <c r="C2109" s="96">
        <v>134.98570763999999</v>
      </c>
      <c r="D2109" s="96">
        <v>134.93574663999999</v>
      </c>
      <c r="E2109" s="96">
        <v>135.89671357</v>
      </c>
      <c r="F2109" s="96">
        <v>135.88145412</v>
      </c>
      <c r="G2109" s="96">
        <v>135.92330154999999</v>
      </c>
      <c r="H2109" s="96">
        <v>135.90265332999999</v>
      </c>
      <c r="I2109" s="96">
        <v>136.02573206</v>
      </c>
      <c r="J2109" s="96">
        <v>136.26263599000001</v>
      </c>
      <c r="K2109" s="96">
        <v>135.37549908</v>
      </c>
      <c r="L2109" s="96">
        <v>135.46625754999999</v>
      </c>
      <c r="M2109" s="96">
        <v>135.46911254</v>
      </c>
      <c r="N2109" s="99">
        <v>135.93904104999999</v>
      </c>
      <c r="O2109" s="96">
        <v>135.93323722</v>
      </c>
      <c r="P2109" s="96">
        <v>135.91464515000001</v>
      </c>
      <c r="Q2109" s="96">
        <v>136.33275068</v>
      </c>
      <c r="R2109" s="96">
        <v>136.34700941</v>
      </c>
      <c r="S2109" s="96">
        <v>136.80543376</v>
      </c>
      <c r="T2109" s="96">
        <v>136.79579118000001</v>
      </c>
      <c r="U2109" s="96">
        <v>136.77663276000001</v>
      </c>
      <c r="V2109" s="96">
        <v>136.77970336000001</v>
      </c>
      <c r="W2109" s="96">
        <v>137.27932236000001</v>
      </c>
      <c r="X2109" s="96">
        <v>136.66936203</v>
      </c>
      <c r="Y2109" s="96">
        <v>136.51456069</v>
      </c>
    </row>
    <row r="2110" spans="1:25" ht="18" thickBot="1" x14ac:dyDescent="0.35">
      <c r="A2110" s="31">
        <v>19</v>
      </c>
      <c r="B2110" s="96">
        <v>135.79362252999999</v>
      </c>
      <c r="C2110" s="96">
        <v>135.75108635000001</v>
      </c>
      <c r="D2110" s="96">
        <v>136.78656534999999</v>
      </c>
      <c r="E2110" s="96">
        <v>135.84424250999999</v>
      </c>
      <c r="F2110" s="96">
        <v>135.83788494999999</v>
      </c>
      <c r="G2110" s="96">
        <v>136.38176712999999</v>
      </c>
      <c r="H2110" s="96">
        <v>136.57810258999999</v>
      </c>
      <c r="I2110" s="96">
        <v>136.18090584999999</v>
      </c>
      <c r="J2110" s="96">
        <v>136.13926468</v>
      </c>
      <c r="K2110" s="96">
        <v>136.28939384</v>
      </c>
      <c r="L2110" s="96">
        <v>136.34943729</v>
      </c>
      <c r="M2110" s="96">
        <v>136.37552041999999</v>
      </c>
      <c r="N2110" s="99">
        <v>136.34227765</v>
      </c>
      <c r="O2110" s="96">
        <v>136.32306955000001</v>
      </c>
      <c r="P2110" s="96">
        <v>136.76259773999999</v>
      </c>
      <c r="Q2110" s="96">
        <v>136.4106094</v>
      </c>
      <c r="R2110" s="96">
        <v>136.87100308999999</v>
      </c>
      <c r="S2110" s="96">
        <v>136.85997707999999</v>
      </c>
      <c r="T2110" s="96">
        <v>137.17690245</v>
      </c>
      <c r="U2110" s="96">
        <v>136.69121748000001</v>
      </c>
      <c r="V2110" s="96">
        <v>136.72829431</v>
      </c>
      <c r="W2110" s="96">
        <v>136.62640726000001</v>
      </c>
      <c r="X2110" s="96">
        <v>136.74430164</v>
      </c>
      <c r="Y2110" s="96">
        <v>136.26373156</v>
      </c>
    </row>
    <row r="2111" spans="1:25" ht="18" thickBot="1" x14ac:dyDescent="0.35">
      <c r="A2111" s="31">
        <v>20</v>
      </c>
      <c r="B2111" s="96">
        <v>136.07451816</v>
      </c>
      <c r="C2111" s="96">
        <v>136.01159526000001</v>
      </c>
      <c r="D2111" s="96">
        <v>137.08599247999999</v>
      </c>
      <c r="E2111" s="96">
        <v>136.13283136999999</v>
      </c>
      <c r="F2111" s="96">
        <v>136.13694959</v>
      </c>
      <c r="G2111" s="96">
        <v>136.67161006000001</v>
      </c>
      <c r="H2111" s="96">
        <v>136.86040609</v>
      </c>
      <c r="I2111" s="96">
        <v>136.57863305000001</v>
      </c>
      <c r="J2111" s="96">
        <v>136.73725260000001</v>
      </c>
      <c r="K2111" s="96">
        <v>136.77676091999999</v>
      </c>
      <c r="L2111" s="96">
        <v>136.82624809999999</v>
      </c>
      <c r="M2111" s="96">
        <v>136.84663363000001</v>
      </c>
      <c r="N2111" s="99">
        <v>136.82563267</v>
      </c>
      <c r="O2111" s="96">
        <v>136.51389012999999</v>
      </c>
      <c r="P2111" s="96">
        <v>136.94424430000001</v>
      </c>
      <c r="Q2111" s="96">
        <v>136.87485067</v>
      </c>
      <c r="R2111" s="96">
        <v>137.32971461</v>
      </c>
      <c r="S2111" s="96">
        <v>137.32421049000001</v>
      </c>
      <c r="T2111" s="96">
        <v>137.33018372999999</v>
      </c>
      <c r="U2111" s="96">
        <v>136.86486206000001</v>
      </c>
      <c r="V2111" s="96">
        <v>136.90754355000001</v>
      </c>
      <c r="W2111" s="96">
        <v>136.62873635</v>
      </c>
      <c r="X2111" s="96">
        <v>136.73853575000001</v>
      </c>
      <c r="Y2111" s="96">
        <v>136.19141920000001</v>
      </c>
    </row>
    <row r="2112" spans="1:25" ht="18" thickBot="1" x14ac:dyDescent="0.35">
      <c r="A2112" s="31">
        <v>21</v>
      </c>
      <c r="B2112" s="96">
        <v>135.80061717000001</v>
      </c>
      <c r="C2112" s="96">
        <v>135.73921788999999</v>
      </c>
      <c r="D2112" s="96">
        <v>136.81652421999999</v>
      </c>
      <c r="E2112" s="96">
        <v>135.86228233</v>
      </c>
      <c r="F2112" s="96">
        <v>135.84675224</v>
      </c>
      <c r="G2112" s="96">
        <v>136.41759089000001</v>
      </c>
      <c r="H2112" s="96">
        <v>137.05522582</v>
      </c>
      <c r="I2112" s="96">
        <v>136.62981655999999</v>
      </c>
      <c r="J2112" s="96">
        <v>136.02889267</v>
      </c>
      <c r="K2112" s="96">
        <v>135.32403171000001</v>
      </c>
      <c r="L2112" s="96">
        <v>135.36983943999999</v>
      </c>
      <c r="M2112" s="96">
        <v>135.37367459999999</v>
      </c>
      <c r="N2112" s="99">
        <v>136.47056021</v>
      </c>
      <c r="O2112" s="96">
        <v>136.47081600999999</v>
      </c>
      <c r="P2112" s="96">
        <v>136.89399345000001</v>
      </c>
      <c r="Q2112" s="96">
        <v>136.82490458000001</v>
      </c>
      <c r="R2112" s="96">
        <v>136.98163932</v>
      </c>
      <c r="S2112" s="96">
        <v>136.97137064</v>
      </c>
      <c r="T2112" s="96">
        <v>137.00897105000001</v>
      </c>
      <c r="U2112" s="96">
        <v>137.04846189</v>
      </c>
      <c r="V2112" s="96">
        <v>137.09770781</v>
      </c>
      <c r="W2112" s="96">
        <v>136.97183107000001</v>
      </c>
      <c r="X2112" s="96">
        <v>136.89461370999999</v>
      </c>
      <c r="Y2112" s="96">
        <v>136.62297758</v>
      </c>
    </row>
    <row r="2113" spans="1:25" ht="18" thickBot="1" x14ac:dyDescent="0.35">
      <c r="A2113" s="31">
        <v>22</v>
      </c>
      <c r="B2113" s="96">
        <v>135.48074001000001</v>
      </c>
      <c r="C2113" s="96">
        <v>135.41098155</v>
      </c>
      <c r="D2113" s="96">
        <v>135.35744450999999</v>
      </c>
      <c r="E2113" s="96">
        <v>135.32596294999999</v>
      </c>
      <c r="F2113" s="96">
        <v>135.31060088000001</v>
      </c>
      <c r="G2113" s="96">
        <v>135.38680295</v>
      </c>
      <c r="H2113" s="96">
        <v>135.02609960999999</v>
      </c>
      <c r="I2113" s="96">
        <v>135.29134058</v>
      </c>
      <c r="J2113" s="96">
        <v>134.88659444999999</v>
      </c>
      <c r="K2113" s="96">
        <v>134.92583285000001</v>
      </c>
      <c r="L2113" s="96">
        <v>134.96861347999999</v>
      </c>
      <c r="M2113" s="96">
        <v>134.96826569000001</v>
      </c>
      <c r="N2113" s="99">
        <v>134.96029429000001</v>
      </c>
      <c r="O2113" s="96">
        <v>135.81459618</v>
      </c>
      <c r="P2113" s="96">
        <v>135.77818237</v>
      </c>
      <c r="Q2113" s="96">
        <v>135.73815518000001</v>
      </c>
      <c r="R2113" s="96">
        <v>135.74368314</v>
      </c>
      <c r="S2113" s="96">
        <v>135.74109104999999</v>
      </c>
      <c r="T2113" s="96">
        <v>135.76271355</v>
      </c>
      <c r="U2113" s="96">
        <v>135.80980319</v>
      </c>
      <c r="V2113" s="96">
        <v>135.8400633</v>
      </c>
      <c r="W2113" s="96">
        <v>135.74461094</v>
      </c>
      <c r="X2113" s="96">
        <v>134.92243359</v>
      </c>
      <c r="Y2113" s="96">
        <v>134.82651498999999</v>
      </c>
    </row>
    <row r="2114" spans="1:25" ht="18" thickBot="1" x14ac:dyDescent="0.35">
      <c r="A2114" s="31">
        <v>23</v>
      </c>
      <c r="B2114" s="96">
        <v>134.87664433</v>
      </c>
      <c r="C2114" s="96">
        <v>134.81912746</v>
      </c>
      <c r="D2114" s="96">
        <v>134.46829258</v>
      </c>
      <c r="E2114" s="96">
        <v>134.43227340000001</v>
      </c>
      <c r="F2114" s="96">
        <v>134.41496369999999</v>
      </c>
      <c r="G2114" s="96">
        <v>134.80138602</v>
      </c>
      <c r="H2114" s="96">
        <v>134.43568927000001</v>
      </c>
      <c r="I2114" s="96">
        <v>134.55714305999999</v>
      </c>
      <c r="J2114" s="96">
        <v>134.67436685000001</v>
      </c>
      <c r="K2114" s="96">
        <v>134.70711614999999</v>
      </c>
      <c r="L2114" s="96">
        <v>134.79262818000001</v>
      </c>
      <c r="M2114" s="96">
        <v>134.78441355000001</v>
      </c>
      <c r="N2114" s="99">
        <v>134.76875204000001</v>
      </c>
      <c r="O2114" s="96">
        <v>135.64860636</v>
      </c>
      <c r="P2114" s="96">
        <v>135.62903162000001</v>
      </c>
      <c r="Q2114" s="96">
        <v>135.58952718</v>
      </c>
      <c r="R2114" s="96">
        <v>135.60443622</v>
      </c>
      <c r="S2114" s="96">
        <v>135.60204034</v>
      </c>
      <c r="T2114" s="96">
        <v>135.63223945999999</v>
      </c>
      <c r="U2114" s="96">
        <v>135.67011325000001</v>
      </c>
      <c r="V2114" s="96">
        <v>135.69794607</v>
      </c>
      <c r="W2114" s="96">
        <v>135.60221813000001</v>
      </c>
      <c r="X2114" s="96">
        <v>135.42256191000001</v>
      </c>
      <c r="Y2114" s="96">
        <v>134.91877504999999</v>
      </c>
    </row>
    <row r="2115" spans="1:25" ht="18" thickBot="1" x14ac:dyDescent="0.35">
      <c r="A2115" s="31">
        <v>24</v>
      </c>
      <c r="B2115" s="96">
        <v>134.81781459999999</v>
      </c>
      <c r="C2115" s="96">
        <v>134.74526774</v>
      </c>
      <c r="D2115" s="96">
        <v>134.70644643</v>
      </c>
      <c r="E2115" s="96">
        <v>134.66181334999999</v>
      </c>
      <c r="F2115" s="96">
        <v>134.64386189000001</v>
      </c>
      <c r="G2115" s="96">
        <v>134.67413844000001</v>
      </c>
      <c r="H2115" s="96">
        <v>134.76421841000001</v>
      </c>
      <c r="I2115" s="96">
        <v>135.39586224000001</v>
      </c>
      <c r="J2115" s="96">
        <v>135.60132540999999</v>
      </c>
      <c r="K2115" s="96">
        <v>135.69991324</v>
      </c>
      <c r="L2115" s="96">
        <v>135.24669944999999</v>
      </c>
      <c r="M2115" s="96">
        <v>135.26392637999999</v>
      </c>
      <c r="N2115" s="99">
        <v>135.25783282</v>
      </c>
      <c r="O2115" s="96">
        <v>136.12226924999999</v>
      </c>
      <c r="P2115" s="96">
        <v>136.09033153999999</v>
      </c>
      <c r="Q2115" s="96">
        <v>136.04753506</v>
      </c>
      <c r="R2115" s="96">
        <v>136.05665728</v>
      </c>
      <c r="S2115" s="96">
        <v>136.05814758</v>
      </c>
      <c r="T2115" s="96">
        <v>136.06602039000001</v>
      </c>
      <c r="U2115" s="96">
        <v>136.08543017</v>
      </c>
      <c r="V2115" s="96">
        <v>136.12673982000001</v>
      </c>
      <c r="W2115" s="96">
        <v>136.04374662999999</v>
      </c>
      <c r="X2115" s="96">
        <v>135.90535743999999</v>
      </c>
      <c r="Y2115" s="96">
        <v>134.89981838</v>
      </c>
    </row>
    <row r="2116" spans="1:25" ht="18" thickBot="1" x14ac:dyDescent="0.35">
      <c r="A2116" s="31">
        <v>25</v>
      </c>
      <c r="B2116" s="96">
        <v>134.28660155</v>
      </c>
      <c r="C2116" s="96">
        <v>134.73714888999999</v>
      </c>
      <c r="D2116" s="96">
        <v>134.36795678999999</v>
      </c>
      <c r="E2116" s="96">
        <v>134.31778186</v>
      </c>
      <c r="F2116" s="96">
        <v>134.29086323999999</v>
      </c>
      <c r="G2116" s="96">
        <v>134.32277511000001</v>
      </c>
      <c r="H2116" s="96">
        <v>134.26449022</v>
      </c>
      <c r="I2116" s="96">
        <v>133.85428927000001</v>
      </c>
      <c r="J2116" s="96">
        <v>133.87870032000001</v>
      </c>
      <c r="K2116" s="96">
        <v>133.95340594999999</v>
      </c>
      <c r="L2116" s="96">
        <v>134.51594596000001</v>
      </c>
      <c r="M2116" s="96">
        <v>134.52057506</v>
      </c>
      <c r="N2116" s="99">
        <v>134.51593337</v>
      </c>
      <c r="O2116" s="96">
        <v>135.05116627000001</v>
      </c>
      <c r="P2116" s="96">
        <v>135.03264367</v>
      </c>
      <c r="Q2116" s="96">
        <v>135.00641519999999</v>
      </c>
      <c r="R2116" s="96">
        <v>135.01482786</v>
      </c>
      <c r="S2116" s="96">
        <v>135.02215099</v>
      </c>
      <c r="T2116" s="96">
        <v>135.04226796</v>
      </c>
      <c r="U2116" s="96">
        <v>135.06651818</v>
      </c>
      <c r="V2116" s="96">
        <v>135.09765096999999</v>
      </c>
      <c r="W2116" s="96">
        <v>135.02296092</v>
      </c>
      <c r="X2116" s="96">
        <v>134.25071722999999</v>
      </c>
      <c r="Y2116" s="96">
        <v>134.54747947999999</v>
      </c>
    </row>
    <row r="2117" spans="1:25" ht="18" thickBot="1" x14ac:dyDescent="0.35">
      <c r="A2117" s="31">
        <v>26</v>
      </c>
      <c r="B2117" s="96">
        <v>134.45315424</v>
      </c>
      <c r="C2117" s="96">
        <v>134.88924938</v>
      </c>
      <c r="D2117" s="96">
        <v>134.85099195999999</v>
      </c>
      <c r="E2117" s="96">
        <v>134.81356947</v>
      </c>
      <c r="F2117" s="96">
        <v>134.79956186999999</v>
      </c>
      <c r="G2117" s="96">
        <v>134.85883978999999</v>
      </c>
      <c r="H2117" s="96">
        <v>133.99170129000001</v>
      </c>
      <c r="I2117" s="96">
        <v>133.96873135000001</v>
      </c>
      <c r="J2117" s="96">
        <v>134.12091233999999</v>
      </c>
      <c r="K2117" s="96">
        <v>134.18956768999999</v>
      </c>
      <c r="L2117" s="96">
        <v>134.2152423</v>
      </c>
      <c r="M2117" s="96">
        <v>134.22590328000001</v>
      </c>
      <c r="N2117" s="99">
        <v>134.19316610999999</v>
      </c>
      <c r="O2117" s="96">
        <v>135.04897948000001</v>
      </c>
      <c r="P2117" s="96">
        <v>135.02143368</v>
      </c>
      <c r="Q2117" s="96">
        <v>134.97361154000001</v>
      </c>
      <c r="R2117" s="96">
        <v>134.98972588000001</v>
      </c>
      <c r="S2117" s="96">
        <v>135.00542064999999</v>
      </c>
      <c r="T2117" s="96">
        <v>135.03516667</v>
      </c>
      <c r="U2117" s="96">
        <v>135.07419794</v>
      </c>
      <c r="V2117" s="96">
        <v>135.09769395000001</v>
      </c>
      <c r="W2117" s="96">
        <v>135.00843484999999</v>
      </c>
      <c r="X2117" s="96">
        <v>134.55450468999999</v>
      </c>
      <c r="Y2117" s="96">
        <v>132.83352231000001</v>
      </c>
    </row>
    <row r="2118" spans="1:25" ht="18" thickBot="1" x14ac:dyDescent="0.35">
      <c r="A2118" s="31">
        <v>27</v>
      </c>
      <c r="B2118" s="96">
        <v>132.5662557</v>
      </c>
      <c r="C2118" s="96">
        <v>132.56170707000001</v>
      </c>
      <c r="D2118" s="96">
        <v>132.52476354000001</v>
      </c>
      <c r="E2118" s="96">
        <v>132.49363166000001</v>
      </c>
      <c r="F2118" s="96">
        <v>132.49533588</v>
      </c>
      <c r="G2118" s="96">
        <v>132.53029190000001</v>
      </c>
      <c r="H2118" s="96">
        <v>133.57077519000001</v>
      </c>
      <c r="I2118" s="96">
        <v>133.23497796000001</v>
      </c>
      <c r="J2118" s="96">
        <v>133.45726877000001</v>
      </c>
      <c r="K2118" s="96">
        <v>133.52503512999999</v>
      </c>
      <c r="L2118" s="96">
        <v>133.55209547999999</v>
      </c>
      <c r="M2118" s="96">
        <v>133.6366452</v>
      </c>
      <c r="N2118" s="99">
        <v>133.68077113000001</v>
      </c>
      <c r="O2118" s="96">
        <v>133.67404801000001</v>
      </c>
      <c r="P2118" s="96">
        <v>133.6723422</v>
      </c>
      <c r="Q2118" s="96">
        <v>130.28615432999999</v>
      </c>
      <c r="R2118" s="96">
        <v>130.33114792000001</v>
      </c>
      <c r="S2118" s="96">
        <v>130.34845000000001</v>
      </c>
      <c r="T2118" s="96">
        <v>130.31414040999999</v>
      </c>
      <c r="U2118" s="96">
        <v>130.06976649999999</v>
      </c>
      <c r="V2118" s="96">
        <v>130.08002284</v>
      </c>
      <c r="W2118" s="96">
        <v>130.05902312000001</v>
      </c>
      <c r="X2118" s="96">
        <v>130.02559051</v>
      </c>
      <c r="Y2118" s="96">
        <v>130.38803673000001</v>
      </c>
    </row>
    <row r="2119" spans="1:25" ht="18" thickBot="1" x14ac:dyDescent="0.35">
      <c r="A2119" s="31">
        <v>28</v>
      </c>
      <c r="B2119" s="96">
        <v>129.53762624999999</v>
      </c>
      <c r="C2119" s="96">
        <v>129.1061904</v>
      </c>
      <c r="D2119" s="96">
        <v>129.10947164999999</v>
      </c>
      <c r="E2119" s="96">
        <v>129.10535062</v>
      </c>
      <c r="F2119" s="96">
        <v>129.10329386999999</v>
      </c>
      <c r="G2119" s="96">
        <v>132.24316517</v>
      </c>
      <c r="H2119" s="96">
        <v>132.19615736</v>
      </c>
      <c r="I2119" s="96">
        <v>132.25713791999999</v>
      </c>
      <c r="J2119" s="96">
        <v>132.34385305999999</v>
      </c>
      <c r="K2119" s="96">
        <v>132.38679762000001</v>
      </c>
      <c r="L2119" s="96">
        <v>132.40134155000001</v>
      </c>
      <c r="M2119" s="96">
        <v>132.40411437</v>
      </c>
      <c r="N2119" s="99">
        <v>132.39021853</v>
      </c>
      <c r="O2119" s="96">
        <v>132.39361036</v>
      </c>
      <c r="P2119" s="96">
        <v>132.38377557000001</v>
      </c>
      <c r="Q2119" s="96">
        <v>133.33694919000001</v>
      </c>
      <c r="R2119" s="96">
        <v>133.33074379000001</v>
      </c>
      <c r="S2119" s="96">
        <v>133.33822119999999</v>
      </c>
      <c r="T2119" s="96">
        <v>133.34680759</v>
      </c>
      <c r="U2119" s="96">
        <v>133.37042898000001</v>
      </c>
      <c r="V2119" s="96">
        <v>133.38685052</v>
      </c>
      <c r="W2119" s="96">
        <v>133.31872276999999</v>
      </c>
      <c r="X2119" s="96">
        <v>133.22799348000001</v>
      </c>
      <c r="Y2119" s="96">
        <v>132.17963606000001</v>
      </c>
    </row>
    <row r="2120" spans="1:25" ht="18" thickBot="1" x14ac:dyDescent="0.35">
      <c r="A2120" s="91">
        <v>29</v>
      </c>
      <c r="B2120" s="96">
        <v>132.14561738</v>
      </c>
      <c r="C2120" s="96">
        <v>132.14160708</v>
      </c>
      <c r="D2120" s="96">
        <v>132.10548642000001</v>
      </c>
      <c r="E2120" s="96">
        <v>132.05372489999999</v>
      </c>
      <c r="F2120" s="96">
        <v>132.04475715000001</v>
      </c>
      <c r="G2120" s="96">
        <v>132.07787759000001</v>
      </c>
      <c r="H2120" s="96">
        <v>132.16239793</v>
      </c>
      <c r="I2120" s="96">
        <v>131.759636</v>
      </c>
      <c r="J2120" s="96">
        <v>131.84524626999999</v>
      </c>
      <c r="K2120" s="96">
        <v>131.88396953</v>
      </c>
      <c r="L2120" s="96">
        <v>131.89469428000001</v>
      </c>
      <c r="M2120" s="96">
        <v>131.89334565999999</v>
      </c>
      <c r="N2120" s="99">
        <v>131.88045658999999</v>
      </c>
      <c r="O2120" s="96">
        <v>131.87613961</v>
      </c>
      <c r="P2120" s="96">
        <v>132.85624218999999</v>
      </c>
      <c r="Q2120" s="96">
        <v>132.82760266</v>
      </c>
      <c r="R2120" s="96">
        <v>132.84316473999999</v>
      </c>
      <c r="S2120" s="96">
        <v>132.84466477000001</v>
      </c>
      <c r="T2120" s="96">
        <v>132.86842622</v>
      </c>
      <c r="U2120" s="96">
        <v>132.89664095000001</v>
      </c>
      <c r="V2120" s="96">
        <v>132.88900709000001</v>
      </c>
      <c r="W2120" s="96">
        <v>132.82777655000001</v>
      </c>
      <c r="X2120" s="96">
        <v>132.75131905000001</v>
      </c>
      <c r="Y2120" s="96">
        <v>131.74255425999999</v>
      </c>
    </row>
    <row r="2121" spans="1:25" ht="18" thickBot="1" x14ac:dyDescent="0.35">
      <c r="A2121" s="91">
        <v>30</v>
      </c>
      <c r="B2121" s="96">
        <v>131.71673847</v>
      </c>
      <c r="C2121" s="96">
        <v>131.66852485999999</v>
      </c>
      <c r="D2121" s="96">
        <v>131.63933463999999</v>
      </c>
      <c r="E2121" s="96">
        <v>132.23555838999999</v>
      </c>
      <c r="F2121" s="96">
        <v>133.43951536</v>
      </c>
      <c r="G2121" s="96">
        <v>133.55699448999999</v>
      </c>
      <c r="H2121" s="96">
        <v>133.07854487</v>
      </c>
      <c r="I2121" s="96">
        <v>131.95435939999999</v>
      </c>
      <c r="J2121" s="96">
        <v>133.04825317000001</v>
      </c>
      <c r="K2121" s="96">
        <v>133.91602513999999</v>
      </c>
      <c r="L2121" s="96">
        <v>133.41483362</v>
      </c>
      <c r="M2121" s="96">
        <v>134.08760945</v>
      </c>
      <c r="N2121" s="99">
        <v>134.48598994</v>
      </c>
      <c r="O2121" s="96">
        <v>134.12757797</v>
      </c>
      <c r="P2121" s="96">
        <v>134.44375077999999</v>
      </c>
      <c r="Q2121" s="96">
        <v>133.94200606000001</v>
      </c>
      <c r="R2121" s="96">
        <v>133.98591425000001</v>
      </c>
      <c r="S2121" s="96">
        <v>134.12360756000001</v>
      </c>
      <c r="T2121" s="96">
        <v>134.37937873000001</v>
      </c>
      <c r="U2121" s="96">
        <v>133.99026751</v>
      </c>
      <c r="V2121" s="96">
        <v>134.53556140000001</v>
      </c>
      <c r="W2121" s="96">
        <v>134.49115205999999</v>
      </c>
      <c r="X2121" s="96">
        <v>133.36965402000001</v>
      </c>
      <c r="Y2121" s="96">
        <v>132.11855413999999</v>
      </c>
    </row>
    <row r="2122" spans="1:25" ht="18" thickBot="1" x14ac:dyDescent="0.35">
      <c r="A2122" s="91">
        <v>31</v>
      </c>
      <c r="B2122" s="96">
        <v>132.22123528</v>
      </c>
      <c r="C2122" s="96">
        <v>132.20059763</v>
      </c>
      <c r="D2122" s="96">
        <v>132.67310527999999</v>
      </c>
      <c r="E2122" s="96">
        <v>131.81862924000001</v>
      </c>
      <c r="F2122" s="96">
        <v>132.98642981</v>
      </c>
      <c r="G2122" s="96">
        <v>133.72653513</v>
      </c>
      <c r="H2122" s="96">
        <v>133.41147491000001</v>
      </c>
      <c r="I2122" s="96">
        <v>132.45129205999999</v>
      </c>
      <c r="J2122" s="96">
        <v>133.77457862</v>
      </c>
      <c r="K2122" s="96">
        <v>133.77781159</v>
      </c>
      <c r="L2122" s="96">
        <v>133.56709669</v>
      </c>
      <c r="M2122" s="96">
        <v>133.89775677</v>
      </c>
      <c r="N2122" s="99">
        <v>134.81897556000001</v>
      </c>
      <c r="O2122" s="96">
        <v>134.85828240000001</v>
      </c>
      <c r="P2122" s="96">
        <v>135.12382378000001</v>
      </c>
      <c r="Q2122" s="96">
        <v>134.95308388000001</v>
      </c>
      <c r="R2122" s="96">
        <v>135.17432357999999</v>
      </c>
      <c r="S2122" s="96">
        <v>134.89897235999999</v>
      </c>
      <c r="T2122" s="96">
        <v>135.77292072</v>
      </c>
      <c r="U2122" s="96">
        <v>135.03401815000001</v>
      </c>
      <c r="V2122" s="96">
        <v>135.60203240999999</v>
      </c>
      <c r="W2122" s="96">
        <v>135.42671591999999</v>
      </c>
      <c r="X2122" s="96">
        <v>134.4922358</v>
      </c>
      <c r="Y2122" s="96">
        <v>133.24515885</v>
      </c>
    </row>
    <row r="2123" spans="1:25" ht="18" thickBot="1" x14ac:dyDescent="0.35">
      <c r="A2123" s="37"/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7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</row>
    <row r="2124" spans="1:25" ht="18" customHeight="1" thickBot="1" x14ac:dyDescent="0.35">
      <c r="A2124" s="125" t="s">
        <v>55</v>
      </c>
      <c r="B2124" s="126"/>
      <c r="C2124" s="126"/>
      <c r="D2124" s="126"/>
      <c r="E2124" s="126"/>
      <c r="F2124" s="126"/>
      <c r="G2124" s="126"/>
      <c r="H2124" s="126"/>
      <c r="I2124" s="126"/>
      <c r="J2124" s="126"/>
      <c r="K2124" s="126"/>
      <c r="L2124" s="126"/>
      <c r="M2124" s="126"/>
      <c r="N2124" s="126"/>
      <c r="O2124" s="127"/>
      <c r="P2124" s="110" t="s">
        <v>89</v>
      </c>
      <c r="Q2124" s="109"/>
    </row>
    <row r="2125" spans="1:25" ht="18" customHeight="1" thickBot="1" x14ac:dyDescent="0.35">
      <c r="A2125" s="125" t="s">
        <v>56</v>
      </c>
      <c r="B2125" s="126"/>
      <c r="C2125" s="126"/>
      <c r="D2125" s="126"/>
      <c r="E2125" s="126"/>
      <c r="F2125" s="126"/>
      <c r="G2125" s="126"/>
      <c r="H2125" s="126"/>
      <c r="I2125" s="126"/>
      <c r="J2125" s="126"/>
      <c r="K2125" s="126"/>
      <c r="L2125" s="126"/>
      <c r="M2125" s="126"/>
      <c r="N2125" s="126"/>
      <c r="O2125" s="127"/>
      <c r="P2125" s="133">
        <v>0</v>
      </c>
      <c r="Q2125" s="134"/>
    </row>
    <row r="2127" spans="1:25" x14ac:dyDescent="0.3">
      <c r="A2127" s="102" t="s">
        <v>92</v>
      </c>
      <c r="B2127" s="102"/>
      <c r="C2127" s="102"/>
      <c r="D2127" s="102"/>
      <c r="E2127" s="102"/>
      <c r="F2127" s="102"/>
      <c r="G2127" s="102"/>
      <c r="H2127" s="102"/>
      <c r="I2127" s="102"/>
      <c r="J2127" s="102"/>
      <c r="K2127" s="102"/>
      <c r="L2127" s="102"/>
      <c r="M2127" s="102"/>
      <c r="N2127" s="102"/>
      <c r="O2127" s="102"/>
      <c r="R2127" s="78">
        <f>R1909</f>
        <v>1016503.0529262765</v>
      </c>
    </row>
    <row r="2128" spans="1:25" x14ac:dyDescent="0.3">
      <c r="C2128" s="13"/>
    </row>
    <row r="2129" spans="1:25" x14ac:dyDescent="0.3">
      <c r="A2129" s="107" t="s">
        <v>57</v>
      </c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 s="107"/>
      <c r="Q2129" s="107"/>
      <c r="R2129" s="107"/>
      <c r="S2129" s="107"/>
    </row>
    <row r="2130" spans="1:25" ht="33" customHeight="1" x14ac:dyDescent="0.3">
      <c r="A2130" s="105" t="s">
        <v>58</v>
      </c>
      <c r="B2130" s="105"/>
      <c r="C2130" s="105"/>
      <c r="D2130" s="105"/>
      <c r="E2130" s="105"/>
      <c r="F2130" s="105"/>
      <c r="G2130" s="105"/>
      <c r="H2130" s="105"/>
      <c r="I2130" s="105"/>
      <c r="J2130" s="105"/>
      <c r="K2130" s="105"/>
      <c r="L2130" s="105"/>
      <c r="M2130" s="105"/>
      <c r="N2130" s="105"/>
      <c r="O2130" s="105"/>
      <c r="P2130" s="105"/>
      <c r="Q2130" s="105"/>
      <c r="R2130" s="105"/>
      <c r="S2130" s="105"/>
    </row>
    <row r="2131" spans="1:25" x14ac:dyDescent="0.3">
      <c r="A2131" s="3"/>
    </row>
    <row r="2132" spans="1:25" ht="18" thickBot="1" x14ac:dyDescent="0.35">
      <c r="A2132" s="102" t="s">
        <v>54</v>
      </c>
      <c r="B2132" s="102"/>
      <c r="C2132" s="102"/>
      <c r="D2132" s="102"/>
      <c r="E2132" s="102"/>
      <c r="F2132" s="102"/>
      <c r="G2132" s="102"/>
      <c r="H2132" s="102"/>
      <c r="I2132" s="102"/>
      <c r="J2132" s="102"/>
      <c r="K2132" s="102"/>
      <c r="L2132" s="102"/>
      <c r="M2132" s="102"/>
      <c r="N2132" s="102"/>
      <c r="O2132" s="102"/>
    </row>
    <row r="2133" spans="1:25" ht="18" thickBot="1" x14ac:dyDescent="0.35">
      <c r="A2133" s="128" t="s">
        <v>0</v>
      </c>
      <c r="B2133" s="130" t="s">
        <v>62</v>
      </c>
      <c r="C2133" s="131"/>
      <c r="D2133" s="131"/>
      <c r="E2133" s="131"/>
      <c r="F2133" s="131"/>
      <c r="G2133" s="131"/>
      <c r="H2133" s="131"/>
      <c r="I2133" s="131"/>
      <c r="J2133" s="131"/>
      <c r="K2133" s="131"/>
      <c r="L2133" s="131"/>
      <c r="M2133" s="131"/>
      <c r="N2133" s="131"/>
      <c r="O2133" s="131"/>
      <c r="P2133" s="131"/>
      <c r="Q2133" s="131"/>
      <c r="R2133" s="131"/>
      <c r="S2133" s="131"/>
      <c r="T2133" s="131"/>
      <c r="U2133" s="131"/>
      <c r="V2133" s="131"/>
      <c r="W2133" s="131"/>
      <c r="X2133" s="131"/>
      <c r="Y2133" s="132"/>
    </row>
    <row r="2134" spans="1:25" ht="33.75" thickBot="1" x14ac:dyDescent="0.35">
      <c r="A2134" s="129"/>
      <c r="B2134" s="36" t="s">
        <v>1</v>
      </c>
      <c r="C2134" s="36" t="s">
        <v>2</v>
      </c>
      <c r="D2134" s="36" t="s">
        <v>3</v>
      </c>
      <c r="E2134" s="36" t="s">
        <v>4</v>
      </c>
      <c r="F2134" s="36" t="s">
        <v>5</v>
      </c>
      <c r="G2134" s="36" t="s">
        <v>6</v>
      </c>
      <c r="H2134" s="36" t="s">
        <v>7</v>
      </c>
      <c r="I2134" s="36" t="s">
        <v>8</v>
      </c>
      <c r="J2134" s="36" t="s">
        <v>9</v>
      </c>
      <c r="K2134" s="36" t="s">
        <v>10</v>
      </c>
      <c r="L2134" s="36" t="s">
        <v>11</v>
      </c>
      <c r="M2134" s="36" t="s">
        <v>12</v>
      </c>
      <c r="N2134" s="9" t="s">
        <v>13</v>
      </c>
      <c r="O2134" s="33" t="s">
        <v>14</v>
      </c>
      <c r="P2134" s="33" t="s">
        <v>15</v>
      </c>
      <c r="Q2134" s="33" t="s">
        <v>16</v>
      </c>
      <c r="R2134" s="33" t="s">
        <v>17</v>
      </c>
      <c r="S2134" s="33" t="s">
        <v>18</v>
      </c>
      <c r="T2134" s="33" t="s">
        <v>19</v>
      </c>
      <c r="U2134" s="33" t="s">
        <v>20</v>
      </c>
      <c r="V2134" s="33" t="s">
        <v>21</v>
      </c>
      <c r="W2134" s="33" t="s">
        <v>22</v>
      </c>
      <c r="X2134" s="33" t="s">
        <v>23</v>
      </c>
      <c r="Y2134" s="33" t="s">
        <v>24</v>
      </c>
    </row>
    <row r="2135" spans="1:25" ht="18" thickBot="1" x14ac:dyDescent="0.35">
      <c r="A2135" s="60">
        <v>1</v>
      </c>
      <c r="B2135" s="15">
        <v>1924.3548467800001</v>
      </c>
      <c r="C2135" s="15">
        <v>1922.73488776</v>
      </c>
      <c r="D2135" s="15">
        <v>1922.1009659200001</v>
      </c>
      <c r="E2135" s="15">
        <v>1921.37135949</v>
      </c>
      <c r="F2135" s="15">
        <v>1921.5114101000001</v>
      </c>
      <c r="G2135" s="15">
        <v>1922.88377474</v>
      </c>
      <c r="H2135" s="15">
        <v>1925.9554063400001</v>
      </c>
      <c r="I2135" s="15">
        <v>1928.9908029600001</v>
      </c>
      <c r="J2135" s="15">
        <v>1933.0118639900002</v>
      </c>
      <c r="K2135" s="15">
        <v>1935.1414768100001</v>
      </c>
      <c r="L2135" s="15">
        <v>1935.3077517700001</v>
      </c>
      <c r="M2135" s="15">
        <v>1935.2993490700001</v>
      </c>
      <c r="N2135" s="17">
        <v>1935.56377593</v>
      </c>
      <c r="O2135" s="18">
        <v>1935.5822465200001</v>
      </c>
      <c r="P2135" s="18">
        <v>1935.45399608</v>
      </c>
      <c r="Q2135" s="18">
        <v>1934.6211444100002</v>
      </c>
      <c r="R2135" s="18">
        <v>1934.4354523000002</v>
      </c>
      <c r="S2135" s="18">
        <v>1934.0058989200002</v>
      </c>
      <c r="T2135" s="18">
        <v>1933.9859392800001</v>
      </c>
      <c r="U2135" s="18">
        <v>1933.68623379</v>
      </c>
      <c r="V2135" s="18">
        <v>1932.5864041500001</v>
      </c>
      <c r="W2135" s="18">
        <v>1931.8020061500001</v>
      </c>
      <c r="X2135" s="18">
        <v>1929.1301996900002</v>
      </c>
      <c r="Y2135" s="18">
        <v>1926.41014694</v>
      </c>
    </row>
    <row r="2136" spans="1:25" ht="18" thickBot="1" x14ac:dyDescent="0.35">
      <c r="A2136" s="60">
        <v>2</v>
      </c>
      <c r="B2136" s="15">
        <v>1922.7913256500001</v>
      </c>
      <c r="C2136" s="15">
        <v>1921.3535015800001</v>
      </c>
      <c r="D2136" s="15">
        <v>1920.38778925</v>
      </c>
      <c r="E2136" s="15">
        <v>1920.0052167900001</v>
      </c>
      <c r="F2136" s="15">
        <v>1920.0859988</v>
      </c>
      <c r="G2136" s="15">
        <v>1921.0144217500001</v>
      </c>
      <c r="H2136" s="15">
        <v>1923.78899045</v>
      </c>
      <c r="I2136" s="15">
        <v>1926.9687060800002</v>
      </c>
      <c r="J2136" s="15">
        <v>1930.8742237200001</v>
      </c>
      <c r="K2136" s="15">
        <v>1932.8525232300001</v>
      </c>
      <c r="L2136" s="15">
        <v>1933.9919547000002</v>
      </c>
      <c r="M2136" s="15">
        <v>1934.2302130200001</v>
      </c>
      <c r="N2136" s="19">
        <v>1933.78744394</v>
      </c>
      <c r="O2136" s="15">
        <v>1933.51913223</v>
      </c>
      <c r="P2136" s="15">
        <v>1933.1753219300001</v>
      </c>
      <c r="Q2136" s="15">
        <v>1932.5708676500001</v>
      </c>
      <c r="R2136" s="15">
        <v>1932.6227096</v>
      </c>
      <c r="S2136" s="15">
        <v>1932.37119151</v>
      </c>
      <c r="T2136" s="15">
        <v>1931.9530353500002</v>
      </c>
      <c r="U2136" s="15">
        <v>1931.4928639300001</v>
      </c>
      <c r="V2136" s="15">
        <v>1931.47208679</v>
      </c>
      <c r="W2136" s="15">
        <v>1930.7353746400001</v>
      </c>
      <c r="X2136" s="15">
        <v>1927.7521570400002</v>
      </c>
      <c r="Y2136" s="15">
        <v>1925.2285249200002</v>
      </c>
    </row>
    <row r="2137" spans="1:25" ht="18" thickBot="1" x14ac:dyDescent="0.35">
      <c r="A2137" s="60">
        <v>3</v>
      </c>
      <c r="B2137" s="15">
        <v>1922.63937938</v>
      </c>
      <c r="C2137" s="15">
        <v>1921.2239499100001</v>
      </c>
      <c r="D2137" s="15">
        <v>1920.29696704</v>
      </c>
      <c r="E2137" s="15">
        <v>1915.4537595500001</v>
      </c>
      <c r="F2137" s="15">
        <v>1915.55767298</v>
      </c>
      <c r="G2137" s="15">
        <v>1908.7153835700001</v>
      </c>
      <c r="H2137" s="15">
        <v>1899.7053632900002</v>
      </c>
      <c r="I2137" s="15">
        <v>1884.17915272</v>
      </c>
      <c r="J2137" s="15">
        <v>1879.8263974400002</v>
      </c>
      <c r="K2137" s="15">
        <v>1877.7462281000001</v>
      </c>
      <c r="L2137" s="15">
        <v>1878.1809168500001</v>
      </c>
      <c r="M2137" s="15">
        <v>1878.5675813800001</v>
      </c>
      <c r="N2137" s="19">
        <v>1878.3736778500001</v>
      </c>
      <c r="O2137" s="15">
        <v>1878.0122073900002</v>
      </c>
      <c r="P2137" s="15">
        <v>1874.5461457600002</v>
      </c>
      <c r="Q2137" s="15">
        <v>1874.1655956300001</v>
      </c>
      <c r="R2137" s="15">
        <v>1871.0357024</v>
      </c>
      <c r="S2137" s="15">
        <v>1867.7909858</v>
      </c>
      <c r="T2137" s="15">
        <v>1867.5121327900001</v>
      </c>
      <c r="U2137" s="15">
        <v>1865.0159729500001</v>
      </c>
      <c r="V2137" s="15">
        <v>1865.08298687</v>
      </c>
      <c r="W2137" s="15">
        <v>1864.9102343900001</v>
      </c>
      <c r="X2137" s="15">
        <v>1878.40601341</v>
      </c>
      <c r="Y2137" s="15">
        <v>1886.68345043</v>
      </c>
    </row>
    <row r="2138" spans="1:25" ht="18" thickBot="1" x14ac:dyDescent="0.35">
      <c r="A2138" s="60">
        <v>4</v>
      </c>
      <c r="B2138" s="15">
        <v>1889.17635217</v>
      </c>
      <c r="C2138" s="15">
        <v>1883.39148086</v>
      </c>
      <c r="D2138" s="15">
        <v>1882.87650246</v>
      </c>
      <c r="E2138" s="15">
        <v>1871.53770844</v>
      </c>
      <c r="F2138" s="15">
        <v>1871.95197153</v>
      </c>
      <c r="G2138" s="15">
        <v>1874.9527129100002</v>
      </c>
      <c r="H2138" s="15">
        <v>1871.8951918400001</v>
      </c>
      <c r="I2138" s="15">
        <v>1879.44933143</v>
      </c>
      <c r="J2138" s="15">
        <v>1877.0172002700001</v>
      </c>
      <c r="K2138" s="15">
        <v>1878.7897352500001</v>
      </c>
      <c r="L2138" s="15">
        <v>1880.3270583600001</v>
      </c>
      <c r="M2138" s="15">
        <v>1877.96341506</v>
      </c>
      <c r="N2138" s="19">
        <v>1877.91655517</v>
      </c>
      <c r="O2138" s="15">
        <v>1877.87853079</v>
      </c>
      <c r="P2138" s="15">
        <v>1872.0148377600001</v>
      </c>
      <c r="Q2138" s="15">
        <v>1871.73263679</v>
      </c>
      <c r="R2138" s="15">
        <v>1868.64143855</v>
      </c>
      <c r="S2138" s="15">
        <v>1868.4820020300001</v>
      </c>
      <c r="T2138" s="15">
        <v>1874.34031134</v>
      </c>
      <c r="U2138" s="15">
        <v>1874.3680448700002</v>
      </c>
      <c r="V2138" s="15">
        <v>1874.3303715700001</v>
      </c>
      <c r="W2138" s="15">
        <v>1873.8563646800001</v>
      </c>
      <c r="X2138" s="15">
        <v>1882.7078663300001</v>
      </c>
      <c r="Y2138" s="15">
        <v>1871.3773862800001</v>
      </c>
    </row>
    <row r="2139" spans="1:25" ht="18" thickBot="1" x14ac:dyDescent="0.35">
      <c r="A2139" s="60">
        <v>5</v>
      </c>
      <c r="B2139" s="15">
        <v>1866.75947602</v>
      </c>
      <c r="C2139" s="15">
        <v>1873.1387271600001</v>
      </c>
      <c r="D2139" s="15">
        <v>1872.47901806</v>
      </c>
      <c r="E2139" s="15">
        <v>1867.01209068</v>
      </c>
      <c r="F2139" s="15">
        <v>1862.1457291000002</v>
      </c>
      <c r="G2139" s="15">
        <v>1867.98551238</v>
      </c>
      <c r="H2139" s="15">
        <v>1875.3896105400001</v>
      </c>
      <c r="I2139" s="15">
        <v>1888.0922861400002</v>
      </c>
      <c r="J2139" s="15">
        <v>1904.7131004</v>
      </c>
      <c r="K2139" s="15">
        <v>1906.1598225600001</v>
      </c>
      <c r="L2139" s="15">
        <v>1906.7418614000001</v>
      </c>
      <c r="M2139" s="15">
        <v>1906.64072409</v>
      </c>
      <c r="N2139" s="19">
        <v>1906.28116931</v>
      </c>
      <c r="O2139" s="15">
        <v>1906.3777031700001</v>
      </c>
      <c r="P2139" s="15">
        <v>1905.94483261</v>
      </c>
      <c r="Q2139" s="15">
        <v>1905.4255748200001</v>
      </c>
      <c r="R2139" s="15">
        <v>1905.6231031</v>
      </c>
      <c r="S2139" s="15">
        <v>1905.1327819100002</v>
      </c>
      <c r="T2139" s="15">
        <v>1905.17205648</v>
      </c>
      <c r="U2139" s="15">
        <v>1904.90867566</v>
      </c>
      <c r="V2139" s="15">
        <v>1904.7513056800001</v>
      </c>
      <c r="W2139" s="15">
        <v>1904.0401405</v>
      </c>
      <c r="X2139" s="15">
        <v>1877.10887123</v>
      </c>
      <c r="Y2139" s="15">
        <v>1868.1589106000001</v>
      </c>
    </row>
    <row r="2140" spans="1:25" ht="18" thickBot="1" x14ac:dyDescent="0.35">
      <c r="A2140" s="60">
        <v>6</v>
      </c>
      <c r="B2140" s="15">
        <v>1866.93636107</v>
      </c>
      <c r="C2140" s="15">
        <v>1866.2630317200001</v>
      </c>
      <c r="D2140" s="15">
        <v>1865.85584814</v>
      </c>
      <c r="E2140" s="15">
        <v>1860.4470859800001</v>
      </c>
      <c r="F2140" s="15">
        <v>1862.4322190600001</v>
      </c>
      <c r="G2140" s="15">
        <v>1829.35492058</v>
      </c>
      <c r="H2140" s="15">
        <v>1853.15475128</v>
      </c>
      <c r="I2140" s="15">
        <v>1859.8857642800001</v>
      </c>
      <c r="J2140" s="15">
        <v>1882.51234015</v>
      </c>
      <c r="K2140" s="15">
        <v>1883.43062839</v>
      </c>
      <c r="L2140" s="15">
        <v>1883.64338215</v>
      </c>
      <c r="M2140" s="15">
        <v>1883.8003796800001</v>
      </c>
      <c r="N2140" s="19">
        <v>1883.4281469900002</v>
      </c>
      <c r="O2140" s="15">
        <v>1883.4543086400001</v>
      </c>
      <c r="P2140" s="15">
        <v>1883.3324284800001</v>
      </c>
      <c r="Q2140" s="15">
        <v>1882.72935585</v>
      </c>
      <c r="R2140" s="15">
        <v>1882.5977776900002</v>
      </c>
      <c r="S2140" s="15">
        <v>1882.4770799800001</v>
      </c>
      <c r="T2140" s="15">
        <v>1882.27863583</v>
      </c>
      <c r="U2140" s="15">
        <v>1882.1609253900001</v>
      </c>
      <c r="V2140" s="15">
        <v>1882.1052042000001</v>
      </c>
      <c r="W2140" s="15">
        <v>1881.67100968</v>
      </c>
      <c r="X2140" s="15">
        <v>1877.0131686700001</v>
      </c>
      <c r="Y2140" s="15">
        <v>1868.3057143200001</v>
      </c>
    </row>
    <row r="2141" spans="1:25" ht="18" thickBot="1" x14ac:dyDescent="0.35">
      <c r="A2141" s="60">
        <v>7</v>
      </c>
      <c r="B2141" s="15">
        <v>1874.7681524</v>
      </c>
      <c r="C2141" s="15">
        <v>1873.6615547500001</v>
      </c>
      <c r="D2141" s="15">
        <v>1873.2479611600002</v>
      </c>
      <c r="E2141" s="15">
        <v>1867.8808308600001</v>
      </c>
      <c r="F2141" s="15">
        <v>1863.13061883</v>
      </c>
      <c r="G2141" s="15">
        <v>1815.4997510100002</v>
      </c>
      <c r="H2141" s="15">
        <v>1832.78214473</v>
      </c>
      <c r="I2141" s="15">
        <v>1846.69003342</v>
      </c>
      <c r="J2141" s="15">
        <v>1869.2550718</v>
      </c>
      <c r="K2141" s="15">
        <v>1875.72694725</v>
      </c>
      <c r="L2141" s="15">
        <v>1875.92767512</v>
      </c>
      <c r="M2141" s="15">
        <v>1881.6368442600001</v>
      </c>
      <c r="N2141" s="19">
        <v>1875.71627274</v>
      </c>
      <c r="O2141" s="15">
        <v>1875.8249055400001</v>
      </c>
      <c r="P2141" s="15">
        <v>1881.43632598</v>
      </c>
      <c r="Q2141" s="15">
        <v>1880.86149763</v>
      </c>
      <c r="R2141" s="15">
        <v>1880.75124381</v>
      </c>
      <c r="S2141" s="15">
        <v>1880.5458680000002</v>
      </c>
      <c r="T2141" s="15">
        <v>1880.6236729100001</v>
      </c>
      <c r="U2141" s="15">
        <v>1874.7401391600001</v>
      </c>
      <c r="V2141" s="15">
        <v>1874.660764</v>
      </c>
      <c r="W2141" s="15">
        <v>1874.0425119700001</v>
      </c>
      <c r="X2141" s="15">
        <v>1877.4312885200002</v>
      </c>
      <c r="Y2141" s="15">
        <v>1875.7898476400001</v>
      </c>
    </row>
    <row r="2142" spans="1:25" ht="18" thickBot="1" x14ac:dyDescent="0.35">
      <c r="A2142" s="60">
        <v>8</v>
      </c>
      <c r="B2142" s="15">
        <v>1874.5656760700001</v>
      </c>
      <c r="C2142" s="15">
        <v>1873.48339738</v>
      </c>
      <c r="D2142" s="15">
        <v>1873.0755776800002</v>
      </c>
      <c r="E2142" s="15">
        <v>1867.6536694200001</v>
      </c>
      <c r="F2142" s="15">
        <v>1862.96634124</v>
      </c>
      <c r="G2142" s="15">
        <v>1816.2513643100001</v>
      </c>
      <c r="H2142" s="15">
        <v>1833.69230773</v>
      </c>
      <c r="I2142" s="15">
        <v>1847.2904584600001</v>
      </c>
      <c r="J2142" s="15">
        <v>1869.8144303000001</v>
      </c>
      <c r="K2142" s="15">
        <v>1870.40089429</v>
      </c>
      <c r="L2142" s="15">
        <v>1870.4845632000001</v>
      </c>
      <c r="M2142" s="15">
        <v>1870.6712648500002</v>
      </c>
      <c r="N2142" s="19">
        <v>1870.4538128300001</v>
      </c>
      <c r="O2142" s="15">
        <v>1870.4055468500001</v>
      </c>
      <c r="P2142" s="15">
        <v>1870.39069017</v>
      </c>
      <c r="Q2142" s="15">
        <v>1869.9705030700002</v>
      </c>
      <c r="R2142" s="15">
        <v>1869.80818451</v>
      </c>
      <c r="S2142" s="15">
        <v>1869.6952470400001</v>
      </c>
      <c r="T2142" s="15">
        <v>1869.71306297</v>
      </c>
      <c r="U2142" s="15">
        <v>1869.40965682</v>
      </c>
      <c r="V2142" s="15">
        <v>1869.30634046</v>
      </c>
      <c r="W2142" s="15">
        <v>1868.88274305</v>
      </c>
      <c r="X2142" s="15">
        <v>1878.1278258100001</v>
      </c>
      <c r="Y2142" s="15">
        <v>1876.36499923</v>
      </c>
    </row>
    <row r="2143" spans="1:25" ht="18" thickBot="1" x14ac:dyDescent="0.35">
      <c r="A2143" s="60">
        <v>9</v>
      </c>
      <c r="B2143" s="15">
        <v>1874.48460899</v>
      </c>
      <c r="C2143" s="15">
        <v>1873.6253211200001</v>
      </c>
      <c r="D2143" s="15">
        <v>1873.1553450200001</v>
      </c>
      <c r="E2143" s="15">
        <v>1867.7294748000002</v>
      </c>
      <c r="F2143" s="15">
        <v>1862.7232040600002</v>
      </c>
      <c r="G2143" s="15">
        <v>1816.1474290600001</v>
      </c>
      <c r="H2143" s="15">
        <v>1833.6268218800001</v>
      </c>
      <c r="I2143" s="15">
        <v>1840.5432370800002</v>
      </c>
      <c r="J2143" s="15">
        <v>1863.5144077300001</v>
      </c>
      <c r="K2143" s="15">
        <v>1870.3264817300001</v>
      </c>
      <c r="L2143" s="15">
        <v>1870.51703479</v>
      </c>
      <c r="M2143" s="15">
        <v>1870.59861299</v>
      </c>
      <c r="N2143" s="19">
        <v>1870.2188308700001</v>
      </c>
      <c r="O2143" s="15">
        <v>1870.15323719</v>
      </c>
      <c r="P2143" s="15">
        <v>1869.9557770900001</v>
      </c>
      <c r="Q2143" s="15">
        <v>1869.5103596000001</v>
      </c>
      <c r="R2143" s="15">
        <v>1869.46366044</v>
      </c>
      <c r="S2143" s="15">
        <v>1869.33785878</v>
      </c>
      <c r="T2143" s="15">
        <v>1869.6295764700001</v>
      </c>
      <c r="U2143" s="15">
        <v>1869.3928265300001</v>
      </c>
      <c r="V2143" s="15">
        <v>1869.58067422</v>
      </c>
      <c r="W2143" s="15">
        <v>1869.0517710700001</v>
      </c>
      <c r="X2143" s="15">
        <v>1878.25748886</v>
      </c>
      <c r="Y2143" s="15">
        <v>1876.3708334100002</v>
      </c>
    </row>
    <row r="2144" spans="1:25" ht="18" thickBot="1" x14ac:dyDescent="0.35">
      <c r="A2144" s="60">
        <v>10</v>
      </c>
      <c r="B2144" s="15">
        <v>1874.4744076900001</v>
      </c>
      <c r="C2144" s="15">
        <v>1873.41609872</v>
      </c>
      <c r="D2144" s="15">
        <v>1872.7659876700002</v>
      </c>
      <c r="E2144" s="15">
        <v>1867.2491950900001</v>
      </c>
      <c r="F2144" s="15">
        <v>1862.1511062300001</v>
      </c>
      <c r="G2144" s="15">
        <v>1860.8779374600001</v>
      </c>
      <c r="H2144" s="15">
        <v>1845.27320891</v>
      </c>
      <c r="I2144" s="15">
        <v>1854.79845877</v>
      </c>
      <c r="J2144" s="15">
        <v>1880.34329045</v>
      </c>
      <c r="K2144" s="15">
        <v>1871.31102887</v>
      </c>
      <c r="L2144" s="15">
        <v>1862.8453249200002</v>
      </c>
      <c r="M2144" s="15">
        <v>1866.1789516000001</v>
      </c>
      <c r="N2144" s="19">
        <v>1862.93554801</v>
      </c>
      <c r="O2144" s="15">
        <v>1862.9449390700001</v>
      </c>
      <c r="P2144" s="15">
        <v>1859.82079972</v>
      </c>
      <c r="Q2144" s="15">
        <v>1867.3188871500001</v>
      </c>
      <c r="R2144" s="15">
        <v>1865.69502547</v>
      </c>
      <c r="S2144" s="15">
        <v>1863.47578516</v>
      </c>
      <c r="T2144" s="15">
        <v>1862.04705018</v>
      </c>
      <c r="U2144" s="15">
        <v>1873.3967443600002</v>
      </c>
      <c r="V2144" s="15">
        <v>1871.1291851600001</v>
      </c>
      <c r="W2144" s="15">
        <v>1873.54559432</v>
      </c>
      <c r="X2144" s="15">
        <v>1866.7822260100002</v>
      </c>
      <c r="Y2144" s="15">
        <v>1865.4582155200001</v>
      </c>
    </row>
    <row r="2145" spans="1:25" ht="18" thickBot="1" x14ac:dyDescent="0.35">
      <c r="A2145" s="60">
        <v>11</v>
      </c>
      <c r="B2145" s="15">
        <v>1874.1082665500001</v>
      </c>
      <c r="C2145" s="15">
        <v>1872.70898962</v>
      </c>
      <c r="D2145" s="15">
        <v>1872.09471194</v>
      </c>
      <c r="E2145" s="15">
        <v>1866.6680821500001</v>
      </c>
      <c r="F2145" s="15">
        <v>1861.7263464100001</v>
      </c>
      <c r="G2145" s="15">
        <v>1860.24552666</v>
      </c>
      <c r="H2145" s="15">
        <v>1845.8490293700002</v>
      </c>
      <c r="I2145" s="15">
        <v>1855.5073757700002</v>
      </c>
      <c r="J2145" s="15">
        <v>1880.1887878700002</v>
      </c>
      <c r="K2145" s="15">
        <v>1870.6904817700001</v>
      </c>
      <c r="L2145" s="15">
        <v>1860.8490963900001</v>
      </c>
      <c r="M2145" s="15">
        <v>1864.8711822600001</v>
      </c>
      <c r="N2145" s="19">
        <v>1866.42875035</v>
      </c>
      <c r="O2145" s="15">
        <v>1864.7657390900001</v>
      </c>
      <c r="P2145" s="15">
        <v>1860.0254838000001</v>
      </c>
      <c r="Q2145" s="15">
        <v>1865.9936082500001</v>
      </c>
      <c r="R2145" s="15">
        <v>1862.8424815200001</v>
      </c>
      <c r="S2145" s="15">
        <v>1855.5619509200001</v>
      </c>
      <c r="T2145" s="15">
        <v>1857.0634062300001</v>
      </c>
      <c r="U2145" s="15">
        <v>1864.69081357</v>
      </c>
      <c r="V2145" s="15">
        <v>1863.20480574</v>
      </c>
      <c r="W2145" s="15">
        <v>1865.8802747300001</v>
      </c>
      <c r="X2145" s="15">
        <v>1862.0647218500001</v>
      </c>
      <c r="Y2145" s="15">
        <v>1865.4394565800001</v>
      </c>
    </row>
    <row r="2146" spans="1:25" ht="18" thickBot="1" x14ac:dyDescent="0.35">
      <c r="A2146" s="60">
        <v>12</v>
      </c>
      <c r="B2146" s="15">
        <v>1874.4842146600001</v>
      </c>
      <c r="C2146" s="15">
        <v>1873.3332087000001</v>
      </c>
      <c r="D2146" s="15">
        <v>1872.7506409700002</v>
      </c>
      <c r="E2146" s="15">
        <v>1872.1455652300001</v>
      </c>
      <c r="F2146" s="15">
        <v>1872.40365511</v>
      </c>
      <c r="G2146" s="15">
        <v>1866.77294514</v>
      </c>
      <c r="H2146" s="15">
        <v>1868.8694415</v>
      </c>
      <c r="I2146" s="15">
        <v>1870.59780432</v>
      </c>
      <c r="J2146" s="15">
        <v>1872.92265505</v>
      </c>
      <c r="K2146" s="15">
        <v>1873.7624033</v>
      </c>
      <c r="L2146" s="15">
        <v>1874.6167638700001</v>
      </c>
      <c r="M2146" s="15">
        <v>1875.3378096700001</v>
      </c>
      <c r="N2146" s="19">
        <v>1877.0590665</v>
      </c>
      <c r="O2146" s="15">
        <v>1879.1090657500001</v>
      </c>
      <c r="P2146" s="15">
        <v>1870.11719756</v>
      </c>
      <c r="Q2146" s="15">
        <v>1842.1795669400001</v>
      </c>
      <c r="R2146" s="15">
        <v>1835.5912551700001</v>
      </c>
      <c r="S2146" s="15">
        <v>1866.7009091100001</v>
      </c>
      <c r="T2146" s="15">
        <v>1865.81686094</v>
      </c>
      <c r="U2146" s="15">
        <v>1864.90596772</v>
      </c>
      <c r="V2146" s="15">
        <v>1865.1277355900002</v>
      </c>
      <c r="W2146" s="15">
        <v>1864.6256927100001</v>
      </c>
      <c r="X2146" s="15">
        <v>1863.4591203700002</v>
      </c>
      <c r="Y2146" s="15">
        <v>1868.8938022900002</v>
      </c>
    </row>
    <row r="2147" spans="1:25" ht="18" thickBot="1" x14ac:dyDescent="0.35">
      <c r="A2147" s="60">
        <v>13</v>
      </c>
      <c r="B2147" s="15">
        <v>1867.5587795200001</v>
      </c>
      <c r="C2147" s="15">
        <v>1873.61416545</v>
      </c>
      <c r="D2147" s="15">
        <v>1872.69175494</v>
      </c>
      <c r="E2147" s="15">
        <v>1871.99564723</v>
      </c>
      <c r="F2147" s="15">
        <v>1876.9186397000001</v>
      </c>
      <c r="G2147" s="15">
        <v>1882.0198021600002</v>
      </c>
      <c r="H2147" s="15">
        <v>1893.68833518</v>
      </c>
      <c r="I2147" s="15">
        <v>1899.7274687400002</v>
      </c>
      <c r="J2147" s="15">
        <v>1895.8212670400001</v>
      </c>
      <c r="K2147" s="15">
        <v>1897.29906787</v>
      </c>
      <c r="L2147" s="15">
        <v>1897.6510359400002</v>
      </c>
      <c r="M2147" s="15">
        <v>1895.27182595</v>
      </c>
      <c r="N2147" s="19">
        <v>1894.8815845400002</v>
      </c>
      <c r="O2147" s="15">
        <v>1895.17601102</v>
      </c>
      <c r="P2147" s="15">
        <v>1893.65691326</v>
      </c>
      <c r="Q2147" s="15">
        <v>1888.4948413700001</v>
      </c>
      <c r="R2147" s="15">
        <v>1888.82075575</v>
      </c>
      <c r="S2147" s="15">
        <v>1888.6062227300001</v>
      </c>
      <c r="T2147" s="15">
        <v>1888.83726333</v>
      </c>
      <c r="U2147" s="15">
        <v>1888.4316984500001</v>
      </c>
      <c r="V2147" s="15">
        <v>1888.69999532</v>
      </c>
      <c r="W2147" s="15">
        <v>1888.0959350400001</v>
      </c>
      <c r="X2147" s="15">
        <v>1881.6114736300001</v>
      </c>
      <c r="Y2147" s="15">
        <v>1887.1671429400001</v>
      </c>
    </row>
    <row r="2148" spans="1:25" ht="18" thickBot="1" x14ac:dyDescent="0.35">
      <c r="A2148" s="60">
        <v>14</v>
      </c>
      <c r="B2148" s="15">
        <v>1880.4725630400001</v>
      </c>
      <c r="C2148" s="15">
        <v>1886.0347772800001</v>
      </c>
      <c r="D2148" s="15">
        <v>1885.3079582400001</v>
      </c>
      <c r="E2148" s="15">
        <v>1884.4678037800002</v>
      </c>
      <c r="F2148" s="15">
        <v>1884.6913176800001</v>
      </c>
      <c r="G2148" s="15">
        <v>1878.58603726</v>
      </c>
      <c r="H2148" s="15">
        <v>1883.67758196</v>
      </c>
      <c r="I2148" s="15">
        <v>1890.14276718</v>
      </c>
      <c r="J2148" s="15">
        <v>1892.76920445</v>
      </c>
      <c r="K2148" s="15">
        <v>1899.08457604</v>
      </c>
      <c r="L2148" s="15">
        <v>1899.3858082100001</v>
      </c>
      <c r="M2148" s="15">
        <v>1899.8066170300001</v>
      </c>
      <c r="N2148" s="19">
        <v>1899.68796023</v>
      </c>
      <c r="O2148" s="15">
        <v>1899.59422174</v>
      </c>
      <c r="P2148" s="15">
        <v>1897.0143509700001</v>
      </c>
      <c r="Q2148" s="15">
        <v>1889.39227177</v>
      </c>
      <c r="R2148" s="15">
        <v>1889.2444796500001</v>
      </c>
      <c r="S2148" s="15">
        <v>1889.33562366</v>
      </c>
      <c r="T2148" s="15">
        <v>1889.3956929400001</v>
      </c>
      <c r="U2148" s="15">
        <v>1889.1047840600002</v>
      </c>
      <c r="V2148" s="15">
        <v>1889.5162038600001</v>
      </c>
      <c r="W2148" s="15">
        <v>1888.4707141700001</v>
      </c>
      <c r="X2148" s="15">
        <v>1886.3595595900001</v>
      </c>
      <c r="Y2148" s="15">
        <v>1891.2710050100002</v>
      </c>
    </row>
    <row r="2149" spans="1:25" ht="18" thickBot="1" x14ac:dyDescent="0.35">
      <c r="A2149" s="60">
        <v>15</v>
      </c>
      <c r="B2149" s="15">
        <v>1885.02767133</v>
      </c>
      <c r="C2149" s="15">
        <v>1871.9217000900001</v>
      </c>
      <c r="D2149" s="15">
        <v>1910.98242067</v>
      </c>
      <c r="E2149" s="15">
        <v>1909.9736025500001</v>
      </c>
      <c r="F2149" s="15">
        <v>1909.6479551100001</v>
      </c>
      <c r="G2149" s="15">
        <v>1910.36296081</v>
      </c>
      <c r="H2149" s="15">
        <v>1919.3711548900001</v>
      </c>
      <c r="I2149" s="15">
        <v>1913.24002159</v>
      </c>
      <c r="J2149" s="15">
        <v>1916.8514362600001</v>
      </c>
      <c r="K2149" s="15">
        <v>1914.5107670900002</v>
      </c>
      <c r="L2149" s="15">
        <v>1914.9405565300001</v>
      </c>
      <c r="M2149" s="15">
        <v>1915.41657992</v>
      </c>
      <c r="N2149" s="19">
        <v>1921.9732977800002</v>
      </c>
      <c r="O2149" s="15">
        <v>1921.7757463600001</v>
      </c>
      <c r="P2149" s="15">
        <v>1921.3165746500001</v>
      </c>
      <c r="Q2149" s="15">
        <v>1926.7231955100001</v>
      </c>
      <c r="R2149" s="15">
        <v>1926.55785986</v>
      </c>
      <c r="S2149" s="15">
        <v>1932.32142686</v>
      </c>
      <c r="T2149" s="15">
        <v>1932.23589528</v>
      </c>
      <c r="U2149" s="15">
        <v>1932.3221862100002</v>
      </c>
      <c r="V2149" s="15">
        <v>1932.7202830800002</v>
      </c>
      <c r="W2149" s="15">
        <v>1931.2539370700001</v>
      </c>
      <c r="X2149" s="15">
        <v>1928.28734123</v>
      </c>
      <c r="Y2149" s="15">
        <v>1921.4538869200001</v>
      </c>
    </row>
    <row r="2150" spans="1:25" ht="18" thickBot="1" x14ac:dyDescent="0.35">
      <c r="A2150" s="60">
        <v>16</v>
      </c>
      <c r="B2150" s="15">
        <v>1885.8946659600001</v>
      </c>
      <c r="C2150" s="15">
        <v>1873.82147263</v>
      </c>
      <c r="D2150" s="15">
        <v>1910.0044201200001</v>
      </c>
      <c r="E2150" s="15">
        <v>1908.6862445000002</v>
      </c>
      <c r="F2150" s="15">
        <v>1908.98553642</v>
      </c>
      <c r="G2150" s="15">
        <v>1916.73490154</v>
      </c>
      <c r="H2150" s="15">
        <v>1919.91537786</v>
      </c>
      <c r="I2150" s="15">
        <v>1914.4888959900002</v>
      </c>
      <c r="J2150" s="15">
        <v>1918.1604518300001</v>
      </c>
      <c r="K2150" s="15">
        <v>1911.2598308900001</v>
      </c>
      <c r="L2150" s="15">
        <v>1911.7975085600001</v>
      </c>
      <c r="M2150" s="15">
        <v>1912.1427019100001</v>
      </c>
      <c r="N2150" s="19">
        <v>1918.0628534</v>
      </c>
      <c r="O2150" s="15">
        <v>1917.9797287200001</v>
      </c>
      <c r="P2150" s="15">
        <v>1917.32222284</v>
      </c>
      <c r="Q2150" s="15">
        <v>1922.86281444</v>
      </c>
      <c r="R2150" s="15">
        <v>1921.58013269</v>
      </c>
      <c r="S2150" s="15">
        <v>1927.5481808900001</v>
      </c>
      <c r="T2150" s="15">
        <v>1922.1812931500001</v>
      </c>
      <c r="U2150" s="15">
        <v>1922.77814934</v>
      </c>
      <c r="V2150" s="15">
        <v>1923.0354440200001</v>
      </c>
      <c r="W2150" s="15">
        <v>1924.8112981100001</v>
      </c>
      <c r="X2150" s="15">
        <v>1918.88606127</v>
      </c>
      <c r="Y2150" s="15">
        <v>1911.2567425500001</v>
      </c>
    </row>
    <row r="2151" spans="1:25" ht="18" thickBot="1" x14ac:dyDescent="0.35">
      <c r="A2151" s="60">
        <v>17</v>
      </c>
      <c r="B2151" s="15">
        <v>1891.24219296</v>
      </c>
      <c r="C2151" s="15">
        <v>1866.7831281000001</v>
      </c>
      <c r="D2151" s="15">
        <v>1866.21152349</v>
      </c>
      <c r="E2151" s="15">
        <v>1865.63299151</v>
      </c>
      <c r="F2151" s="15">
        <v>1865.6688962200001</v>
      </c>
      <c r="G2151" s="15">
        <v>1859.6899782400001</v>
      </c>
      <c r="H2151" s="15">
        <v>1870.5251810100001</v>
      </c>
      <c r="I2151" s="15">
        <v>1876.3579581700001</v>
      </c>
      <c r="J2151" s="15">
        <v>1883.11042077</v>
      </c>
      <c r="K2151" s="15">
        <v>1884.5190545100002</v>
      </c>
      <c r="L2151" s="15">
        <v>1885.1651963500001</v>
      </c>
      <c r="M2151" s="15">
        <v>1885.2364995200001</v>
      </c>
      <c r="N2151" s="19">
        <v>1885.1801607100001</v>
      </c>
      <c r="O2151" s="15">
        <v>1884.9665319000001</v>
      </c>
      <c r="P2151" s="15">
        <v>1884.8118240200001</v>
      </c>
      <c r="Q2151" s="15">
        <v>1883.9034389600001</v>
      </c>
      <c r="R2151" s="15">
        <v>1883.8869628100001</v>
      </c>
      <c r="S2151" s="15">
        <v>1877.4975433700001</v>
      </c>
      <c r="T2151" s="15">
        <v>1877.52998796</v>
      </c>
      <c r="U2151" s="15">
        <v>1877.6076312600001</v>
      </c>
      <c r="V2151" s="15">
        <v>1877.9055949900001</v>
      </c>
      <c r="W2151" s="15">
        <v>1877.2658177400001</v>
      </c>
      <c r="X2151" s="15">
        <v>1866.40718025</v>
      </c>
      <c r="Y2151" s="15">
        <v>1871.7529836200001</v>
      </c>
    </row>
    <row r="2152" spans="1:25" ht="18" thickBot="1" x14ac:dyDescent="0.35">
      <c r="A2152" s="60">
        <v>18</v>
      </c>
      <c r="B2152" s="15">
        <v>1903.06126565</v>
      </c>
      <c r="C2152" s="15">
        <v>1890.30196819</v>
      </c>
      <c r="D2152" s="15">
        <v>1889.64017726</v>
      </c>
      <c r="E2152" s="15">
        <v>1902.3692895700001</v>
      </c>
      <c r="F2152" s="15">
        <v>1902.1671606300001</v>
      </c>
      <c r="G2152" s="15">
        <v>1902.7214779200001</v>
      </c>
      <c r="H2152" s="15">
        <v>1902.4479685600002</v>
      </c>
      <c r="I2152" s="15">
        <v>1904.0782879000001</v>
      </c>
      <c r="J2152" s="15">
        <v>1907.21635298</v>
      </c>
      <c r="K2152" s="15">
        <v>1895.4652041300001</v>
      </c>
      <c r="L2152" s="15">
        <v>1896.6674045100001</v>
      </c>
      <c r="M2152" s="15">
        <v>1896.70522211</v>
      </c>
      <c r="N2152" s="19">
        <v>1902.9299657600002</v>
      </c>
      <c r="O2152" s="15">
        <v>1902.85308738</v>
      </c>
      <c r="P2152" s="15">
        <v>1902.6068140300001</v>
      </c>
      <c r="Q2152" s="15">
        <v>1908.14510273</v>
      </c>
      <c r="R2152" s="15">
        <v>1908.3339759600001</v>
      </c>
      <c r="S2152" s="15">
        <v>1914.4063337500002</v>
      </c>
      <c r="T2152" s="15">
        <v>1914.27860667</v>
      </c>
      <c r="U2152" s="15">
        <v>1914.0248313700001</v>
      </c>
      <c r="V2152" s="15">
        <v>1914.0655050400001</v>
      </c>
      <c r="W2152" s="15">
        <v>1920.6835333400002</v>
      </c>
      <c r="X2152" s="15">
        <v>1912.60390723</v>
      </c>
      <c r="Y2152" s="15">
        <v>1910.5533854400001</v>
      </c>
    </row>
    <row r="2153" spans="1:25" ht="18" thickBot="1" x14ac:dyDescent="0.35">
      <c r="A2153" s="60">
        <v>19</v>
      </c>
      <c r="B2153" s="15">
        <v>1901.0037302100002</v>
      </c>
      <c r="C2153" s="15">
        <v>1900.44028957</v>
      </c>
      <c r="D2153" s="15">
        <v>1914.1564000200001</v>
      </c>
      <c r="E2153" s="15">
        <v>1901.6742501200001</v>
      </c>
      <c r="F2153" s="15">
        <v>1901.5900368300001</v>
      </c>
      <c r="G2153" s="15">
        <v>1908.79438194</v>
      </c>
      <c r="H2153" s="15">
        <v>1911.3950709400001</v>
      </c>
      <c r="I2153" s="15">
        <v>1906.1337433000001</v>
      </c>
      <c r="J2153" s="15">
        <v>1905.5821580300001</v>
      </c>
      <c r="K2153" s="15">
        <v>1907.5707914700001</v>
      </c>
      <c r="L2153" s="15">
        <v>1908.36613603</v>
      </c>
      <c r="M2153" s="15">
        <v>1908.7116370400001</v>
      </c>
      <c r="N2153" s="19">
        <v>1908.2712983000001</v>
      </c>
      <c r="O2153" s="15">
        <v>1908.01686494</v>
      </c>
      <c r="P2153" s="15">
        <v>1913.83892145</v>
      </c>
      <c r="Q2153" s="15">
        <v>1909.17643094</v>
      </c>
      <c r="R2153" s="15">
        <v>1915.27487501</v>
      </c>
      <c r="S2153" s="15">
        <v>1915.1288228400001</v>
      </c>
      <c r="T2153" s="15">
        <v>1919.3268638700001</v>
      </c>
      <c r="U2153" s="15">
        <v>1912.89340782</v>
      </c>
      <c r="V2153" s="15">
        <v>1913.3845330200002</v>
      </c>
      <c r="W2153" s="15">
        <v>1912.0349218700001</v>
      </c>
      <c r="X2153" s="15">
        <v>1913.5965685400001</v>
      </c>
      <c r="Y2153" s="15">
        <v>1907.2308650900002</v>
      </c>
    </row>
    <row r="2154" spans="1:25" ht="18" thickBot="1" x14ac:dyDescent="0.35">
      <c r="A2154" s="60">
        <v>20</v>
      </c>
      <c r="B2154" s="15">
        <v>1904.7245158800001</v>
      </c>
      <c r="C2154" s="15">
        <v>1903.8910297</v>
      </c>
      <c r="D2154" s="15">
        <v>1918.1226567400001</v>
      </c>
      <c r="E2154" s="15">
        <v>1905.4969414300001</v>
      </c>
      <c r="F2154" s="15">
        <v>1905.55149196</v>
      </c>
      <c r="G2154" s="15">
        <v>1912.63368502</v>
      </c>
      <c r="H2154" s="15">
        <v>1915.1345055300001</v>
      </c>
      <c r="I2154" s="15">
        <v>1911.4020975400001</v>
      </c>
      <c r="J2154" s="15">
        <v>1913.5031959</v>
      </c>
      <c r="K2154" s="15">
        <v>1914.0265290900002</v>
      </c>
      <c r="L2154" s="15">
        <v>1914.6820437000001</v>
      </c>
      <c r="M2154" s="15">
        <v>1914.9520734100001</v>
      </c>
      <c r="N2154" s="19">
        <v>1914.67389153</v>
      </c>
      <c r="O2154" s="15">
        <v>1910.54450305</v>
      </c>
      <c r="P2154" s="15">
        <v>1916.24503908</v>
      </c>
      <c r="Q2154" s="15">
        <v>1915.3258406100001</v>
      </c>
      <c r="R2154" s="15">
        <v>1921.35103669</v>
      </c>
      <c r="S2154" s="15">
        <v>1921.27812827</v>
      </c>
      <c r="T2154" s="15">
        <v>1921.3572507000001</v>
      </c>
      <c r="U2154" s="15">
        <v>1915.19353</v>
      </c>
      <c r="V2154" s="15">
        <v>1915.7588953900001</v>
      </c>
      <c r="W2154" s="15">
        <v>1912.06577337</v>
      </c>
      <c r="X2154" s="15">
        <v>1913.5201927000001</v>
      </c>
      <c r="Y2154" s="15">
        <v>1906.2730046200002</v>
      </c>
    </row>
    <row r="2155" spans="1:25" ht="18" thickBot="1" x14ac:dyDescent="0.35">
      <c r="A2155" s="60">
        <v>21</v>
      </c>
      <c r="B2155" s="15">
        <v>1901.09638225</v>
      </c>
      <c r="C2155" s="15">
        <v>1900.28307814</v>
      </c>
      <c r="D2155" s="15">
        <v>1914.5532396900001</v>
      </c>
      <c r="E2155" s="15">
        <v>1901.91320823</v>
      </c>
      <c r="F2155" s="15">
        <v>1901.7074942900001</v>
      </c>
      <c r="G2155" s="15">
        <v>1909.2689089200001</v>
      </c>
      <c r="H2155" s="15">
        <v>1917.7151169200001</v>
      </c>
      <c r="I2155" s="15">
        <v>1912.0800819900001</v>
      </c>
      <c r="J2155" s="15">
        <v>1904.12015382</v>
      </c>
      <c r="K2155" s="15">
        <v>1894.7834596800001</v>
      </c>
      <c r="L2155" s="15">
        <v>1895.39023576</v>
      </c>
      <c r="M2155" s="15">
        <v>1895.4410368700001</v>
      </c>
      <c r="N2155" s="19">
        <v>1909.9705484600001</v>
      </c>
      <c r="O2155" s="15">
        <v>1909.9739367700001</v>
      </c>
      <c r="P2155" s="15">
        <v>1915.5794087700001</v>
      </c>
      <c r="Q2155" s="15">
        <v>1914.6642472600001</v>
      </c>
      <c r="R2155" s="15">
        <v>1916.7403791300001</v>
      </c>
      <c r="S2155" s="15">
        <v>1916.60435861</v>
      </c>
      <c r="T2155" s="15">
        <v>1917.10241928</v>
      </c>
      <c r="U2155" s="15">
        <v>1917.6255209600001</v>
      </c>
      <c r="V2155" s="15">
        <v>1918.2778397500001</v>
      </c>
      <c r="W2155" s="15">
        <v>1916.6104575100001</v>
      </c>
      <c r="X2155" s="15">
        <v>1915.5876247600002</v>
      </c>
      <c r="Y2155" s="15">
        <v>1911.9894918800001</v>
      </c>
    </row>
    <row r="2156" spans="1:25" ht="18" thickBot="1" x14ac:dyDescent="0.35">
      <c r="A2156" s="60">
        <v>22</v>
      </c>
      <c r="B2156" s="15">
        <v>1896.8592413800002</v>
      </c>
      <c r="C2156" s="15">
        <v>1895.93521031</v>
      </c>
      <c r="D2156" s="15">
        <v>1895.2260506</v>
      </c>
      <c r="E2156" s="15">
        <v>1894.8090411200001</v>
      </c>
      <c r="F2156" s="15">
        <v>1894.60555279</v>
      </c>
      <c r="G2156" s="15">
        <v>1895.61493692</v>
      </c>
      <c r="H2156" s="15">
        <v>1890.8370062400002</v>
      </c>
      <c r="I2156" s="15">
        <v>1894.3504279600002</v>
      </c>
      <c r="J2156" s="15">
        <v>1888.9891000100001</v>
      </c>
      <c r="K2156" s="15">
        <v>1889.50885769</v>
      </c>
      <c r="L2156" s="15">
        <v>1890.07553635</v>
      </c>
      <c r="M2156" s="15">
        <v>1890.07092943</v>
      </c>
      <c r="N2156" s="19">
        <v>1889.96533907</v>
      </c>
      <c r="O2156" s="15">
        <v>1901.28155036</v>
      </c>
      <c r="P2156" s="15">
        <v>1900.79920756</v>
      </c>
      <c r="Q2156" s="15">
        <v>1900.26900129</v>
      </c>
      <c r="R2156" s="15">
        <v>1900.3422255400001</v>
      </c>
      <c r="S2156" s="15">
        <v>1900.30789026</v>
      </c>
      <c r="T2156" s="15">
        <v>1900.5943052600001</v>
      </c>
      <c r="U2156" s="15">
        <v>1901.2180616600001</v>
      </c>
      <c r="V2156" s="15">
        <v>1901.61889167</v>
      </c>
      <c r="W2156" s="15">
        <v>1900.3545153500002</v>
      </c>
      <c r="X2156" s="15">
        <v>1889.4638306200002</v>
      </c>
      <c r="Y2156" s="15">
        <v>1888.19327836</v>
      </c>
    </row>
    <row r="2157" spans="1:25" ht="18" thickBot="1" x14ac:dyDescent="0.35">
      <c r="A2157" s="60">
        <v>23</v>
      </c>
      <c r="B2157" s="15">
        <v>1888.8572991000001</v>
      </c>
      <c r="C2157" s="15">
        <v>1888.0954220000001</v>
      </c>
      <c r="D2157" s="15">
        <v>1883.4482104900001</v>
      </c>
      <c r="E2157" s="15">
        <v>1882.9710949800001</v>
      </c>
      <c r="F2157" s="15">
        <v>1882.7418082200002</v>
      </c>
      <c r="G2157" s="15">
        <v>1887.86041626</v>
      </c>
      <c r="H2157" s="15">
        <v>1883.0163422200001</v>
      </c>
      <c r="I2157" s="15">
        <v>1884.62513739</v>
      </c>
      <c r="J2157" s="15">
        <v>1886.17790122</v>
      </c>
      <c r="K2157" s="15">
        <v>1886.6117033600001</v>
      </c>
      <c r="L2157" s="15">
        <v>1887.7444086600001</v>
      </c>
      <c r="M2157" s="15">
        <v>1887.6355964300001</v>
      </c>
      <c r="N2157" s="19">
        <v>1887.42814174</v>
      </c>
      <c r="O2157" s="15">
        <v>1899.0828241700001</v>
      </c>
      <c r="P2157" s="15">
        <v>1898.82353425</v>
      </c>
      <c r="Q2157" s="15">
        <v>1898.30025256</v>
      </c>
      <c r="R2157" s="15">
        <v>1898.4977398400001</v>
      </c>
      <c r="S2157" s="15">
        <v>1898.46600369</v>
      </c>
      <c r="T2157" s="15">
        <v>1898.86602584</v>
      </c>
      <c r="U2157" s="15">
        <v>1899.36770772</v>
      </c>
      <c r="V2157" s="15">
        <v>1899.73638549</v>
      </c>
      <c r="W2157" s="15">
        <v>1898.4683587300001</v>
      </c>
      <c r="X2157" s="15">
        <v>1896.0886054100001</v>
      </c>
      <c r="Y2157" s="15">
        <v>1889.41536898</v>
      </c>
    </row>
    <row r="2158" spans="1:25" ht="18" thickBot="1" x14ac:dyDescent="0.35">
      <c r="A2158" s="60">
        <v>24</v>
      </c>
      <c r="B2158" s="15">
        <v>1888.0780317400001</v>
      </c>
      <c r="C2158" s="15">
        <v>1887.1170650500001</v>
      </c>
      <c r="D2158" s="15">
        <v>1886.6028322</v>
      </c>
      <c r="E2158" s="15">
        <v>1886.01161568</v>
      </c>
      <c r="F2158" s="15">
        <v>1885.77382801</v>
      </c>
      <c r="G2158" s="15">
        <v>1886.17487577</v>
      </c>
      <c r="H2158" s="15">
        <v>1887.3680885700001</v>
      </c>
      <c r="I2158" s="15">
        <v>1895.7349375800002</v>
      </c>
      <c r="J2158" s="15">
        <v>1898.4565336600001</v>
      </c>
      <c r="K2158" s="15">
        <v>1899.7624428200002</v>
      </c>
      <c r="L2158" s="15">
        <v>1893.75910494</v>
      </c>
      <c r="M2158" s="15">
        <v>1893.9872953300001</v>
      </c>
      <c r="N2158" s="19">
        <v>1893.9065791400001</v>
      </c>
      <c r="O2158" s="15">
        <v>1905.35703397</v>
      </c>
      <c r="P2158" s="15">
        <v>1904.93398228</v>
      </c>
      <c r="Q2158" s="15">
        <v>1904.3670936800002</v>
      </c>
      <c r="R2158" s="15">
        <v>1904.48792798</v>
      </c>
      <c r="S2158" s="15">
        <v>1904.50766871</v>
      </c>
      <c r="T2158" s="15">
        <v>1904.61195324</v>
      </c>
      <c r="U2158" s="15">
        <v>1904.8690580900002</v>
      </c>
      <c r="V2158" s="15">
        <v>1905.41625187</v>
      </c>
      <c r="W2158" s="15">
        <v>1904.31691161</v>
      </c>
      <c r="X2158" s="15">
        <v>1902.4837876200002</v>
      </c>
      <c r="Y2158" s="15">
        <v>1889.1642660900002</v>
      </c>
    </row>
    <row r="2159" spans="1:25" ht="18" thickBot="1" x14ac:dyDescent="0.35">
      <c r="A2159" s="60">
        <v>25</v>
      </c>
      <c r="B2159" s="15">
        <v>1881.04150379</v>
      </c>
      <c r="C2159" s="15">
        <v>1887.0095215400002</v>
      </c>
      <c r="D2159" s="15">
        <v>1882.1191476200001</v>
      </c>
      <c r="E2159" s="15">
        <v>1881.4545228900001</v>
      </c>
      <c r="F2159" s="15">
        <v>1881.0979548600001</v>
      </c>
      <c r="G2159" s="15">
        <v>1881.5206642000001</v>
      </c>
      <c r="H2159" s="15">
        <v>1880.7486138900001</v>
      </c>
      <c r="I2159" s="15">
        <v>1875.3150303500001</v>
      </c>
      <c r="J2159" s="15">
        <v>1875.63838278</v>
      </c>
      <c r="K2159" s="15">
        <v>1876.6279448600001</v>
      </c>
      <c r="L2159" s="15">
        <v>1884.07943441</v>
      </c>
      <c r="M2159" s="15">
        <v>1884.1407520600001</v>
      </c>
      <c r="N2159" s="19">
        <v>1884.07926759</v>
      </c>
      <c r="O2159" s="15">
        <v>1891.16904297</v>
      </c>
      <c r="P2159" s="15">
        <v>1890.9236898900001</v>
      </c>
      <c r="Q2159" s="15">
        <v>1890.5762636100001</v>
      </c>
      <c r="R2159" s="15">
        <v>1890.6876989500001</v>
      </c>
      <c r="S2159" s="15">
        <v>1890.78470229</v>
      </c>
      <c r="T2159" s="15">
        <v>1891.0511746100001</v>
      </c>
      <c r="U2159" s="15">
        <v>1891.37239677</v>
      </c>
      <c r="V2159" s="15">
        <v>1891.7847863700001</v>
      </c>
      <c r="W2159" s="15">
        <v>1890.7954306900001</v>
      </c>
      <c r="X2159" s="15">
        <v>1880.5661747400002</v>
      </c>
      <c r="Y2159" s="15">
        <v>1884.4971320700001</v>
      </c>
    </row>
    <row r="2160" spans="1:25" ht="18" thickBot="1" x14ac:dyDescent="0.35">
      <c r="A2160" s="60">
        <v>26</v>
      </c>
      <c r="B2160" s="15">
        <v>1883.2476857700001</v>
      </c>
      <c r="C2160" s="15">
        <v>1889.0242675700001</v>
      </c>
      <c r="D2160" s="15">
        <v>1888.51750395</v>
      </c>
      <c r="E2160" s="15">
        <v>1888.0218000500001</v>
      </c>
      <c r="F2160" s="15">
        <v>1887.83625327</v>
      </c>
      <c r="G2160" s="15">
        <v>1888.62145751</v>
      </c>
      <c r="H2160" s="15">
        <v>1877.13521068</v>
      </c>
      <c r="I2160" s="15">
        <v>1876.8309474100001</v>
      </c>
      <c r="J2160" s="15">
        <v>1878.8467597200001</v>
      </c>
      <c r="K2160" s="15">
        <v>1879.75617874</v>
      </c>
      <c r="L2160" s="15">
        <v>1880.0962684800002</v>
      </c>
      <c r="M2160" s="15">
        <v>1880.2374853700001</v>
      </c>
      <c r="N2160" s="19">
        <v>1879.80384398</v>
      </c>
      <c r="O2160" s="15">
        <v>1891.1400764900002</v>
      </c>
      <c r="P2160" s="15">
        <v>1890.7752006600001</v>
      </c>
      <c r="Q2160" s="15">
        <v>1890.14174138</v>
      </c>
      <c r="R2160" s="15">
        <v>1890.35519443</v>
      </c>
      <c r="S2160" s="15">
        <v>1890.5630896500002</v>
      </c>
      <c r="T2160" s="15">
        <v>1890.9571098400002</v>
      </c>
      <c r="U2160" s="15">
        <v>1891.47412401</v>
      </c>
      <c r="V2160" s="15">
        <v>1891.7853556100001</v>
      </c>
      <c r="W2160" s="15">
        <v>1890.6030161600002</v>
      </c>
      <c r="X2160" s="15">
        <v>1884.5901890700002</v>
      </c>
      <c r="Y2160" s="15">
        <v>1861.79379784</v>
      </c>
    </row>
    <row r="2161" spans="1:25" ht="18" thickBot="1" x14ac:dyDescent="0.35">
      <c r="A2161" s="60">
        <v>27</v>
      </c>
      <c r="B2161" s="15">
        <v>1858.2535441300001</v>
      </c>
      <c r="C2161" s="15">
        <v>1858.1932923500001</v>
      </c>
      <c r="D2161" s="15">
        <v>1857.7039328200001</v>
      </c>
      <c r="E2161" s="15">
        <v>1857.2915552700001</v>
      </c>
      <c r="F2161" s="15">
        <v>1857.31412965</v>
      </c>
      <c r="G2161" s="15">
        <v>1857.7771622400001</v>
      </c>
      <c r="H2161" s="15">
        <v>1871.5595603000002</v>
      </c>
      <c r="I2161" s="15">
        <v>1867.1115397900001</v>
      </c>
      <c r="J2161" s="15">
        <v>1870.0560372300001</v>
      </c>
      <c r="K2161" s="15">
        <v>1870.95368063</v>
      </c>
      <c r="L2161" s="15">
        <v>1871.31212605</v>
      </c>
      <c r="M2161" s="15">
        <v>1872.4320843600001</v>
      </c>
      <c r="N2161" s="19">
        <v>1873.0165830200001</v>
      </c>
      <c r="O2161" s="15">
        <v>1872.92752763</v>
      </c>
      <c r="P2161" s="15">
        <v>1872.9049321500001</v>
      </c>
      <c r="Q2161" s="15">
        <v>1828.05097884</v>
      </c>
      <c r="R2161" s="15">
        <v>1828.6469706</v>
      </c>
      <c r="S2161" s="15">
        <v>1828.8761566100002</v>
      </c>
      <c r="T2161" s="15">
        <v>1828.4216866100001</v>
      </c>
      <c r="U2161" s="15">
        <v>1825.1846730700001</v>
      </c>
      <c r="V2161" s="15">
        <v>1825.3205300900001</v>
      </c>
      <c r="W2161" s="15">
        <v>1825.0423646500001</v>
      </c>
      <c r="X2161" s="15">
        <v>1824.59951133</v>
      </c>
      <c r="Y2161" s="15">
        <v>1829.4005283200001</v>
      </c>
    </row>
    <row r="2162" spans="1:25" ht="18" thickBot="1" x14ac:dyDescent="0.35">
      <c r="A2162" s="60">
        <v>28</v>
      </c>
      <c r="B2162" s="15">
        <v>1818.1358633300001</v>
      </c>
      <c r="C2162" s="15">
        <v>1812.42099925</v>
      </c>
      <c r="D2162" s="15">
        <v>1812.46446322</v>
      </c>
      <c r="E2162" s="15">
        <v>1812.4098753800001</v>
      </c>
      <c r="F2162" s="15">
        <v>1812.38263145</v>
      </c>
      <c r="G2162" s="15">
        <v>1853.9738384500001</v>
      </c>
      <c r="H2162" s="15">
        <v>1853.35116591</v>
      </c>
      <c r="I2162" s="15">
        <v>1854.15892358</v>
      </c>
      <c r="J2162" s="15">
        <v>1855.3075653400001</v>
      </c>
      <c r="K2162" s="15">
        <v>1855.87641545</v>
      </c>
      <c r="L2162" s="15">
        <v>1856.0690666300002</v>
      </c>
      <c r="M2162" s="15">
        <v>1856.10579579</v>
      </c>
      <c r="N2162" s="19">
        <v>1855.9217293300001</v>
      </c>
      <c r="O2162" s="15">
        <v>1855.96665807</v>
      </c>
      <c r="P2162" s="15">
        <v>1855.8363848900001</v>
      </c>
      <c r="Q2162" s="15">
        <v>1868.4622659300001</v>
      </c>
      <c r="R2162" s="15">
        <v>1868.3800683000002</v>
      </c>
      <c r="S2162" s="15">
        <v>1868.4791151700001</v>
      </c>
      <c r="T2162" s="15">
        <v>1868.5928518400001</v>
      </c>
      <c r="U2162" s="15">
        <v>1868.9057443000002</v>
      </c>
      <c r="V2162" s="15">
        <v>1869.1232665</v>
      </c>
      <c r="W2162" s="15">
        <v>1868.2208361100002</v>
      </c>
      <c r="X2162" s="15">
        <v>1867.01902219</v>
      </c>
      <c r="Y2162" s="15">
        <v>1853.13232236</v>
      </c>
    </row>
    <row r="2163" spans="1:25" ht="18" thickBot="1" x14ac:dyDescent="0.35">
      <c r="A2163" s="91">
        <v>29</v>
      </c>
      <c r="B2163" s="15">
        <v>1852.68170581</v>
      </c>
      <c r="C2163" s="15">
        <v>1852.6285846800001</v>
      </c>
      <c r="D2163" s="15">
        <v>1852.1501251</v>
      </c>
      <c r="E2163" s="15">
        <v>1851.4644841300001</v>
      </c>
      <c r="F2163" s="15">
        <v>1851.34569601</v>
      </c>
      <c r="G2163" s="15">
        <v>1851.7844143300001</v>
      </c>
      <c r="H2163" s="15">
        <v>1852.9039834100001</v>
      </c>
      <c r="I2163" s="15">
        <v>1847.56893844</v>
      </c>
      <c r="J2163" s="15">
        <v>1848.70294487</v>
      </c>
      <c r="K2163" s="15">
        <v>1849.21587909</v>
      </c>
      <c r="L2163" s="15">
        <v>1849.3579407</v>
      </c>
      <c r="M2163" s="15">
        <v>1849.34007666</v>
      </c>
      <c r="N2163" s="19">
        <v>1849.1693461500001</v>
      </c>
      <c r="O2163" s="15">
        <v>1849.1121627500002</v>
      </c>
      <c r="P2163" s="15">
        <v>1862.09474886</v>
      </c>
      <c r="Q2163" s="15">
        <v>1861.7153853</v>
      </c>
      <c r="R2163" s="15">
        <v>1861.921523</v>
      </c>
      <c r="S2163" s="15">
        <v>1861.9413925000001</v>
      </c>
      <c r="T2163" s="15">
        <v>1862.25614025</v>
      </c>
      <c r="U2163" s="15">
        <v>1862.62987686</v>
      </c>
      <c r="V2163" s="15">
        <v>1862.5287576000001</v>
      </c>
      <c r="W2163" s="15">
        <v>1861.7176886</v>
      </c>
      <c r="X2163" s="15">
        <v>1860.7049210800001</v>
      </c>
      <c r="Y2163" s="15">
        <v>1847.34267118</v>
      </c>
    </row>
    <row r="2164" spans="1:25" ht="18" thickBot="1" x14ac:dyDescent="0.35">
      <c r="A2164" s="91">
        <v>30</v>
      </c>
      <c r="B2164" s="15">
        <v>1847.0007112400001</v>
      </c>
      <c r="C2164" s="15">
        <v>1846.3620666300001</v>
      </c>
      <c r="D2164" s="15">
        <v>1845.97540854</v>
      </c>
      <c r="E2164" s="15">
        <v>1853.8730778700001</v>
      </c>
      <c r="F2164" s="15">
        <v>1869.8208728100001</v>
      </c>
      <c r="G2164" s="15">
        <v>1871.37701913</v>
      </c>
      <c r="H2164" s="15">
        <v>1865.0394035100001</v>
      </c>
      <c r="I2164" s="15">
        <v>1850.1482738900002</v>
      </c>
      <c r="J2164" s="15">
        <v>1864.6381550900001</v>
      </c>
      <c r="K2164" s="15">
        <v>1876.1327930800001</v>
      </c>
      <c r="L2164" s="15">
        <v>1869.49393487</v>
      </c>
      <c r="M2164" s="15">
        <v>1878.40562454</v>
      </c>
      <c r="N2164" s="19">
        <v>1883.68263237</v>
      </c>
      <c r="O2164" s="15">
        <v>1878.93505364</v>
      </c>
      <c r="P2164" s="15">
        <v>1883.1231261</v>
      </c>
      <c r="Q2164" s="15">
        <v>1876.4769402500001</v>
      </c>
      <c r="R2164" s="15">
        <v>1877.0585546100001</v>
      </c>
      <c r="S2164" s="15">
        <v>1878.88246097</v>
      </c>
      <c r="T2164" s="15">
        <v>1882.27044424</v>
      </c>
      <c r="U2164" s="15">
        <v>1877.11621857</v>
      </c>
      <c r="V2164" s="15">
        <v>1884.3392634300001</v>
      </c>
      <c r="W2164" s="15">
        <v>1883.7510106</v>
      </c>
      <c r="X2164" s="15">
        <v>1868.8954791000001</v>
      </c>
      <c r="Y2164" s="15">
        <v>1852.3232220500001</v>
      </c>
    </row>
    <row r="2165" spans="1:25" ht="18" thickBot="1" x14ac:dyDescent="0.35">
      <c r="A2165" s="91">
        <v>31</v>
      </c>
      <c r="B2165" s="15">
        <v>1853.68335183</v>
      </c>
      <c r="C2165" s="15">
        <v>1853.4099825000001</v>
      </c>
      <c r="D2165" s="15">
        <v>1859.6688897600002</v>
      </c>
      <c r="E2165" s="15">
        <v>1848.35037173</v>
      </c>
      <c r="F2165" s="15">
        <v>1863.8192335200001</v>
      </c>
      <c r="G2165" s="15">
        <v>1873.6227799200001</v>
      </c>
      <c r="H2165" s="15">
        <v>1869.4494448800001</v>
      </c>
      <c r="I2165" s="15">
        <v>1856.7307185</v>
      </c>
      <c r="J2165" s="15">
        <v>1874.2591711100001</v>
      </c>
      <c r="K2165" s="15">
        <v>1874.3019955900002</v>
      </c>
      <c r="L2165" s="15">
        <v>1871.5108343100001</v>
      </c>
      <c r="M2165" s="15">
        <v>1875.8908074600001</v>
      </c>
      <c r="N2165" s="19">
        <v>1888.0934099600001</v>
      </c>
      <c r="O2165" s="15">
        <v>1888.6140743000001</v>
      </c>
      <c r="P2165" s="15">
        <v>1892.13147531</v>
      </c>
      <c r="Q2165" s="15">
        <v>1889.8698289600002</v>
      </c>
      <c r="R2165" s="15">
        <v>1892.80040325</v>
      </c>
      <c r="S2165" s="15">
        <v>1889.1530596600001</v>
      </c>
      <c r="T2165" s="15">
        <v>1900.7295109500001</v>
      </c>
      <c r="U2165" s="15">
        <v>1890.9418964700001</v>
      </c>
      <c r="V2165" s="15">
        <v>1898.46589864</v>
      </c>
      <c r="W2165" s="15">
        <v>1896.14363011</v>
      </c>
      <c r="X2165" s="15">
        <v>1883.76536603</v>
      </c>
      <c r="Y2165" s="15">
        <v>1867.2463973700001</v>
      </c>
    </row>
    <row r="2166" spans="1:25" ht="18" thickBot="1" x14ac:dyDescent="0.35"/>
    <row r="2167" spans="1:25" ht="18" thickBot="1" x14ac:dyDescent="0.35">
      <c r="A2167" s="128" t="s">
        <v>0</v>
      </c>
      <c r="B2167" s="130" t="s">
        <v>63</v>
      </c>
      <c r="C2167" s="131"/>
      <c r="D2167" s="131"/>
      <c r="E2167" s="131"/>
      <c r="F2167" s="131"/>
      <c r="G2167" s="131"/>
      <c r="H2167" s="131"/>
      <c r="I2167" s="131"/>
      <c r="J2167" s="131"/>
      <c r="K2167" s="131"/>
      <c r="L2167" s="131"/>
      <c r="M2167" s="131"/>
      <c r="N2167" s="131"/>
      <c r="O2167" s="131"/>
      <c r="P2167" s="131"/>
      <c r="Q2167" s="131"/>
      <c r="R2167" s="131"/>
      <c r="S2167" s="131"/>
      <c r="T2167" s="131"/>
      <c r="U2167" s="131"/>
      <c r="V2167" s="131"/>
      <c r="W2167" s="131"/>
      <c r="X2167" s="131"/>
      <c r="Y2167" s="132"/>
    </row>
    <row r="2168" spans="1:25" ht="33.75" thickBot="1" x14ac:dyDescent="0.35">
      <c r="A2168" s="129"/>
      <c r="B2168" s="36" t="s">
        <v>1</v>
      </c>
      <c r="C2168" s="36" t="s">
        <v>2</v>
      </c>
      <c r="D2168" s="36" t="s">
        <v>3</v>
      </c>
      <c r="E2168" s="36" t="s">
        <v>4</v>
      </c>
      <c r="F2168" s="36" t="s">
        <v>5</v>
      </c>
      <c r="G2168" s="36" t="s">
        <v>6</v>
      </c>
      <c r="H2168" s="36" t="s">
        <v>7</v>
      </c>
      <c r="I2168" s="36" t="s">
        <v>8</v>
      </c>
      <c r="J2168" s="36" t="s">
        <v>9</v>
      </c>
      <c r="K2168" s="36" t="s">
        <v>10</v>
      </c>
      <c r="L2168" s="36" t="s">
        <v>11</v>
      </c>
      <c r="M2168" s="36" t="s">
        <v>12</v>
      </c>
      <c r="N2168" s="9" t="s">
        <v>13</v>
      </c>
      <c r="O2168" s="33" t="s">
        <v>14</v>
      </c>
      <c r="P2168" s="33" t="s">
        <v>15</v>
      </c>
      <c r="Q2168" s="33" t="s">
        <v>16</v>
      </c>
      <c r="R2168" s="33" t="s">
        <v>17</v>
      </c>
      <c r="S2168" s="33" t="s">
        <v>18</v>
      </c>
      <c r="T2168" s="33" t="s">
        <v>19</v>
      </c>
      <c r="U2168" s="33" t="s">
        <v>20</v>
      </c>
      <c r="V2168" s="33" t="s">
        <v>21</v>
      </c>
      <c r="W2168" s="33" t="s">
        <v>22</v>
      </c>
      <c r="X2168" s="33" t="s">
        <v>23</v>
      </c>
      <c r="Y2168" s="33" t="s">
        <v>24</v>
      </c>
    </row>
    <row r="2169" spans="1:25" ht="18" thickBot="1" x14ac:dyDescent="0.35">
      <c r="A2169" s="60">
        <v>1</v>
      </c>
      <c r="B2169" s="15">
        <v>1963.6348467800001</v>
      </c>
      <c r="C2169" s="15">
        <v>1962.01488776</v>
      </c>
      <c r="D2169" s="15">
        <v>1961.3809659200001</v>
      </c>
      <c r="E2169" s="15">
        <v>1960.65135949</v>
      </c>
      <c r="F2169" s="15">
        <v>1960.7914101000001</v>
      </c>
      <c r="G2169" s="15">
        <v>1962.16377474</v>
      </c>
      <c r="H2169" s="15">
        <v>1965.2354063400001</v>
      </c>
      <c r="I2169" s="15">
        <v>1968.2708029600001</v>
      </c>
      <c r="J2169" s="15">
        <v>1972.2918639900001</v>
      </c>
      <c r="K2169" s="15">
        <v>1974.4214768100001</v>
      </c>
      <c r="L2169" s="15">
        <v>1974.5877517700001</v>
      </c>
      <c r="M2169" s="15">
        <v>1974.57934907</v>
      </c>
      <c r="N2169" s="17">
        <v>1974.84377593</v>
      </c>
      <c r="O2169" s="18">
        <v>1974.8622465200001</v>
      </c>
      <c r="P2169" s="18">
        <v>1974.73399608</v>
      </c>
      <c r="Q2169" s="18">
        <v>1973.9011444100001</v>
      </c>
      <c r="R2169" s="18">
        <v>1973.7154523000002</v>
      </c>
      <c r="S2169" s="18">
        <v>1973.2858989200001</v>
      </c>
      <c r="T2169" s="18">
        <v>1973.2659392800001</v>
      </c>
      <c r="U2169" s="18">
        <v>1972.9662337899999</v>
      </c>
      <c r="V2169" s="18">
        <v>1971.8664041500001</v>
      </c>
      <c r="W2169" s="18">
        <v>1971.0820061500001</v>
      </c>
      <c r="X2169" s="18">
        <v>1968.4101996900001</v>
      </c>
      <c r="Y2169" s="18">
        <v>1965.69014694</v>
      </c>
    </row>
    <row r="2170" spans="1:25" ht="18" thickBot="1" x14ac:dyDescent="0.35">
      <c r="A2170" s="60">
        <v>2</v>
      </c>
      <c r="B2170" s="15">
        <v>1962.0713256500001</v>
      </c>
      <c r="C2170" s="15">
        <v>1960.63350158</v>
      </c>
      <c r="D2170" s="15">
        <v>1959.6677892499999</v>
      </c>
      <c r="E2170" s="15">
        <v>1959.28521679</v>
      </c>
      <c r="F2170" s="15">
        <v>1959.3659987999999</v>
      </c>
      <c r="G2170" s="15">
        <v>1960.2944217500001</v>
      </c>
      <c r="H2170" s="15">
        <v>1963.06899045</v>
      </c>
      <c r="I2170" s="15">
        <v>1966.2487060800001</v>
      </c>
      <c r="J2170" s="15">
        <v>1970.1542237200001</v>
      </c>
      <c r="K2170" s="15">
        <v>1972.1325232300001</v>
      </c>
      <c r="L2170" s="15">
        <v>1973.2719547000002</v>
      </c>
      <c r="M2170" s="15">
        <v>1973.51021302</v>
      </c>
      <c r="N2170" s="19">
        <v>1973.06744394</v>
      </c>
      <c r="O2170" s="15">
        <v>1972.7991322299999</v>
      </c>
      <c r="P2170" s="15">
        <v>1972.4553219300001</v>
      </c>
      <c r="Q2170" s="15">
        <v>1971.8508676500001</v>
      </c>
      <c r="R2170" s="15">
        <v>1971.9027096</v>
      </c>
      <c r="S2170" s="15">
        <v>1971.65119151</v>
      </c>
      <c r="T2170" s="15">
        <v>1971.2330353500001</v>
      </c>
      <c r="U2170" s="15">
        <v>1970.7728639300001</v>
      </c>
      <c r="V2170" s="15">
        <v>1970.75208679</v>
      </c>
      <c r="W2170" s="15">
        <v>1970.0153746400001</v>
      </c>
      <c r="X2170" s="15">
        <v>1967.0321570400001</v>
      </c>
      <c r="Y2170" s="15">
        <v>1964.5085249200001</v>
      </c>
    </row>
    <row r="2171" spans="1:25" ht="18" thickBot="1" x14ac:dyDescent="0.35">
      <c r="A2171" s="60">
        <v>3</v>
      </c>
      <c r="B2171" s="15">
        <v>1961.91937938</v>
      </c>
      <c r="C2171" s="15">
        <v>1960.5039499100001</v>
      </c>
      <c r="D2171" s="15">
        <v>1959.57696704</v>
      </c>
      <c r="E2171" s="15">
        <v>1954.7337595500001</v>
      </c>
      <c r="F2171" s="15">
        <v>1954.83767298</v>
      </c>
      <c r="G2171" s="15">
        <v>1947.9953835700001</v>
      </c>
      <c r="H2171" s="15">
        <v>1938.9853632900001</v>
      </c>
      <c r="I2171" s="15">
        <v>1923.45915272</v>
      </c>
      <c r="J2171" s="15">
        <v>1919.1063974400001</v>
      </c>
      <c r="K2171" s="15">
        <v>1917.0262281</v>
      </c>
      <c r="L2171" s="15">
        <v>1917.4609168500001</v>
      </c>
      <c r="M2171" s="15">
        <v>1917.8475813800001</v>
      </c>
      <c r="N2171" s="19">
        <v>1917.6536778500001</v>
      </c>
      <c r="O2171" s="15">
        <v>1917.2922073900002</v>
      </c>
      <c r="P2171" s="15">
        <v>1913.8261457600001</v>
      </c>
      <c r="Q2171" s="15">
        <v>1913.4455956300001</v>
      </c>
      <c r="R2171" s="15">
        <v>1910.3157024</v>
      </c>
      <c r="S2171" s="15">
        <v>1907.0709858</v>
      </c>
      <c r="T2171" s="15">
        <v>1906.7921327900001</v>
      </c>
      <c r="U2171" s="15">
        <v>1904.2959729500001</v>
      </c>
      <c r="V2171" s="15">
        <v>1904.36298687</v>
      </c>
      <c r="W2171" s="15">
        <v>1904.1902343900001</v>
      </c>
      <c r="X2171" s="15">
        <v>1917.68601341</v>
      </c>
      <c r="Y2171" s="15">
        <v>1925.96345043</v>
      </c>
    </row>
    <row r="2172" spans="1:25" ht="18" thickBot="1" x14ac:dyDescent="0.35">
      <c r="A2172" s="60">
        <v>4</v>
      </c>
      <c r="B2172" s="15">
        <v>1928.4563521699999</v>
      </c>
      <c r="C2172" s="15">
        <v>1922.67148086</v>
      </c>
      <c r="D2172" s="15">
        <v>1922.15650246</v>
      </c>
      <c r="E2172" s="15">
        <v>1910.8177084399999</v>
      </c>
      <c r="F2172" s="15">
        <v>1911.23197153</v>
      </c>
      <c r="G2172" s="15">
        <v>1914.2327129100001</v>
      </c>
      <c r="H2172" s="15">
        <v>1911.17519184</v>
      </c>
      <c r="I2172" s="15">
        <v>1918.72933143</v>
      </c>
      <c r="J2172" s="15">
        <v>1916.2972002700001</v>
      </c>
      <c r="K2172" s="15">
        <v>1918.0697352500001</v>
      </c>
      <c r="L2172" s="15">
        <v>1919.6070583600001</v>
      </c>
      <c r="M2172" s="15">
        <v>1917.24341506</v>
      </c>
      <c r="N2172" s="19">
        <v>1917.19655517</v>
      </c>
      <c r="O2172" s="15">
        <v>1917.15853079</v>
      </c>
      <c r="P2172" s="15">
        <v>1911.2948377600001</v>
      </c>
      <c r="Q2172" s="15">
        <v>1911.01263679</v>
      </c>
      <c r="R2172" s="15">
        <v>1907.9214385499999</v>
      </c>
      <c r="S2172" s="15">
        <v>1907.7620020300001</v>
      </c>
      <c r="T2172" s="15">
        <v>1913.6203113399999</v>
      </c>
      <c r="U2172" s="15">
        <v>1913.6480448700001</v>
      </c>
      <c r="V2172" s="15">
        <v>1913.6103715700001</v>
      </c>
      <c r="W2172" s="15">
        <v>1913.13636468</v>
      </c>
      <c r="X2172" s="15">
        <v>1921.9878663300001</v>
      </c>
      <c r="Y2172" s="15">
        <v>1910.6573862800001</v>
      </c>
    </row>
    <row r="2173" spans="1:25" ht="18" thickBot="1" x14ac:dyDescent="0.35">
      <c r="A2173" s="60">
        <v>5</v>
      </c>
      <c r="B2173" s="15">
        <v>1906.0394760199999</v>
      </c>
      <c r="C2173" s="15">
        <v>1912.4187271600001</v>
      </c>
      <c r="D2173" s="15">
        <v>1911.75901806</v>
      </c>
      <c r="E2173" s="15">
        <v>1906.29209068</v>
      </c>
      <c r="F2173" s="15">
        <v>1901.4257291000001</v>
      </c>
      <c r="G2173" s="15">
        <v>1907.26551238</v>
      </c>
      <c r="H2173" s="15">
        <v>1914.6696105400001</v>
      </c>
      <c r="I2173" s="15">
        <v>1927.3722861400001</v>
      </c>
      <c r="J2173" s="15">
        <v>1943.9931004</v>
      </c>
      <c r="K2173" s="15">
        <v>1945.43982256</v>
      </c>
      <c r="L2173" s="15">
        <v>1946.0218614</v>
      </c>
      <c r="M2173" s="15">
        <v>1945.92072409</v>
      </c>
      <c r="N2173" s="19">
        <v>1945.56116931</v>
      </c>
      <c r="O2173" s="15">
        <v>1945.6577031700001</v>
      </c>
      <c r="P2173" s="15">
        <v>1945.22483261</v>
      </c>
      <c r="Q2173" s="15">
        <v>1944.70557482</v>
      </c>
      <c r="R2173" s="15">
        <v>1944.9031031</v>
      </c>
      <c r="S2173" s="15">
        <v>1944.4127819100001</v>
      </c>
      <c r="T2173" s="15">
        <v>1944.45205648</v>
      </c>
      <c r="U2173" s="15">
        <v>1944.1886756599999</v>
      </c>
      <c r="V2173" s="15">
        <v>1944.0313056800001</v>
      </c>
      <c r="W2173" s="15">
        <v>1943.3201405</v>
      </c>
      <c r="X2173" s="15">
        <v>1916.3888712299999</v>
      </c>
      <c r="Y2173" s="15">
        <v>1907.4389106000001</v>
      </c>
    </row>
    <row r="2174" spans="1:25" ht="18" thickBot="1" x14ac:dyDescent="0.35">
      <c r="A2174" s="60">
        <v>6</v>
      </c>
      <c r="B2174" s="15">
        <v>1906.2163610699999</v>
      </c>
      <c r="C2174" s="15">
        <v>1905.54303172</v>
      </c>
      <c r="D2174" s="15">
        <v>1905.13584814</v>
      </c>
      <c r="E2174" s="15">
        <v>1899.7270859800001</v>
      </c>
      <c r="F2174" s="15">
        <v>1901.7122190600001</v>
      </c>
      <c r="G2174" s="15">
        <v>1868.63492058</v>
      </c>
      <c r="H2174" s="15">
        <v>1892.43475128</v>
      </c>
      <c r="I2174" s="15">
        <v>1899.1657642800001</v>
      </c>
      <c r="J2174" s="15">
        <v>1921.79234015</v>
      </c>
      <c r="K2174" s="15">
        <v>1922.71062839</v>
      </c>
      <c r="L2174" s="15">
        <v>1922.92338215</v>
      </c>
      <c r="M2174" s="15">
        <v>1923.0803796800001</v>
      </c>
      <c r="N2174" s="19">
        <v>1922.7081469900002</v>
      </c>
      <c r="O2174" s="15">
        <v>1922.7343086400001</v>
      </c>
      <c r="P2174" s="15">
        <v>1922.6124284800001</v>
      </c>
      <c r="Q2174" s="15">
        <v>1922.00935585</v>
      </c>
      <c r="R2174" s="15">
        <v>1921.8777776900001</v>
      </c>
      <c r="S2174" s="15">
        <v>1921.7570799800001</v>
      </c>
      <c r="T2174" s="15">
        <v>1921.55863583</v>
      </c>
      <c r="U2174" s="15">
        <v>1921.4409253900001</v>
      </c>
      <c r="V2174" s="15">
        <v>1921.3852042000001</v>
      </c>
      <c r="W2174" s="15">
        <v>1920.95100968</v>
      </c>
      <c r="X2174" s="15">
        <v>1916.2931686700001</v>
      </c>
      <c r="Y2174" s="15">
        <v>1907.5857143200001</v>
      </c>
    </row>
    <row r="2175" spans="1:25" ht="18" thickBot="1" x14ac:dyDescent="0.35">
      <c r="A2175" s="60">
        <v>7</v>
      </c>
      <c r="B2175" s="15">
        <v>1914.0481523999999</v>
      </c>
      <c r="C2175" s="15">
        <v>1912.94155475</v>
      </c>
      <c r="D2175" s="15">
        <v>1912.5279611600001</v>
      </c>
      <c r="E2175" s="15">
        <v>1907.16083086</v>
      </c>
      <c r="F2175" s="15">
        <v>1902.41061883</v>
      </c>
      <c r="G2175" s="15">
        <v>1854.7797510100002</v>
      </c>
      <c r="H2175" s="15">
        <v>1872.06214473</v>
      </c>
      <c r="I2175" s="15">
        <v>1885.9700334199999</v>
      </c>
      <c r="J2175" s="15">
        <v>1908.5350718</v>
      </c>
      <c r="K2175" s="15">
        <v>1915.0069472499999</v>
      </c>
      <c r="L2175" s="15">
        <v>1915.20767512</v>
      </c>
      <c r="M2175" s="15">
        <v>1920.9168442600001</v>
      </c>
      <c r="N2175" s="19">
        <v>1914.99627274</v>
      </c>
      <c r="O2175" s="15">
        <v>1915.1049055400001</v>
      </c>
      <c r="P2175" s="15">
        <v>1920.71632598</v>
      </c>
      <c r="Q2175" s="15">
        <v>1920.14149763</v>
      </c>
      <c r="R2175" s="15">
        <v>1920.03124381</v>
      </c>
      <c r="S2175" s="15">
        <v>1919.8258680000001</v>
      </c>
      <c r="T2175" s="15">
        <v>1919.9036729100001</v>
      </c>
      <c r="U2175" s="15">
        <v>1914.0201391600001</v>
      </c>
      <c r="V2175" s="15">
        <v>1913.9407639999999</v>
      </c>
      <c r="W2175" s="15">
        <v>1913.3225119700001</v>
      </c>
      <c r="X2175" s="15">
        <v>1916.7112885200002</v>
      </c>
      <c r="Y2175" s="15">
        <v>1915.06984764</v>
      </c>
    </row>
    <row r="2176" spans="1:25" ht="18" thickBot="1" x14ac:dyDescent="0.35">
      <c r="A2176" s="60">
        <v>8</v>
      </c>
      <c r="B2176" s="15">
        <v>1913.8456760700001</v>
      </c>
      <c r="C2176" s="15">
        <v>1912.76339738</v>
      </c>
      <c r="D2176" s="15">
        <v>1912.3555776800001</v>
      </c>
      <c r="E2176" s="15">
        <v>1906.9336694200001</v>
      </c>
      <c r="F2176" s="15">
        <v>1902.24634124</v>
      </c>
      <c r="G2176" s="15">
        <v>1855.5313643100001</v>
      </c>
      <c r="H2176" s="15">
        <v>1872.97230773</v>
      </c>
      <c r="I2176" s="15">
        <v>1886.5704584600001</v>
      </c>
      <c r="J2176" s="15">
        <v>1909.0944303000001</v>
      </c>
      <c r="K2176" s="15">
        <v>1909.68089429</v>
      </c>
      <c r="L2176" s="15">
        <v>1909.7645632000001</v>
      </c>
      <c r="M2176" s="15">
        <v>1909.9512648500001</v>
      </c>
      <c r="N2176" s="19">
        <v>1909.73381283</v>
      </c>
      <c r="O2176" s="15">
        <v>1909.68554685</v>
      </c>
      <c r="P2176" s="15">
        <v>1909.6706901699999</v>
      </c>
      <c r="Q2176" s="15">
        <v>1909.2505030700001</v>
      </c>
      <c r="R2176" s="15">
        <v>1909.08818451</v>
      </c>
      <c r="S2176" s="15">
        <v>1908.9752470400001</v>
      </c>
      <c r="T2176" s="15">
        <v>1908.99306297</v>
      </c>
      <c r="U2176" s="15">
        <v>1908.68965682</v>
      </c>
      <c r="V2176" s="15">
        <v>1908.58634046</v>
      </c>
      <c r="W2176" s="15">
        <v>1908.16274305</v>
      </c>
      <c r="X2176" s="15">
        <v>1917.4078258100001</v>
      </c>
      <c r="Y2176" s="15">
        <v>1915.6449992299999</v>
      </c>
    </row>
    <row r="2177" spans="1:25" ht="18" thickBot="1" x14ac:dyDescent="0.35">
      <c r="A2177" s="60">
        <v>9</v>
      </c>
      <c r="B2177" s="15">
        <v>1913.7646089899999</v>
      </c>
      <c r="C2177" s="15">
        <v>1912.9053211200001</v>
      </c>
      <c r="D2177" s="15">
        <v>1912.4353450200001</v>
      </c>
      <c r="E2177" s="15">
        <v>1907.0094748000001</v>
      </c>
      <c r="F2177" s="15">
        <v>1902.0032040600001</v>
      </c>
      <c r="G2177" s="15">
        <v>1855.4274290600001</v>
      </c>
      <c r="H2177" s="15">
        <v>1872.9068218800001</v>
      </c>
      <c r="I2177" s="15">
        <v>1879.8232370800001</v>
      </c>
      <c r="J2177" s="15">
        <v>1902.7944077300001</v>
      </c>
      <c r="K2177" s="15">
        <v>1909.60648173</v>
      </c>
      <c r="L2177" s="15">
        <v>1909.79703479</v>
      </c>
      <c r="M2177" s="15">
        <v>1909.87861299</v>
      </c>
      <c r="N2177" s="19">
        <v>1909.4988308700001</v>
      </c>
      <c r="O2177" s="15">
        <v>1909.43323719</v>
      </c>
      <c r="P2177" s="15">
        <v>1909.2357770900001</v>
      </c>
      <c r="Q2177" s="15">
        <v>1908.7903596000001</v>
      </c>
      <c r="R2177" s="15">
        <v>1908.74366044</v>
      </c>
      <c r="S2177" s="15">
        <v>1908.61785878</v>
      </c>
      <c r="T2177" s="15">
        <v>1908.90957647</v>
      </c>
      <c r="U2177" s="15">
        <v>1908.6728265300001</v>
      </c>
      <c r="V2177" s="15">
        <v>1908.86067422</v>
      </c>
      <c r="W2177" s="15">
        <v>1908.3317710700001</v>
      </c>
      <c r="X2177" s="15">
        <v>1917.5374888599999</v>
      </c>
      <c r="Y2177" s="15">
        <v>1915.6508334100001</v>
      </c>
    </row>
    <row r="2178" spans="1:25" ht="18" thickBot="1" x14ac:dyDescent="0.35">
      <c r="A2178" s="60">
        <v>10</v>
      </c>
      <c r="B2178" s="15">
        <v>1913.7544076900001</v>
      </c>
      <c r="C2178" s="15">
        <v>1912.69609872</v>
      </c>
      <c r="D2178" s="15">
        <v>1912.0459876700002</v>
      </c>
      <c r="E2178" s="15">
        <v>1906.52919509</v>
      </c>
      <c r="F2178" s="15">
        <v>1901.4311062300001</v>
      </c>
      <c r="G2178" s="15">
        <v>1900.1579374600001</v>
      </c>
      <c r="H2178" s="15">
        <v>1884.55320891</v>
      </c>
      <c r="I2178" s="15">
        <v>1894.07845877</v>
      </c>
      <c r="J2178" s="15">
        <v>1919.62329045</v>
      </c>
      <c r="K2178" s="15">
        <v>1910.5910288699999</v>
      </c>
      <c r="L2178" s="15">
        <v>1902.1253249200001</v>
      </c>
      <c r="M2178" s="15">
        <v>1905.4589516000001</v>
      </c>
      <c r="N2178" s="19">
        <v>1902.21554801</v>
      </c>
      <c r="O2178" s="15">
        <v>1902.2249390700001</v>
      </c>
      <c r="P2178" s="15">
        <v>1899.1007997199999</v>
      </c>
      <c r="Q2178" s="15">
        <v>1906.5988871500001</v>
      </c>
      <c r="R2178" s="15">
        <v>1904.97502547</v>
      </c>
      <c r="S2178" s="15">
        <v>1902.75578516</v>
      </c>
      <c r="T2178" s="15">
        <v>1901.32705018</v>
      </c>
      <c r="U2178" s="15">
        <v>1912.6767443600002</v>
      </c>
      <c r="V2178" s="15">
        <v>1910.4091851600001</v>
      </c>
      <c r="W2178" s="15">
        <v>1912.8255943199999</v>
      </c>
      <c r="X2178" s="15">
        <v>1906.0622260100001</v>
      </c>
      <c r="Y2178" s="15">
        <v>1904.73821552</v>
      </c>
    </row>
    <row r="2179" spans="1:25" ht="18" thickBot="1" x14ac:dyDescent="0.35">
      <c r="A2179" s="60">
        <v>11</v>
      </c>
      <c r="B2179" s="15">
        <v>1913.38826655</v>
      </c>
      <c r="C2179" s="15">
        <v>1911.98898962</v>
      </c>
      <c r="D2179" s="15">
        <v>1911.37471194</v>
      </c>
      <c r="E2179" s="15">
        <v>1905.9480821500001</v>
      </c>
      <c r="F2179" s="15">
        <v>1901.0063464100001</v>
      </c>
      <c r="G2179" s="15">
        <v>1899.52552666</v>
      </c>
      <c r="H2179" s="15">
        <v>1885.1290293700001</v>
      </c>
      <c r="I2179" s="15">
        <v>1894.7873757700002</v>
      </c>
      <c r="J2179" s="15">
        <v>1919.4687878700001</v>
      </c>
      <c r="K2179" s="15">
        <v>1909.9704817700001</v>
      </c>
      <c r="L2179" s="15">
        <v>1900.1290963900001</v>
      </c>
      <c r="M2179" s="15">
        <v>1904.15118226</v>
      </c>
      <c r="N2179" s="19">
        <v>1905.7087503499999</v>
      </c>
      <c r="O2179" s="15">
        <v>1904.0457390900001</v>
      </c>
      <c r="P2179" s="15">
        <v>1899.3054838</v>
      </c>
      <c r="Q2179" s="15">
        <v>1905.2736082500001</v>
      </c>
      <c r="R2179" s="15">
        <v>1902.1224815200001</v>
      </c>
      <c r="S2179" s="15">
        <v>1894.84195092</v>
      </c>
      <c r="T2179" s="15">
        <v>1896.34340623</v>
      </c>
      <c r="U2179" s="15">
        <v>1903.97081357</v>
      </c>
      <c r="V2179" s="15">
        <v>1902.48480574</v>
      </c>
      <c r="W2179" s="15">
        <v>1905.1602747300001</v>
      </c>
      <c r="X2179" s="15">
        <v>1901.34472185</v>
      </c>
      <c r="Y2179" s="15">
        <v>1904.71945658</v>
      </c>
    </row>
    <row r="2180" spans="1:25" ht="18" thickBot="1" x14ac:dyDescent="0.35">
      <c r="A2180" s="60">
        <v>12</v>
      </c>
      <c r="B2180" s="15">
        <v>1913.7642146600001</v>
      </c>
      <c r="C2180" s="15">
        <v>1912.6132087000001</v>
      </c>
      <c r="D2180" s="15">
        <v>1912.0306409700001</v>
      </c>
      <c r="E2180" s="15">
        <v>1911.4255652300001</v>
      </c>
      <c r="F2180" s="15">
        <v>1911.68365511</v>
      </c>
      <c r="G2180" s="15">
        <v>1906.05294514</v>
      </c>
      <c r="H2180" s="15">
        <v>1908.1494415</v>
      </c>
      <c r="I2180" s="15">
        <v>1909.87780432</v>
      </c>
      <c r="J2180" s="15">
        <v>1912.20265505</v>
      </c>
      <c r="K2180" s="15">
        <v>1913.0424032999999</v>
      </c>
      <c r="L2180" s="15">
        <v>1913.8967638700001</v>
      </c>
      <c r="M2180" s="15">
        <v>1914.61780967</v>
      </c>
      <c r="N2180" s="19">
        <v>1916.3390664999999</v>
      </c>
      <c r="O2180" s="15">
        <v>1918.3890657500001</v>
      </c>
      <c r="P2180" s="15">
        <v>1909.39719756</v>
      </c>
      <c r="Q2180" s="15">
        <v>1881.4595669400001</v>
      </c>
      <c r="R2180" s="15">
        <v>1874.87125517</v>
      </c>
      <c r="S2180" s="15">
        <v>1905.9809091100001</v>
      </c>
      <c r="T2180" s="15">
        <v>1905.0968609399999</v>
      </c>
      <c r="U2180" s="15">
        <v>1904.18596772</v>
      </c>
      <c r="V2180" s="15">
        <v>1904.4077355900001</v>
      </c>
      <c r="W2180" s="15">
        <v>1903.90569271</v>
      </c>
      <c r="X2180" s="15">
        <v>1902.7391203700001</v>
      </c>
      <c r="Y2180" s="15">
        <v>1908.1738022900001</v>
      </c>
    </row>
    <row r="2181" spans="1:25" ht="18" thickBot="1" x14ac:dyDescent="0.35">
      <c r="A2181" s="60">
        <v>13</v>
      </c>
      <c r="B2181" s="15">
        <v>1906.8387795200001</v>
      </c>
      <c r="C2181" s="15">
        <v>1912.8941654499999</v>
      </c>
      <c r="D2181" s="15">
        <v>1911.97175494</v>
      </c>
      <c r="E2181" s="15">
        <v>1911.27564723</v>
      </c>
      <c r="F2181" s="15">
        <v>1916.1986397000001</v>
      </c>
      <c r="G2181" s="15">
        <v>1921.2998021600001</v>
      </c>
      <c r="H2181" s="15">
        <v>1932.9683351799999</v>
      </c>
      <c r="I2181" s="15">
        <v>1939.0074687400001</v>
      </c>
      <c r="J2181" s="15">
        <v>1935.10126704</v>
      </c>
      <c r="K2181" s="15">
        <v>1936.57906787</v>
      </c>
      <c r="L2181" s="15">
        <v>1936.9310359400001</v>
      </c>
      <c r="M2181" s="15">
        <v>1934.55182595</v>
      </c>
      <c r="N2181" s="19">
        <v>1934.1615845400001</v>
      </c>
      <c r="O2181" s="15">
        <v>1934.45601102</v>
      </c>
      <c r="P2181" s="15">
        <v>1932.93691326</v>
      </c>
      <c r="Q2181" s="15">
        <v>1927.7748413700001</v>
      </c>
      <c r="R2181" s="15">
        <v>1928.10075575</v>
      </c>
      <c r="S2181" s="15">
        <v>1927.8862227300001</v>
      </c>
      <c r="T2181" s="15">
        <v>1928.11726333</v>
      </c>
      <c r="U2181" s="15">
        <v>1927.7116984500001</v>
      </c>
      <c r="V2181" s="15">
        <v>1927.9799953199999</v>
      </c>
      <c r="W2181" s="15">
        <v>1927.3759350400001</v>
      </c>
      <c r="X2181" s="15">
        <v>1920.8914736300001</v>
      </c>
      <c r="Y2181" s="15">
        <v>1926.44714294</v>
      </c>
    </row>
    <row r="2182" spans="1:25" ht="18" thickBot="1" x14ac:dyDescent="0.35">
      <c r="A2182" s="60">
        <v>14</v>
      </c>
      <c r="B2182" s="15">
        <v>1919.75256304</v>
      </c>
      <c r="C2182" s="15">
        <v>1925.31477728</v>
      </c>
      <c r="D2182" s="15">
        <v>1924.58795824</v>
      </c>
      <c r="E2182" s="15">
        <v>1923.7478037800001</v>
      </c>
      <c r="F2182" s="15">
        <v>1923.9713176800001</v>
      </c>
      <c r="G2182" s="15">
        <v>1917.86603726</v>
      </c>
      <c r="H2182" s="15">
        <v>1922.95758196</v>
      </c>
      <c r="I2182" s="15">
        <v>1929.4227671799999</v>
      </c>
      <c r="J2182" s="15">
        <v>1932.0492044499999</v>
      </c>
      <c r="K2182" s="15">
        <v>1938.36457604</v>
      </c>
      <c r="L2182" s="15">
        <v>1938.66580821</v>
      </c>
      <c r="M2182" s="15">
        <v>1939.0866170300001</v>
      </c>
      <c r="N2182" s="19">
        <v>1938.96796023</v>
      </c>
      <c r="O2182" s="15">
        <v>1938.8742217399999</v>
      </c>
      <c r="P2182" s="15">
        <v>1936.2943509700001</v>
      </c>
      <c r="Q2182" s="15">
        <v>1928.67227177</v>
      </c>
      <c r="R2182" s="15">
        <v>1928.5244796500001</v>
      </c>
      <c r="S2182" s="15">
        <v>1928.61562366</v>
      </c>
      <c r="T2182" s="15">
        <v>1928.6756929400001</v>
      </c>
      <c r="U2182" s="15">
        <v>1928.3847840600001</v>
      </c>
      <c r="V2182" s="15">
        <v>1928.7962038600001</v>
      </c>
      <c r="W2182" s="15">
        <v>1927.75071417</v>
      </c>
      <c r="X2182" s="15">
        <v>1925.6395595900001</v>
      </c>
      <c r="Y2182" s="15">
        <v>1930.5510050100002</v>
      </c>
    </row>
    <row r="2183" spans="1:25" ht="18" thickBot="1" x14ac:dyDescent="0.35">
      <c r="A2183" s="60">
        <v>15</v>
      </c>
      <c r="B2183" s="15">
        <v>1924.3076713299999</v>
      </c>
      <c r="C2183" s="15">
        <v>1911.20170009</v>
      </c>
      <c r="D2183" s="15">
        <v>1950.26242067</v>
      </c>
      <c r="E2183" s="15">
        <v>1949.2536025500001</v>
      </c>
      <c r="F2183" s="15">
        <v>1948.9279551100001</v>
      </c>
      <c r="G2183" s="15">
        <v>1949.64296081</v>
      </c>
      <c r="H2183" s="15">
        <v>1958.65115489</v>
      </c>
      <c r="I2183" s="15">
        <v>1952.5200215899999</v>
      </c>
      <c r="J2183" s="15">
        <v>1956.1314362600001</v>
      </c>
      <c r="K2183" s="15">
        <v>1953.7907670900001</v>
      </c>
      <c r="L2183" s="15">
        <v>1954.2205565300001</v>
      </c>
      <c r="M2183" s="15">
        <v>1954.69657992</v>
      </c>
      <c r="N2183" s="19">
        <v>1961.2532977800001</v>
      </c>
      <c r="O2183" s="15">
        <v>1961.0557463600001</v>
      </c>
      <c r="P2183" s="15">
        <v>1960.5965746500001</v>
      </c>
      <c r="Q2183" s="15">
        <v>1966.0031955100001</v>
      </c>
      <c r="R2183" s="15">
        <v>1965.83785986</v>
      </c>
      <c r="S2183" s="15">
        <v>1971.6014268599999</v>
      </c>
      <c r="T2183" s="15">
        <v>1971.51589528</v>
      </c>
      <c r="U2183" s="15">
        <v>1971.6021862100001</v>
      </c>
      <c r="V2183" s="15">
        <v>1972.0002830800001</v>
      </c>
      <c r="W2183" s="15">
        <v>1970.5339370700001</v>
      </c>
      <c r="X2183" s="15">
        <v>1967.56734123</v>
      </c>
      <c r="Y2183" s="15">
        <v>1960.73388692</v>
      </c>
    </row>
    <row r="2184" spans="1:25" ht="18" thickBot="1" x14ac:dyDescent="0.35">
      <c r="A2184" s="60">
        <v>16</v>
      </c>
      <c r="B2184" s="15">
        <v>1925.1746659600001</v>
      </c>
      <c r="C2184" s="15">
        <v>1913.10147263</v>
      </c>
      <c r="D2184" s="15">
        <v>1949.28442012</v>
      </c>
      <c r="E2184" s="15">
        <v>1947.9662445000001</v>
      </c>
      <c r="F2184" s="15">
        <v>1948.26553642</v>
      </c>
      <c r="G2184" s="15">
        <v>1956.01490154</v>
      </c>
      <c r="H2184" s="15">
        <v>1959.19537786</v>
      </c>
      <c r="I2184" s="15">
        <v>1953.7688959900001</v>
      </c>
      <c r="J2184" s="15">
        <v>1957.44045183</v>
      </c>
      <c r="K2184" s="15">
        <v>1950.5398308900001</v>
      </c>
      <c r="L2184" s="15">
        <v>1951.0775085600001</v>
      </c>
      <c r="M2184" s="15">
        <v>1951.4227019100001</v>
      </c>
      <c r="N2184" s="19">
        <v>1957.3428534</v>
      </c>
      <c r="O2184" s="15">
        <v>1957.2597287200001</v>
      </c>
      <c r="P2184" s="15">
        <v>1956.60222284</v>
      </c>
      <c r="Q2184" s="15">
        <v>1962.1428144399999</v>
      </c>
      <c r="R2184" s="15">
        <v>1960.86013269</v>
      </c>
      <c r="S2184" s="15">
        <v>1966.8281808900001</v>
      </c>
      <c r="T2184" s="15">
        <v>1961.4612931500001</v>
      </c>
      <c r="U2184" s="15">
        <v>1962.05814934</v>
      </c>
      <c r="V2184" s="15">
        <v>1962.3154440200001</v>
      </c>
      <c r="W2184" s="15">
        <v>1964.09129811</v>
      </c>
      <c r="X2184" s="15">
        <v>1958.16606127</v>
      </c>
      <c r="Y2184" s="15">
        <v>1950.5367425500001</v>
      </c>
    </row>
    <row r="2185" spans="1:25" ht="18" thickBot="1" x14ac:dyDescent="0.35">
      <c r="A2185" s="60">
        <v>17</v>
      </c>
      <c r="B2185" s="15">
        <v>1930.52219296</v>
      </c>
      <c r="C2185" s="15">
        <v>1906.0631281000001</v>
      </c>
      <c r="D2185" s="15">
        <v>1905.49152349</v>
      </c>
      <c r="E2185" s="15">
        <v>1904.91299151</v>
      </c>
      <c r="F2185" s="15">
        <v>1904.9488962200001</v>
      </c>
      <c r="G2185" s="15">
        <v>1898.96997824</v>
      </c>
      <c r="H2185" s="15">
        <v>1909.8051810100001</v>
      </c>
      <c r="I2185" s="15">
        <v>1915.63795817</v>
      </c>
      <c r="J2185" s="15">
        <v>1922.39042077</v>
      </c>
      <c r="K2185" s="15">
        <v>1923.7990545100001</v>
      </c>
      <c r="L2185" s="15">
        <v>1924.4451963500001</v>
      </c>
      <c r="M2185" s="15">
        <v>1924.51649952</v>
      </c>
      <c r="N2185" s="19">
        <v>1924.4601607100001</v>
      </c>
      <c r="O2185" s="15">
        <v>1924.2465319</v>
      </c>
      <c r="P2185" s="15">
        <v>1924.0918240200001</v>
      </c>
      <c r="Q2185" s="15">
        <v>1923.1834389600001</v>
      </c>
      <c r="R2185" s="15">
        <v>1923.1669628100001</v>
      </c>
      <c r="S2185" s="15">
        <v>1916.7775433700001</v>
      </c>
      <c r="T2185" s="15">
        <v>1916.8099879599999</v>
      </c>
      <c r="U2185" s="15">
        <v>1916.88763126</v>
      </c>
      <c r="V2185" s="15">
        <v>1917.18559499</v>
      </c>
      <c r="W2185" s="15">
        <v>1916.5458177400001</v>
      </c>
      <c r="X2185" s="15">
        <v>1905.68718025</v>
      </c>
      <c r="Y2185" s="15">
        <v>1911.0329836200001</v>
      </c>
    </row>
    <row r="2186" spans="1:25" ht="18" thickBot="1" x14ac:dyDescent="0.35">
      <c r="A2186" s="60">
        <v>18</v>
      </c>
      <c r="B2186" s="15">
        <v>1942.34126565</v>
      </c>
      <c r="C2186" s="15">
        <v>1929.58196819</v>
      </c>
      <c r="D2186" s="15">
        <v>1928.9201772599999</v>
      </c>
      <c r="E2186" s="15">
        <v>1941.6492895700001</v>
      </c>
      <c r="F2186" s="15">
        <v>1941.4471606300001</v>
      </c>
      <c r="G2186" s="15">
        <v>1942.0014779200001</v>
      </c>
      <c r="H2186" s="15">
        <v>1941.7279685600001</v>
      </c>
      <c r="I2186" s="15">
        <v>1943.3582879000001</v>
      </c>
      <c r="J2186" s="15">
        <v>1946.49635298</v>
      </c>
      <c r="K2186" s="15">
        <v>1934.74520413</v>
      </c>
      <c r="L2186" s="15">
        <v>1935.9474045100001</v>
      </c>
      <c r="M2186" s="15">
        <v>1935.98522211</v>
      </c>
      <c r="N2186" s="19">
        <v>1942.2099657600002</v>
      </c>
      <c r="O2186" s="15">
        <v>1942.13308738</v>
      </c>
      <c r="P2186" s="15">
        <v>1941.8868140300001</v>
      </c>
      <c r="Q2186" s="15">
        <v>1947.4251027299999</v>
      </c>
      <c r="R2186" s="15">
        <v>1947.6139759600001</v>
      </c>
      <c r="S2186" s="15">
        <v>1953.6863337500001</v>
      </c>
      <c r="T2186" s="15">
        <v>1953.55860667</v>
      </c>
      <c r="U2186" s="15">
        <v>1953.3048313700001</v>
      </c>
      <c r="V2186" s="15">
        <v>1953.34550504</v>
      </c>
      <c r="W2186" s="15">
        <v>1959.9635333400001</v>
      </c>
      <c r="X2186" s="15">
        <v>1951.88390723</v>
      </c>
      <c r="Y2186" s="15">
        <v>1949.83338544</v>
      </c>
    </row>
    <row r="2187" spans="1:25" ht="18" thickBot="1" x14ac:dyDescent="0.35">
      <c r="A2187" s="60">
        <v>19</v>
      </c>
      <c r="B2187" s="15">
        <v>1940.2837302100002</v>
      </c>
      <c r="C2187" s="15">
        <v>1939.72028957</v>
      </c>
      <c r="D2187" s="15">
        <v>1953.4364000200001</v>
      </c>
      <c r="E2187" s="15">
        <v>1940.9542501200001</v>
      </c>
      <c r="F2187" s="15">
        <v>1940.8700368300001</v>
      </c>
      <c r="G2187" s="15">
        <v>1948.07438194</v>
      </c>
      <c r="H2187" s="15">
        <v>1950.6750709400001</v>
      </c>
      <c r="I2187" s="15">
        <v>1945.4137433000001</v>
      </c>
      <c r="J2187" s="15">
        <v>1944.86215803</v>
      </c>
      <c r="K2187" s="15">
        <v>1946.8507914700001</v>
      </c>
      <c r="L2187" s="15">
        <v>1947.64613603</v>
      </c>
      <c r="M2187" s="15">
        <v>1947.9916370400001</v>
      </c>
      <c r="N2187" s="19">
        <v>1947.5512983000001</v>
      </c>
      <c r="O2187" s="15">
        <v>1947.29686494</v>
      </c>
      <c r="P2187" s="15">
        <v>1953.11892145</v>
      </c>
      <c r="Q2187" s="15">
        <v>1948.45643094</v>
      </c>
      <c r="R2187" s="15">
        <v>1954.5548750099999</v>
      </c>
      <c r="S2187" s="15">
        <v>1954.4088228400001</v>
      </c>
      <c r="T2187" s="15">
        <v>1958.6068638700001</v>
      </c>
      <c r="U2187" s="15">
        <v>1952.17340782</v>
      </c>
      <c r="V2187" s="15">
        <v>1952.6645330200001</v>
      </c>
      <c r="W2187" s="15">
        <v>1951.31492187</v>
      </c>
      <c r="X2187" s="15">
        <v>1952.8765685400001</v>
      </c>
      <c r="Y2187" s="15">
        <v>1946.5108650900002</v>
      </c>
    </row>
    <row r="2188" spans="1:25" ht="18" thickBot="1" x14ac:dyDescent="0.35">
      <c r="A2188" s="60">
        <v>20</v>
      </c>
      <c r="B2188" s="15">
        <v>1944.0045158800001</v>
      </c>
      <c r="C2188" s="15">
        <v>1943.1710297</v>
      </c>
      <c r="D2188" s="15">
        <v>1957.4026567400001</v>
      </c>
      <c r="E2188" s="15">
        <v>1944.7769414300001</v>
      </c>
      <c r="F2188" s="15">
        <v>1944.83149196</v>
      </c>
      <c r="G2188" s="15">
        <v>1951.91368502</v>
      </c>
      <c r="H2188" s="15">
        <v>1954.41450553</v>
      </c>
      <c r="I2188" s="15">
        <v>1950.6820975400001</v>
      </c>
      <c r="J2188" s="15">
        <v>1952.7831959</v>
      </c>
      <c r="K2188" s="15">
        <v>1953.3065290900001</v>
      </c>
      <c r="L2188" s="15">
        <v>1953.9620437000001</v>
      </c>
      <c r="M2188" s="15">
        <v>1954.2320734100001</v>
      </c>
      <c r="N2188" s="19">
        <v>1953.95389153</v>
      </c>
      <c r="O2188" s="15">
        <v>1949.82450305</v>
      </c>
      <c r="P2188" s="15">
        <v>1955.5250390799999</v>
      </c>
      <c r="Q2188" s="15">
        <v>1954.6058406100001</v>
      </c>
      <c r="R2188" s="15">
        <v>1960.63103669</v>
      </c>
      <c r="S2188" s="15">
        <v>1960.55812827</v>
      </c>
      <c r="T2188" s="15">
        <v>1960.6372507000001</v>
      </c>
      <c r="U2188" s="15">
        <v>1954.47353</v>
      </c>
      <c r="V2188" s="15">
        <v>1955.0388953900001</v>
      </c>
      <c r="W2188" s="15">
        <v>1951.34577337</v>
      </c>
      <c r="X2188" s="15">
        <v>1952.8001927</v>
      </c>
      <c r="Y2188" s="15">
        <v>1945.5530046200001</v>
      </c>
    </row>
    <row r="2189" spans="1:25" ht="18" thickBot="1" x14ac:dyDescent="0.35">
      <c r="A2189" s="60">
        <v>21</v>
      </c>
      <c r="B2189" s="15">
        <v>1940.37638225</v>
      </c>
      <c r="C2189" s="15">
        <v>1939.56307814</v>
      </c>
      <c r="D2189" s="15">
        <v>1953.83323969</v>
      </c>
      <c r="E2189" s="15">
        <v>1941.19320823</v>
      </c>
      <c r="F2189" s="15">
        <v>1940.9874942900001</v>
      </c>
      <c r="G2189" s="15">
        <v>1948.54890892</v>
      </c>
      <c r="H2189" s="15">
        <v>1956.9951169200001</v>
      </c>
      <c r="I2189" s="15">
        <v>1951.36008199</v>
      </c>
      <c r="J2189" s="15">
        <v>1943.40015382</v>
      </c>
      <c r="K2189" s="15">
        <v>1934.0634596800001</v>
      </c>
      <c r="L2189" s="15">
        <v>1934.67023576</v>
      </c>
      <c r="M2189" s="15">
        <v>1934.72103687</v>
      </c>
      <c r="N2189" s="19">
        <v>1949.2505484600001</v>
      </c>
      <c r="O2189" s="15">
        <v>1949.2539367700001</v>
      </c>
      <c r="P2189" s="15">
        <v>1954.8594087700001</v>
      </c>
      <c r="Q2189" s="15">
        <v>1953.9442472600001</v>
      </c>
      <c r="R2189" s="15">
        <v>1956.02037913</v>
      </c>
      <c r="S2189" s="15">
        <v>1955.8843586099999</v>
      </c>
      <c r="T2189" s="15">
        <v>1956.38241928</v>
      </c>
      <c r="U2189" s="15">
        <v>1956.9055209600001</v>
      </c>
      <c r="V2189" s="15">
        <v>1957.5578397500001</v>
      </c>
      <c r="W2189" s="15">
        <v>1955.89045751</v>
      </c>
      <c r="X2189" s="15">
        <v>1954.8676247600001</v>
      </c>
      <c r="Y2189" s="15">
        <v>1951.26949188</v>
      </c>
    </row>
    <row r="2190" spans="1:25" ht="18" thickBot="1" x14ac:dyDescent="0.35">
      <c r="A2190" s="60">
        <v>22</v>
      </c>
      <c r="B2190" s="15">
        <v>1936.1392413800002</v>
      </c>
      <c r="C2190" s="15">
        <v>1935.21521031</v>
      </c>
      <c r="D2190" s="15">
        <v>1934.5060506</v>
      </c>
      <c r="E2190" s="15">
        <v>1934.08904112</v>
      </c>
      <c r="F2190" s="15">
        <v>1933.88555279</v>
      </c>
      <c r="G2190" s="15">
        <v>1934.89493692</v>
      </c>
      <c r="H2190" s="15">
        <v>1930.1170062400001</v>
      </c>
      <c r="I2190" s="15">
        <v>1933.6304279600001</v>
      </c>
      <c r="J2190" s="15">
        <v>1928.2691000100001</v>
      </c>
      <c r="K2190" s="15">
        <v>1928.78885769</v>
      </c>
      <c r="L2190" s="15">
        <v>1929.35553635</v>
      </c>
      <c r="M2190" s="15">
        <v>1929.35092943</v>
      </c>
      <c r="N2190" s="19">
        <v>1929.24533907</v>
      </c>
      <c r="O2190" s="15">
        <v>1940.56155036</v>
      </c>
      <c r="P2190" s="15">
        <v>1940.07920756</v>
      </c>
      <c r="Q2190" s="15">
        <v>1939.54900129</v>
      </c>
      <c r="R2190" s="15">
        <v>1939.62222554</v>
      </c>
      <c r="S2190" s="15">
        <v>1939.58789026</v>
      </c>
      <c r="T2190" s="15">
        <v>1939.87430526</v>
      </c>
      <c r="U2190" s="15">
        <v>1940.4980616600001</v>
      </c>
      <c r="V2190" s="15">
        <v>1940.89889167</v>
      </c>
      <c r="W2190" s="15">
        <v>1939.6345153500001</v>
      </c>
      <c r="X2190" s="15">
        <v>1928.7438306200002</v>
      </c>
      <c r="Y2190" s="15">
        <v>1927.47327836</v>
      </c>
    </row>
    <row r="2191" spans="1:25" ht="18" thickBot="1" x14ac:dyDescent="0.35">
      <c r="A2191" s="60">
        <v>23</v>
      </c>
      <c r="B2191" s="15">
        <v>1928.1372991000001</v>
      </c>
      <c r="C2191" s="15">
        <v>1927.3754220000001</v>
      </c>
      <c r="D2191" s="15">
        <v>1922.72821049</v>
      </c>
      <c r="E2191" s="15">
        <v>1922.2510949800001</v>
      </c>
      <c r="F2191" s="15">
        <v>1922.0218082200001</v>
      </c>
      <c r="G2191" s="15">
        <v>1927.1404162599999</v>
      </c>
      <c r="H2191" s="15">
        <v>1922.29634222</v>
      </c>
      <c r="I2191" s="15">
        <v>1923.9051373899999</v>
      </c>
      <c r="J2191" s="15">
        <v>1925.4579012199999</v>
      </c>
      <c r="K2191" s="15">
        <v>1925.8917033600001</v>
      </c>
      <c r="L2191" s="15">
        <v>1927.0244086600001</v>
      </c>
      <c r="M2191" s="15">
        <v>1926.9155964300001</v>
      </c>
      <c r="N2191" s="19">
        <v>1926.70814174</v>
      </c>
      <c r="O2191" s="15">
        <v>1938.3628241700001</v>
      </c>
      <c r="P2191" s="15">
        <v>1938.1035342499999</v>
      </c>
      <c r="Q2191" s="15">
        <v>1937.58025256</v>
      </c>
      <c r="R2191" s="15">
        <v>1937.7777398400001</v>
      </c>
      <c r="S2191" s="15">
        <v>1937.74600369</v>
      </c>
      <c r="T2191" s="15">
        <v>1938.14602584</v>
      </c>
      <c r="U2191" s="15">
        <v>1938.64770772</v>
      </c>
      <c r="V2191" s="15">
        <v>1939.0163854899999</v>
      </c>
      <c r="W2191" s="15">
        <v>1937.7483587300001</v>
      </c>
      <c r="X2191" s="15">
        <v>1935.3686054100001</v>
      </c>
      <c r="Y2191" s="15">
        <v>1928.69536898</v>
      </c>
    </row>
    <row r="2192" spans="1:25" ht="18" thickBot="1" x14ac:dyDescent="0.35">
      <c r="A2192" s="60">
        <v>24</v>
      </c>
      <c r="B2192" s="15">
        <v>1927.3580317400001</v>
      </c>
      <c r="C2192" s="15">
        <v>1926.39706505</v>
      </c>
      <c r="D2192" s="15">
        <v>1925.8828321999999</v>
      </c>
      <c r="E2192" s="15">
        <v>1925.2916156799999</v>
      </c>
      <c r="F2192" s="15">
        <v>1925.05382801</v>
      </c>
      <c r="G2192" s="15">
        <v>1925.4548757699999</v>
      </c>
      <c r="H2192" s="15">
        <v>1926.64808857</v>
      </c>
      <c r="I2192" s="15">
        <v>1935.0149375800002</v>
      </c>
      <c r="J2192" s="15">
        <v>1937.7365336600001</v>
      </c>
      <c r="K2192" s="15">
        <v>1939.0424428200001</v>
      </c>
      <c r="L2192" s="15">
        <v>1933.03910494</v>
      </c>
      <c r="M2192" s="15">
        <v>1933.26729533</v>
      </c>
      <c r="N2192" s="19">
        <v>1933.18657914</v>
      </c>
      <c r="O2192" s="15">
        <v>1944.6370339699999</v>
      </c>
      <c r="P2192" s="15">
        <v>1944.21398228</v>
      </c>
      <c r="Q2192" s="15">
        <v>1943.6470936800001</v>
      </c>
      <c r="R2192" s="15">
        <v>1943.76792798</v>
      </c>
      <c r="S2192" s="15">
        <v>1943.7876687099999</v>
      </c>
      <c r="T2192" s="15">
        <v>1943.89195324</v>
      </c>
      <c r="U2192" s="15">
        <v>1944.1490580900002</v>
      </c>
      <c r="V2192" s="15">
        <v>1944.69625187</v>
      </c>
      <c r="W2192" s="15">
        <v>1943.59691161</v>
      </c>
      <c r="X2192" s="15">
        <v>1941.7637876200001</v>
      </c>
      <c r="Y2192" s="15">
        <v>1928.4442660900002</v>
      </c>
    </row>
    <row r="2193" spans="1:25" ht="18" thickBot="1" x14ac:dyDescent="0.35">
      <c r="A2193" s="60">
        <v>25</v>
      </c>
      <c r="B2193" s="15">
        <v>1920.32150379</v>
      </c>
      <c r="C2193" s="15">
        <v>1926.2895215400001</v>
      </c>
      <c r="D2193" s="15">
        <v>1921.3991476200001</v>
      </c>
      <c r="E2193" s="15">
        <v>1920.7345228900001</v>
      </c>
      <c r="F2193" s="15">
        <v>1920.37795486</v>
      </c>
      <c r="G2193" s="15">
        <v>1920.8006642</v>
      </c>
      <c r="H2193" s="15">
        <v>1920.0286138900001</v>
      </c>
      <c r="I2193" s="15">
        <v>1914.5950303500001</v>
      </c>
      <c r="J2193" s="15">
        <v>1914.91838278</v>
      </c>
      <c r="K2193" s="15">
        <v>1915.90794486</v>
      </c>
      <c r="L2193" s="15">
        <v>1923.3594344099999</v>
      </c>
      <c r="M2193" s="15">
        <v>1923.42075206</v>
      </c>
      <c r="N2193" s="19">
        <v>1923.3592675899999</v>
      </c>
      <c r="O2193" s="15">
        <v>1930.4490429699999</v>
      </c>
      <c r="P2193" s="15">
        <v>1930.2036898900001</v>
      </c>
      <c r="Q2193" s="15">
        <v>1929.85626361</v>
      </c>
      <c r="R2193" s="15">
        <v>1929.9676989500001</v>
      </c>
      <c r="S2193" s="15">
        <v>1930.06470229</v>
      </c>
      <c r="T2193" s="15">
        <v>1930.3311746100001</v>
      </c>
      <c r="U2193" s="15">
        <v>1930.65239677</v>
      </c>
      <c r="V2193" s="15">
        <v>1931.0647863700001</v>
      </c>
      <c r="W2193" s="15">
        <v>1930.0754306900001</v>
      </c>
      <c r="X2193" s="15">
        <v>1919.8461747400002</v>
      </c>
      <c r="Y2193" s="15">
        <v>1923.7771320700001</v>
      </c>
    </row>
    <row r="2194" spans="1:25" ht="18" thickBot="1" x14ac:dyDescent="0.35">
      <c r="A2194" s="60">
        <v>26</v>
      </c>
      <c r="B2194" s="15">
        <v>1922.5276857700001</v>
      </c>
      <c r="C2194" s="15">
        <v>1928.3042675700001</v>
      </c>
      <c r="D2194" s="15">
        <v>1927.79750395</v>
      </c>
      <c r="E2194" s="15">
        <v>1927.3018000500001</v>
      </c>
      <c r="F2194" s="15">
        <v>1927.11625327</v>
      </c>
      <c r="G2194" s="15">
        <v>1927.90145751</v>
      </c>
      <c r="H2194" s="15">
        <v>1916.41521068</v>
      </c>
      <c r="I2194" s="15">
        <v>1916.1109474100001</v>
      </c>
      <c r="J2194" s="15">
        <v>1918.1267597200001</v>
      </c>
      <c r="K2194" s="15">
        <v>1919.03617874</v>
      </c>
      <c r="L2194" s="15">
        <v>1919.3762684800001</v>
      </c>
      <c r="M2194" s="15">
        <v>1919.51748537</v>
      </c>
      <c r="N2194" s="19">
        <v>1919.08384398</v>
      </c>
      <c r="O2194" s="15">
        <v>1930.4200764900002</v>
      </c>
      <c r="P2194" s="15">
        <v>1930.0552006600001</v>
      </c>
      <c r="Q2194" s="15">
        <v>1929.42174138</v>
      </c>
      <c r="R2194" s="15">
        <v>1929.63519443</v>
      </c>
      <c r="S2194" s="15">
        <v>1929.8430896500001</v>
      </c>
      <c r="T2194" s="15">
        <v>1930.2371098400001</v>
      </c>
      <c r="U2194" s="15">
        <v>1930.7541240099999</v>
      </c>
      <c r="V2194" s="15">
        <v>1931.0653556100001</v>
      </c>
      <c r="W2194" s="15">
        <v>1929.8830161600001</v>
      </c>
      <c r="X2194" s="15">
        <v>1923.8701890700002</v>
      </c>
      <c r="Y2194" s="15">
        <v>1901.07379784</v>
      </c>
    </row>
    <row r="2195" spans="1:25" ht="18" thickBot="1" x14ac:dyDescent="0.35">
      <c r="A2195" s="60">
        <v>27</v>
      </c>
      <c r="B2195" s="15">
        <v>1897.5335441300001</v>
      </c>
      <c r="C2195" s="15">
        <v>1897.4732923500001</v>
      </c>
      <c r="D2195" s="15">
        <v>1896.9839328200001</v>
      </c>
      <c r="E2195" s="15">
        <v>1896.5715552700001</v>
      </c>
      <c r="F2195" s="15">
        <v>1896.59412965</v>
      </c>
      <c r="G2195" s="15">
        <v>1897.05716224</v>
      </c>
      <c r="H2195" s="15">
        <v>1910.8395603000001</v>
      </c>
      <c r="I2195" s="15">
        <v>1906.39153979</v>
      </c>
      <c r="J2195" s="15">
        <v>1909.3360372300001</v>
      </c>
      <c r="K2195" s="15">
        <v>1910.23368063</v>
      </c>
      <c r="L2195" s="15">
        <v>1910.5921260499999</v>
      </c>
      <c r="M2195" s="15">
        <v>1911.7120843600001</v>
      </c>
      <c r="N2195" s="19">
        <v>1912.2965830200001</v>
      </c>
      <c r="O2195" s="15">
        <v>1912.20752763</v>
      </c>
      <c r="P2195" s="15">
        <v>1912.1849321500001</v>
      </c>
      <c r="Q2195" s="15">
        <v>1867.3309788399999</v>
      </c>
      <c r="R2195" s="15">
        <v>1867.9269706</v>
      </c>
      <c r="S2195" s="15">
        <v>1868.1561566100002</v>
      </c>
      <c r="T2195" s="15">
        <v>1867.70168661</v>
      </c>
      <c r="U2195" s="15">
        <v>1864.4646730700001</v>
      </c>
      <c r="V2195" s="15">
        <v>1864.6005300900001</v>
      </c>
      <c r="W2195" s="15">
        <v>1864.3223646500001</v>
      </c>
      <c r="X2195" s="15">
        <v>1863.87951133</v>
      </c>
      <c r="Y2195" s="15">
        <v>1868.6805283200001</v>
      </c>
    </row>
    <row r="2196" spans="1:25" ht="18" thickBot="1" x14ac:dyDescent="0.35">
      <c r="A2196" s="60">
        <v>28</v>
      </c>
      <c r="B2196" s="15">
        <v>1857.4158633300001</v>
      </c>
      <c r="C2196" s="15">
        <v>1851.70099925</v>
      </c>
      <c r="D2196" s="15">
        <v>1851.7444632199999</v>
      </c>
      <c r="E2196" s="15">
        <v>1851.6898753800001</v>
      </c>
      <c r="F2196" s="15">
        <v>1851.6626314499999</v>
      </c>
      <c r="G2196" s="15">
        <v>1893.2538384500001</v>
      </c>
      <c r="H2196" s="15">
        <v>1892.6311659099999</v>
      </c>
      <c r="I2196" s="15">
        <v>1893.4389235799999</v>
      </c>
      <c r="J2196" s="15">
        <v>1894.5875653400001</v>
      </c>
      <c r="K2196" s="15">
        <v>1895.1564154499999</v>
      </c>
      <c r="L2196" s="15">
        <v>1895.3490666300002</v>
      </c>
      <c r="M2196" s="15">
        <v>1895.38579579</v>
      </c>
      <c r="N2196" s="19">
        <v>1895.20172933</v>
      </c>
      <c r="O2196" s="15">
        <v>1895.24665807</v>
      </c>
      <c r="P2196" s="15">
        <v>1895.1163848900001</v>
      </c>
      <c r="Q2196" s="15">
        <v>1907.74226593</v>
      </c>
      <c r="R2196" s="15">
        <v>1907.6600683000001</v>
      </c>
      <c r="S2196" s="15">
        <v>1907.7591151700001</v>
      </c>
      <c r="T2196" s="15">
        <v>1907.8728518400001</v>
      </c>
      <c r="U2196" s="15">
        <v>1908.1857443000001</v>
      </c>
      <c r="V2196" s="15">
        <v>1908.4032665</v>
      </c>
      <c r="W2196" s="15">
        <v>1907.5008361100001</v>
      </c>
      <c r="X2196" s="15">
        <v>1906.29902219</v>
      </c>
      <c r="Y2196" s="15">
        <v>1892.41232236</v>
      </c>
    </row>
    <row r="2197" spans="1:25" ht="18" thickBot="1" x14ac:dyDescent="0.35">
      <c r="A2197" s="91">
        <v>29</v>
      </c>
      <c r="B2197" s="15">
        <v>1891.96170581</v>
      </c>
      <c r="C2197" s="15">
        <v>1891.9085846800001</v>
      </c>
      <c r="D2197" s="15">
        <v>1891.4301250999999</v>
      </c>
      <c r="E2197" s="15">
        <v>1890.74448413</v>
      </c>
      <c r="F2197" s="15">
        <v>1890.62569601</v>
      </c>
      <c r="G2197" s="15">
        <v>1891.0644143300001</v>
      </c>
      <c r="H2197" s="15">
        <v>1892.1839834100001</v>
      </c>
      <c r="I2197" s="15">
        <v>1886.84893844</v>
      </c>
      <c r="J2197" s="15">
        <v>1887.98294487</v>
      </c>
      <c r="K2197" s="15">
        <v>1888.49587909</v>
      </c>
      <c r="L2197" s="15">
        <v>1888.6379406999999</v>
      </c>
      <c r="M2197" s="15">
        <v>1888.62007666</v>
      </c>
      <c r="N2197" s="19">
        <v>1888.4493461500001</v>
      </c>
      <c r="O2197" s="15">
        <v>1888.3921627500001</v>
      </c>
      <c r="P2197" s="15">
        <v>1901.37474886</v>
      </c>
      <c r="Q2197" s="15">
        <v>1900.9953853</v>
      </c>
      <c r="R2197" s="15">
        <v>1901.201523</v>
      </c>
      <c r="S2197" s="15">
        <v>1901.2213925000001</v>
      </c>
      <c r="T2197" s="15">
        <v>1901.53614025</v>
      </c>
      <c r="U2197" s="15">
        <v>1901.9098768599999</v>
      </c>
      <c r="V2197" s="15">
        <v>1901.8087576</v>
      </c>
      <c r="W2197" s="15">
        <v>1900.9976885999999</v>
      </c>
      <c r="X2197" s="15">
        <v>1899.98492108</v>
      </c>
      <c r="Y2197" s="15">
        <v>1886.62267118</v>
      </c>
    </row>
    <row r="2198" spans="1:25" ht="18" thickBot="1" x14ac:dyDescent="0.35">
      <c r="A2198" s="91">
        <v>30</v>
      </c>
      <c r="B2198" s="15">
        <v>1886.2807112400001</v>
      </c>
      <c r="C2198" s="15">
        <v>1885.64206663</v>
      </c>
      <c r="D2198" s="15">
        <v>1885.25540854</v>
      </c>
      <c r="E2198" s="15">
        <v>1893.1530778700001</v>
      </c>
      <c r="F2198" s="15">
        <v>1909.1008728100001</v>
      </c>
      <c r="G2198" s="15">
        <v>1910.65701913</v>
      </c>
      <c r="H2198" s="15">
        <v>1904.31940351</v>
      </c>
      <c r="I2198" s="15">
        <v>1889.4282738900001</v>
      </c>
      <c r="J2198" s="15">
        <v>1903.91815509</v>
      </c>
      <c r="K2198" s="15">
        <v>1915.41279308</v>
      </c>
      <c r="L2198" s="15">
        <v>1908.7739348699999</v>
      </c>
      <c r="M2198" s="15">
        <v>1917.6856245399999</v>
      </c>
      <c r="N2198" s="19">
        <v>1922.9626323699999</v>
      </c>
      <c r="O2198" s="15">
        <v>1918.21505364</v>
      </c>
      <c r="P2198" s="15">
        <v>1922.4031261</v>
      </c>
      <c r="Q2198" s="15">
        <v>1915.7569402500001</v>
      </c>
      <c r="R2198" s="15">
        <v>1916.3385546100001</v>
      </c>
      <c r="S2198" s="15">
        <v>1918.16246097</v>
      </c>
      <c r="T2198" s="15">
        <v>1921.5504442399999</v>
      </c>
      <c r="U2198" s="15">
        <v>1916.39621857</v>
      </c>
      <c r="V2198" s="15">
        <v>1923.61926343</v>
      </c>
      <c r="W2198" s="15">
        <v>1923.0310105999999</v>
      </c>
      <c r="X2198" s="15">
        <v>1908.1754791000001</v>
      </c>
      <c r="Y2198" s="15">
        <v>1891.6032220500001</v>
      </c>
    </row>
    <row r="2199" spans="1:25" ht="18" thickBot="1" x14ac:dyDescent="0.35">
      <c r="A2199" s="91">
        <v>31</v>
      </c>
      <c r="B2199" s="15">
        <v>1892.96335183</v>
      </c>
      <c r="C2199" s="15">
        <v>1892.6899825</v>
      </c>
      <c r="D2199" s="15">
        <v>1898.9488897600002</v>
      </c>
      <c r="E2199" s="15">
        <v>1887.63037173</v>
      </c>
      <c r="F2199" s="15">
        <v>1903.0992335200001</v>
      </c>
      <c r="G2199" s="15">
        <v>1912.9027799200001</v>
      </c>
      <c r="H2199" s="15">
        <v>1908.7294448800001</v>
      </c>
      <c r="I2199" s="15">
        <v>1896.0107184999999</v>
      </c>
      <c r="J2199" s="15">
        <v>1913.5391711100001</v>
      </c>
      <c r="K2199" s="15">
        <v>1913.5819955900001</v>
      </c>
      <c r="L2199" s="15">
        <v>1910.79083431</v>
      </c>
      <c r="M2199" s="15">
        <v>1915.1708074600001</v>
      </c>
      <c r="N2199" s="19">
        <v>1927.3734099600001</v>
      </c>
      <c r="O2199" s="15">
        <v>1927.8940743000001</v>
      </c>
      <c r="P2199" s="15">
        <v>1931.41147531</v>
      </c>
      <c r="Q2199" s="15">
        <v>1929.1498289600001</v>
      </c>
      <c r="R2199" s="15">
        <v>1932.08040325</v>
      </c>
      <c r="S2199" s="15">
        <v>1928.43305966</v>
      </c>
      <c r="T2199" s="15">
        <v>1940.00951095</v>
      </c>
      <c r="U2199" s="15">
        <v>1930.22189647</v>
      </c>
      <c r="V2199" s="15">
        <v>1937.74589864</v>
      </c>
      <c r="W2199" s="15">
        <v>1935.42363011</v>
      </c>
      <c r="X2199" s="15">
        <v>1923.04536603</v>
      </c>
      <c r="Y2199" s="15">
        <v>1906.52639737</v>
      </c>
    </row>
    <row r="2200" spans="1:25" ht="18" thickBot="1" x14ac:dyDescent="0.35"/>
    <row r="2201" spans="1:25" ht="18" thickBot="1" x14ac:dyDescent="0.35">
      <c r="A2201" s="128" t="s">
        <v>0</v>
      </c>
      <c r="B2201" s="130" t="s">
        <v>64</v>
      </c>
      <c r="C2201" s="131"/>
      <c r="D2201" s="131"/>
      <c r="E2201" s="131"/>
      <c r="F2201" s="131"/>
      <c r="G2201" s="131"/>
      <c r="H2201" s="131"/>
      <c r="I2201" s="131"/>
      <c r="J2201" s="131"/>
      <c r="K2201" s="131"/>
      <c r="L2201" s="131"/>
      <c r="M2201" s="131"/>
      <c r="N2201" s="131"/>
      <c r="O2201" s="131"/>
      <c r="P2201" s="131"/>
      <c r="Q2201" s="131"/>
      <c r="R2201" s="131"/>
      <c r="S2201" s="131"/>
      <c r="T2201" s="131"/>
      <c r="U2201" s="131"/>
      <c r="V2201" s="131"/>
      <c r="W2201" s="131"/>
      <c r="X2201" s="131"/>
      <c r="Y2201" s="132"/>
    </row>
    <row r="2202" spans="1:25" ht="33.75" thickBot="1" x14ac:dyDescent="0.35">
      <c r="A2202" s="129"/>
      <c r="B2202" s="36" t="s">
        <v>1</v>
      </c>
      <c r="C2202" s="36" t="s">
        <v>2</v>
      </c>
      <c r="D2202" s="36" t="s">
        <v>3</v>
      </c>
      <c r="E2202" s="36" t="s">
        <v>4</v>
      </c>
      <c r="F2202" s="36" t="s">
        <v>5</v>
      </c>
      <c r="G2202" s="36" t="s">
        <v>6</v>
      </c>
      <c r="H2202" s="36" t="s">
        <v>7</v>
      </c>
      <c r="I2202" s="36" t="s">
        <v>8</v>
      </c>
      <c r="J2202" s="36" t="s">
        <v>9</v>
      </c>
      <c r="K2202" s="36" t="s">
        <v>10</v>
      </c>
      <c r="L2202" s="36" t="s">
        <v>11</v>
      </c>
      <c r="M2202" s="36" t="s">
        <v>12</v>
      </c>
      <c r="N2202" s="9" t="s">
        <v>13</v>
      </c>
      <c r="O2202" s="33" t="s">
        <v>14</v>
      </c>
      <c r="P2202" s="33" t="s">
        <v>15</v>
      </c>
      <c r="Q2202" s="33" t="s">
        <v>16</v>
      </c>
      <c r="R2202" s="33" t="s">
        <v>17</v>
      </c>
      <c r="S2202" s="33" t="s">
        <v>18</v>
      </c>
      <c r="T2202" s="33" t="s">
        <v>19</v>
      </c>
      <c r="U2202" s="33" t="s">
        <v>20</v>
      </c>
      <c r="V2202" s="33" t="s">
        <v>21</v>
      </c>
      <c r="W2202" s="33" t="s">
        <v>22</v>
      </c>
      <c r="X2202" s="33" t="s">
        <v>23</v>
      </c>
      <c r="Y2202" s="33" t="s">
        <v>24</v>
      </c>
    </row>
    <row r="2203" spans="1:25" ht="18" thickBot="1" x14ac:dyDescent="0.35">
      <c r="A2203" s="60">
        <v>1</v>
      </c>
      <c r="B2203" s="15">
        <v>2074.8848467799999</v>
      </c>
      <c r="C2203" s="15">
        <v>2073.2648877599995</v>
      </c>
      <c r="D2203" s="15">
        <v>2072.6309659199997</v>
      </c>
      <c r="E2203" s="15">
        <v>2071.9013594899998</v>
      </c>
      <c r="F2203" s="15">
        <v>2072.0414100999997</v>
      </c>
      <c r="G2203" s="15">
        <v>2073.4137747399996</v>
      </c>
      <c r="H2203" s="15">
        <v>2076.4854063399998</v>
      </c>
      <c r="I2203" s="15">
        <v>2079.5208029599999</v>
      </c>
      <c r="J2203" s="15">
        <v>2083.5418639899999</v>
      </c>
      <c r="K2203" s="15">
        <v>2085.6714768099996</v>
      </c>
      <c r="L2203" s="15">
        <v>2085.8377517699996</v>
      </c>
      <c r="M2203" s="15">
        <v>2085.8293490699998</v>
      </c>
      <c r="N2203" s="17">
        <v>2086.0937759299995</v>
      </c>
      <c r="O2203" s="18">
        <v>2086.1122465199996</v>
      </c>
      <c r="P2203" s="18">
        <v>2085.9839960799995</v>
      </c>
      <c r="Q2203" s="18">
        <v>2085.1511444099997</v>
      </c>
      <c r="R2203" s="18">
        <v>2084.9654522999999</v>
      </c>
      <c r="S2203" s="18">
        <v>2084.5358989199999</v>
      </c>
      <c r="T2203" s="18">
        <v>2084.5159392799997</v>
      </c>
      <c r="U2203" s="18">
        <v>2084.2162337899995</v>
      </c>
      <c r="V2203" s="18">
        <v>2083.1164041499997</v>
      </c>
      <c r="W2203" s="18">
        <v>2082.3320061499999</v>
      </c>
      <c r="X2203" s="18">
        <v>2079.6601996899999</v>
      </c>
      <c r="Y2203" s="18">
        <v>2076.9401469399995</v>
      </c>
    </row>
    <row r="2204" spans="1:25" ht="18" thickBot="1" x14ac:dyDescent="0.35">
      <c r="A2204" s="60">
        <v>2</v>
      </c>
      <c r="B2204" s="15">
        <v>2073.3213256499998</v>
      </c>
      <c r="C2204" s="15">
        <v>2071.8835015799996</v>
      </c>
      <c r="D2204" s="15">
        <v>2070.9177892499997</v>
      </c>
      <c r="E2204" s="15">
        <v>2070.53521679</v>
      </c>
      <c r="F2204" s="15">
        <v>2070.6159987999999</v>
      </c>
      <c r="G2204" s="15">
        <v>2071.5444217499999</v>
      </c>
      <c r="H2204" s="15">
        <v>2074.3189904499995</v>
      </c>
      <c r="I2204" s="15">
        <v>2077.4987060799999</v>
      </c>
      <c r="J2204" s="15">
        <v>2081.4042237199997</v>
      </c>
      <c r="K2204" s="15">
        <v>2083.3825232299996</v>
      </c>
      <c r="L2204" s="15">
        <v>2084.5219546999997</v>
      </c>
      <c r="M2204" s="15">
        <v>2084.7602130199998</v>
      </c>
      <c r="N2204" s="19">
        <v>2084.3174439399995</v>
      </c>
      <c r="O2204" s="15">
        <v>2084.0491322299995</v>
      </c>
      <c r="P2204" s="15">
        <v>2083.7053219299996</v>
      </c>
      <c r="Q2204" s="15">
        <v>2083.1008676499996</v>
      </c>
      <c r="R2204" s="15">
        <v>2083.1527095999995</v>
      </c>
      <c r="S2204" s="15">
        <v>2082.9011915099995</v>
      </c>
      <c r="T2204" s="15">
        <v>2082.4830353499997</v>
      </c>
      <c r="U2204" s="15">
        <v>2082.0228639299999</v>
      </c>
      <c r="V2204" s="15">
        <v>2082.0020867899998</v>
      </c>
      <c r="W2204" s="15">
        <v>2081.2653746399997</v>
      </c>
      <c r="X2204" s="15">
        <v>2078.2821570399997</v>
      </c>
      <c r="Y2204" s="15">
        <v>2075.7585249199997</v>
      </c>
    </row>
    <row r="2205" spans="1:25" ht="18" thickBot="1" x14ac:dyDescent="0.35">
      <c r="A2205" s="60">
        <v>3</v>
      </c>
      <c r="B2205" s="15">
        <v>2073.1693793799996</v>
      </c>
      <c r="C2205" s="15">
        <v>2071.7539499099998</v>
      </c>
      <c r="D2205" s="15">
        <v>2070.8269670399995</v>
      </c>
      <c r="E2205" s="15">
        <v>2065.9837595499998</v>
      </c>
      <c r="F2205" s="15">
        <v>2066.0876729799998</v>
      </c>
      <c r="G2205" s="15">
        <v>2059.2453835699998</v>
      </c>
      <c r="H2205" s="15">
        <v>2050.2353632899999</v>
      </c>
      <c r="I2205" s="15">
        <v>2034.70915272</v>
      </c>
      <c r="J2205" s="15">
        <v>2030.3563974400001</v>
      </c>
      <c r="K2205" s="15">
        <v>2028.2762281</v>
      </c>
      <c r="L2205" s="15">
        <v>2028.7109168500001</v>
      </c>
      <c r="M2205" s="15">
        <v>2029.0975813800001</v>
      </c>
      <c r="N2205" s="19">
        <v>2028.9036778500001</v>
      </c>
      <c r="O2205" s="15">
        <v>2028.5422073900002</v>
      </c>
      <c r="P2205" s="15">
        <v>2025.0761457600001</v>
      </c>
      <c r="Q2205" s="15">
        <v>2024.6955956300001</v>
      </c>
      <c r="R2205" s="15">
        <v>2021.5657024</v>
      </c>
      <c r="S2205" s="15">
        <v>2018.3209858</v>
      </c>
      <c r="T2205" s="15">
        <v>2018.0421327900001</v>
      </c>
      <c r="U2205" s="15">
        <v>2015.5459729500001</v>
      </c>
      <c r="V2205" s="15">
        <v>2015.61298687</v>
      </c>
      <c r="W2205" s="15">
        <v>2015.4402343900001</v>
      </c>
      <c r="X2205" s="15">
        <v>2028.93601341</v>
      </c>
      <c r="Y2205" s="15">
        <v>2037.21345043</v>
      </c>
    </row>
    <row r="2206" spans="1:25" ht="18" thickBot="1" x14ac:dyDescent="0.35">
      <c r="A2206" s="60">
        <v>4</v>
      </c>
      <c r="B2206" s="15">
        <v>2039.7063521699999</v>
      </c>
      <c r="C2206" s="15">
        <v>2033.92148086</v>
      </c>
      <c r="D2206" s="15">
        <v>2033.40650246</v>
      </c>
      <c r="E2206" s="15">
        <v>2022.0677084399999</v>
      </c>
      <c r="F2206" s="15">
        <v>2022.48197153</v>
      </c>
      <c r="G2206" s="15">
        <v>2025.4827129100001</v>
      </c>
      <c r="H2206" s="15">
        <v>2022.42519184</v>
      </c>
      <c r="I2206" s="15">
        <v>2029.97933143</v>
      </c>
      <c r="J2206" s="15">
        <v>2027.5472002700001</v>
      </c>
      <c r="K2206" s="15">
        <v>2029.3197352500001</v>
      </c>
      <c r="L2206" s="15">
        <v>2030.8570583600001</v>
      </c>
      <c r="M2206" s="15">
        <v>2028.49341506</v>
      </c>
      <c r="N2206" s="19">
        <v>2028.44655517</v>
      </c>
      <c r="O2206" s="15">
        <v>2028.40853079</v>
      </c>
      <c r="P2206" s="15">
        <v>2022.5448377600001</v>
      </c>
      <c r="Q2206" s="15">
        <v>2022.26263679</v>
      </c>
      <c r="R2206" s="15">
        <v>2019.1714385499999</v>
      </c>
      <c r="S2206" s="15">
        <v>2019.0120020300001</v>
      </c>
      <c r="T2206" s="15">
        <v>2024.8703113399999</v>
      </c>
      <c r="U2206" s="15">
        <v>2024.8980448700001</v>
      </c>
      <c r="V2206" s="15">
        <v>2024.8603715700001</v>
      </c>
      <c r="W2206" s="15">
        <v>2024.38636468</v>
      </c>
      <c r="X2206" s="15">
        <v>2033.2378663300001</v>
      </c>
      <c r="Y2206" s="15">
        <v>2021.9073862800001</v>
      </c>
    </row>
    <row r="2207" spans="1:25" ht="18" thickBot="1" x14ac:dyDescent="0.35">
      <c r="A2207" s="60">
        <v>5</v>
      </c>
      <c r="B2207" s="15">
        <v>2017.2894760199999</v>
      </c>
      <c r="C2207" s="15">
        <v>2023.6687271600001</v>
      </c>
      <c r="D2207" s="15">
        <v>2023.00901806</v>
      </c>
      <c r="E2207" s="15">
        <v>2017.54209068</v>
      </c>
      <c r="F2207" s="15">
        <v>2012.6757291000001</v>
      </c>
      <c r="G2207" s="15">
        <v>2018.51551238</v>
      </c>
      <c r="H2207" s="15">
        <v>2025.9196105400001</v>
      </c>
      <c r="I2207" s="15">
        <v>2038.6222861400001</v>
      </c>
      <c r="J2207" s="15">
        <v>2055.2431004</v>
      </c>
      <c r="K2207" s="15">
        <v>2056.6898225599998</v>
      </c>
      <c r="L2207" s="15">
        <v>2057.2718613999996</v>
      </c>
      <c r="M2207" s="15">
        <v>2057.1707240899996</v>
      </c>
      <c r="N2207" s="19">
        <v>2056.81116931</v>
      </c>
      <c r="O2207" s="15">
        <v>2056.9077031699999</v>
      </c>
      <c r="P2207" s="15">
        <v>2056.4748326099998</v>
      </c>
      <c r="Q2207" s="15">
        <v>2055.95557482</v>
      </c>
      <c r="R2207" s="15">
        <v>2056.1531030999995</v>
      </c>
      <c r="S2207" s="15">
        <v>2055.6627819099999</v>
      </c>
      <c r="T2207" s="15">
        <v>2055.7020564799996</v>
      </c>
      <c r="U2207" s="15">
        <v>2055.4386756599997</v>
      </c>
      <c r="V2207" s="15">
        <v>2055.2813056799996</v>
      </c>
      <c r="W2207" s="15">
        <v>2054.5701405</v>
      </c>
      <c r="X2207" s="15">
        <v>2027.6388712299999</v>
      </c>
      <c r="Y2207" s="15">
        <v>2018.6889106000001</v>
      </c>
    </row>
    <row r="2208" spans="1:25" ht="18" thickBot="1" x14ac:dyDescent="0.35">
      <c r="A2208" s="60">
        <v>6</v>
      </c>
      <c r="B2208" s="15">
        <v>2017.4663610699999</v>
      </c>
      <c r="C2208" s="15">
        <v>2016.79303172</v>
      </c>
      <c r="D2208" s="15">
        <v>2016.38584814</v>
      </c>
      <c r="E2208" s="15">
        <v>2010.9770859800001</v>
      </c>
      <c r="F2208" s="15">
        <v>2012.9622190600001</v>
      </c>
      <c r="G2208" s="15">
        <v>1979.88492058</v>
      </c>
      <c r="H2208" s="15">
        <v>2003.68475128</v>
      </c>
      <c r="I2208" s="15">
        <v>2010.4157642800001</v>
      </c>
      <c r="J2208" s="15">
        <v>2033.04234015</v>
      </c>
      <c r="K2208" s="15">
        <v>2033.96062839</v>
      </c>
      <c r="L2208" s="15">
        <v>2034.17338215</v>
      </c>
      <c r="M2208" s="15">
        <v>2034.3303796800001</v>
      </c>
      <c r="N2208" s="19">
        <v>2033.9581469900002</v>
      </c>
      <c r="O2208" s="15">
        <v>2033.9843086400001</v>
      </c>
      <c r="P2208" s="15">
        <v>2033.8624284800001</v>
      </c>
      <c r="Q2208" s="15">
        <v>2033.25935585</v>
      </c>
      <c r="R2208" s="15">
        <v>2033.1277776900001</v>
      </c>
      <c r="S2208" s="15">
        <v>2033.0070799800001</v>
      </c>
      <c r="T2208" s="15">
        <v>2032.80863583</v>
      </c>
      <c r="U2208" s="15">
        <v>2032.6909253900001</v>
      </c>
      <c r="V2208" s="15">
        <v>2032.6352042000001</v>
      </c>
      <c r="W2208" s="15">
        <v>2032.20100968</v>
      </c>
      <c r="X2208" s="15">
        <v>2027.5431686700001</v>
      </c>
      <c r="Y2208" s="15">
        <v>2018.8357143200001</v>
      </c>
    </row>
    <row r="2209" spans="1:25" ht="18" thickBot="1" x14ac:dyDescent="0.35">
      <c r="A2209" s="60">
        <v>7</v>
      </c>
      <c r="B2209" s="15">
        <v>2025.2981523999999</v>
      </c>
      <c r="C2209" s="15">
        <v>2024.19155475</v>
      </c>
      <c r="D2209" s="15">
        <v>2023.7779611600001</v>
      </c>
      <c r="E2209" s="15">
        <v>2018.41083086</v>
      </c>
      <c r="F2209" s="15">
        <v>2013.66061883</v>
      </c>
      <c r="G2209" s="15">
        <v>1966.0297510100002</v>
      </c>
      <c r="H2209" s="15">
        <v>1983.31214473</v>
      </c>
      <c r="I2209" s="15">
        <v>1997.2200334199999</v>
      </c>
      <c r="J2209" s="15">
        <v>2019.7850718</v>
      </c>
      <c r="K2209" s="15">
        <v>2026.2569472499999</v>
      </c>
      <c r="L2209" s="15">
        <v>2026.45767512</v>
      </c>
      <c r="M2209" s="15">
        <v>2032.1668442600001</v>
      </c>
      <c r="N2209" s="19">
        <v>2026.24627274</v>
      </c>
      <c r="O2209" s="15">
        <v>2026.3549055400001</v>
      </c>
      <c r="P2209" s="15">
        <v>2031.96632598</v>
      </c>
      <c r="Q2209" s="15">
        <v>2031.39149763</v>
      </c>
      <c r="R2209" s="15">
        <v>2031.28124381</v>
      </c>
      <c r="S2209" s="15">
        <v>2031.0758680000001</v>
      </c>
      <c r="T2209" s="15">
        <v>2031.1536729100001</v>
      </c>
      <c r="U2209" s="15">
        <v>2025.2701391600001</v>
      </c>
      <c r="V2209" s="15">
        <v>2025.1907639999999</v>
      </c>
      <c r="W2209" s="15">
        <v>2024.5725119700001</v>
      </c>
      <c r="X2209" s="15">
        <v>2027.9612885200002</v>
      </c>
      <c r="Y2209" s="15">
        <v>2026.31984764</v>
      </c>
    </row>
    <row r="2210" spans="1:25" ht="18" thickBot="1" x14ac:dyDescent="0.35">
      <c r="A2210" s="60">
        <v>8</v>
      </c>
      <c r="B2210" s="15">
        <v>2025.0956760700001</v>
      </c>
      <c r="C2210" s="15">
        <v>2024.01339738</v>
      </c>
      <c r="D2210" s="15">
        <v>2023.6055776800001</v>
      </c>
      <c r="E2210" s="15">
        <v>2018.1836694200001</v>
      </c>
      <c r="F2210" s="15">
        <v>2013.49634124</v>
      </c>
      <c r="G2210" s="15">
        <v>1966.7813643100001</v>
      </c>
      <c r="H2210" s="15">
        <v>1984.22230773</v>
      </c>
      <c r="I2210" s="15">
        <v>1997.8204584600001</v>
      </c>
      <c r="J2210" s="15">
        <v>2020.3444303000001</v>
      </c>
      <c r="K2210" s="15">
        <v>2020.93089429</v>
      </c>
      <c r="L2210" s="15">
        <v>2021.0145632000001</v>
      </c>
      <c r="M2210" s="15">
        <v>2021.2012648500001</v>
      </c>
      <c r="N2210" s="19">
        <v>2020.98381283</v>
      </c>
      <c r="O2210" s="15">
        <v>2020.93554685</v>
      </c>
      <c r="P2210" s="15">
        <v>2020.9206901699999</v>
      </c>
      <c r="Q2210" s="15">
        <v>2020.5005030700001</v>
      </c>
      <c r="R2210" s="15">
        <v>2020.33818451</v>
      </c>
      <c r="S2210" s="15">
        <v>2020.2252470400001</v>
      </c>
      <c r="T2210" s="15">
        <v>2020.24306297</v>
      </c>
      <c r="U2210" s="15">
        <v>2019.93965682</v>
      </c>
      <c r="V2210" s="15">
        <v>2019.83634046</v>
      </c>
      <c r="W2210" s="15">
        <v>2019.41274305</v>
      </c>
      <c r="X2210" s="15">
        <v>2028.6578258100001</v>
      </c>
      <c r="Y2210" s="15">
        <v>2026.8949992299999</v>
      </c>
    </row>
    <row r="2211" spans="1:25" ht="18" thickBot="1" x14ac:dyDescent="0.35">
      <c r="A2211" s="60">
        <v>9</v>
      </c>
      <c r="B2211" s="15">
        <v>2025.0146089899999</v>
      </c>
      <c r="C2211" s="15">
        <v>2024.1553211200001</v>
      </c>
      <c r="D2211" s="15">
        <v>2023.6853450200001</v>
      </c>
      <c r="E2211" s="15">
        <v>2018.2594748000001</v>
      </c>
      <c r="F2211" s="15">
        <v>2013.2532040600001</v>
      </c>
      <c r="G2211" s="15">
        <v>1966.6774290600001</v>
      </c>
      <c r="H2211" s="15">
        <v>1984.1568218800001</v>
      </c>
      <c r="I2211" s="15">
        <v>1991.0732370800001</v>
      </c>
      <c r="J2211" s="15">
        <v>2014.0444077300001</v>
      </c>
      <c r="K2211" s="15">
        <v>2020.85648173</v>
      </c>
      <c r="L2211" s="15">
        <v>2021.04703479</v>
      </c>
      <c r="M2211" s="15">
        <v>2021.12861299</v>
      </c>
      <c r="N2211" s="19">
        <v>2020.7488308700001</v>
      </c>
      <c r="O2211" s="15">
        <v>2020.68323719</v>
      </c>
      <c r="P2211" s="15">
        <v>2020.4857770900001</v>
      </c>
      <c r="Q2211" s="15">
        <v>2020.0403596000001</v>
      </c>
      <c r="R2211" s="15">
        <v>2019.99366044</v>
      </c>
      <c r="S2211" s="15">
        <v>2019.86785878</v>
      </c>
      <c r="T2211" s="15">
        <v>2020.15957647</v>
      </c>
      <c r="U2211" s="15">
        <v>2019.9228265300001</v>
      </c>
      <c r="V2211" s="15">
        <v>2020.11067422</v>
      </c>
      <c r="W2211" s="15">
        <v>2019.5817710700001</v>
      </c>
      <c r="X2211" s="15">
        <v>2028.7874888599999</v>
      </c>
      <c r="Y2211" s="15">
        <v>2026.9008334100001</v>
      </c>
    </row>
    <row r="2212" spans="1:25" ht="18" thickBot="1" x14ac:dyDescent="0.35">
      <c r="A2212" s="60">
        <v>10</v>
      </c>
      <c r="B2212" s="15">
        <v>2025.0044076900001</v>
      </c>
      <c r="C2212" s="15">
        <v>2023.94609872</v>
      </c>
      <c r="D2212" s="15">
        <v>2023.2959876700002</v>
      </c>
      <c r="E2212" s="15">
        <v>2017.77919509</v>
      </c>
      <c r="F2212" s="15">
        <v>2012.6811062300001</v>
      </c>
      <c r="G2212" s="15">
        <v>2011.4079374600001</v>
      </c>
      <c r="H2212" s="15">
        <v>1995.80320891</v>
      </c>
      <c r="I2212" s="15">
        <v>2005.32845877</v>
      </c>
      <c r="J2212" s="15">
        <v>2030.87329045</v>
      </c>
      <c r="K2212" s="15">
        <v>2021.8410288699999</v>
      </c>
      <c r="L2212" s="15">
        <v>2013.3753249200001</v>
      </c>
      <c r="M2212" s="15">
        <v>2016.7089516000001</v>
      </c>
      <c r="N2212" s="19">
        <v>2013.46554801</v>
      </c>
      <c r="O2212" s="15">
        <v>2013.4749390700001</v>
      </c>
      <c r="P2212" s="15">
        <v>2010.3507997199999</v>
      </c>
      <c r="Q2212" s="15">
        <v>2017.8488871500001</v>
      </c>
      <c r="R2212" s="15">
        <v>2016.22502547</v>
      </c>
      <c r="S2212" s="15">
        <v>2014.00578516</v>
      </c>
      <c r="T2212" s="15">
        <v>2012.57705018</v>
      </c>
      <c r="U2212" s="15">
        <v>2023.9267443600002</v>
      </c>
      <c r="V2212" s="15">
        <v>2021.6591851600001</v>
      </c>
      <c r="W2212" s="15">
        <v>2024.0755943199999</v>
      </c>
      <c r="X2212" s="15">
        <v>2017.3122260100001</v>
      </c>
      <c r="Y2212" s="15">
        <v>2015.98821552</v>
      </c>
    </row>
    <row r="2213" spans="1:25" ht="18" thickBot="1" x14ac:dyDescent="0.35">
      <c r="A2213" s="60">
        <v>11</v>
      </c>
      <c r="B2213" s="15">
        <v>2024.63826655</v>
      </c>
      <c r="C2213" s="15">
        <v>2023.23898962</v>
      </c>
      <c r="D2213" s="15">
        <v>2022.62471194</v>
      </c>
      <c r="E2213" s="15">
        <v>2017.1980821500001</v>
      </c>
      <c r="F2213" s="15">
        <v>2012.2563464100001</v>
      </c>
      <c r="G2213" s="15">
        <v>2010.77552666</v>
      </c>
      <c r="H2213" s="15">
        <v>1996.3790293700001</v>
      </c>
      <c r="I2213" s="15">
        <v>2006.0373757700002</v>
      </c>
      <c r="J2213" s="15">
        <v>2030.7187878700001</v>
      </c>
      <c r="K2213" s="15">
        <v>2021.2204817700001</v>
      </c>
      <c r="L2213" s="15">
        <v>2011.3790963900001</v>
      </c>
      <c r="M2213" s="15">
        <v>2015.40118226</v>
      </c>
      <c r="N2213" s="19">
        <v>2016.9587503499999</v>
      </c>
      <c r="O2213" s="15">
        <v>2015.2957390900001</v>
      </c>
      <c r="P2213" s="15">
        <v>2010.5554838</v>
      </c>
      <c r="Q2213" s="15">
        <v>2016.5236082500001</v>
      </c>
      <c r="R2213" s="15">
        <v>2013.3724815200001</v>
      </c>
      <c r="S2213" s="15">
        <v>2006.09195092</v>
      </c>
      <c r="T2213" s="15">
        <v>2007.59340623</v>
      </c>
      <c r="U2213" s="15">
        <v>2015.22081357</v>
      </c>
      <c r="V2213" s="15">
        <v>2013.73480574</v>
      </c>
      <c r="W2213" s="15">
        <v>2016.4102747300001</v>
      </c>
      <c r="X2213" s="15">
        <v>2012.59472185</v>
      </c>
      <c r="Y2213" s="15">
        <v>2015.96945658</v>
      </c>
    </row>
    <row r="2214" spans="1:25" ht="18" thickBot="1" x14ac:dyDescent="0.35">
      <c r="A2214" s="60">
        <v>12</v>
      </c>
      <c r="B2214" s="15">
        <v>2025.0142146600001</v>
      </c>
      <c r="C2214" s="15">
        <v>2023.8632087000001</v>
      </c>
      <c r="D2214" s="15">
        <v>2023.2806409700001</v>
      </c>
      <c r="E2214" s="15">
        <v>2022.6755652300001</v>
      </c>
      <c r="F2214" s="15">
        <v>2022.93365511</v>
      </c>
      <c r="G2214" s="15">
        <v>2017.30294514</v>
      </c>
      <c r="H2214" s="15">
        <v>2019.3994415</v>
      </c>
      <c r="I2214" s="15">
        <v>2021.12780432</v>
      </c>
      <c r="J2214" s="15">
        <v>2023.45265505</v>
      </c>
      <c r="K2214" s="15">
        <v>2024.2924032999999</v>
      </c>
      <c r="L2214" s="15">
        <v>2025.1467638700001</v>
      </c>
      <c r="M2214" s="15">
        <v>2025.86780967</v>
      </c>
      <c r="N2214" s="19">
        <v>2027.5890664999999</v>
      </c>
      <c r="O2214" s="15">
        <v>2029.6390657500001</v>
      </c>
      <c r="P2214" s="15">
        <v>2020.64719756</v>
      </c>
      <c r="Q2214" s="15">
        <v>1992.7095669400001</v>
      </c>
      <c r="R2214" s="15">
        <v>1986.12125517</v>
      </c>
      <c r="S2214" s="15">
        <v>2017.2309091100001</v>
      </c>
      <c r="T2214" s="15">
        <v>2016.3468609399999</v>
      </c>
      <c r="U2214" s="15">
        <v>2015.43596772</v>
      </c>
      <c r="V2214" s="15">
        <v>2015.6577355900001</v>
      </c>
      <c r="W2214" s="15">
        <v>2015.15569271</v>
      </c>
      <c r="X2214" s="15">
        <v>2013.9891203700001</v>
      </c>
      <c r="Y2214" s="15">
        <v>2019.4238022900001</v>
      </c>
    </row>
    <row r="2215" spans="1:25" ht="18" thickBot="1" x14ac:dyDescent="0.35">
      <c r="A2215" s="60">
        <v>13</v>
      </c>
      <c r="B2215" s="15">
        <v>2018.0887795200001</v>
      </c>
      <c r="C2215" s="15">
        <v>2024.1441654499999</v>
      </c>
      <c r="D2215" s="15">
        <v>2023.22175494</v>
      </c>
      <c r="E2215" s="15">
        <v>2022.52564723</v>
      </c>
      <c r="F2215" s="15">
        <v>2027.4486397000001</v>
      </c>
      <c r="G2215" s="15">
        <v>2032.5498021600001</v>
      </c>
      <c r="H2215" s="15">
        <v>2044.2183351799999</v>
      </c>
      <c r="I2215" s="15">
        <v>2050.2574687400001</v>
      </c>
      <c r="J2215" s="15">
        <v>2046.35126704</v>
      </c>
      <c r="K2215" s="15">
        <v>2047.82906787</v>
      </c>
      <c r="L2215" s="15">
        <v>2048.1810359400001</v>
      </c>
      <c r="M2215" s="15">
        <v>2045.80182595</v>
      </c>
      <c r="N2215" s="19">
        <v>2045.4115845400001</v>
      </c>
      <c r="O2215" s="15">
        <v>2045.70601102</v>
      </c>
      <c r="P2215" s="15">
        <v>2044.18691326</v>
      </c>
      <c r="Q2215" s="15">
        <v>2039.0248413700001</v>
      </c>
      <c r="R2215" s="15">
        <v>2039.35075575</v>
      </c>
      <c r="S2215" s="15">
        <v>2039.1362227300001</v>
      </c>
      <c r="T2215" s="15">
        <v>2039.36726333</v>
      </c>
      <c r="U2215" s="15">
        <v>2038.9616984500001</v>
      </c>
      <c r="V2215" s="15">
        <v>2039.2299953199999</v>
      </c>
      <c r="W2215" s="15">
        <v>2038.6259350400001</v>
      </c>
      <c r="X2215" s="15">
        <v>2032.1414736300001</v>
      </c>
      <c r="Y2215" s="15">
        <v>2037.69714294</v>
      </c>
    </row>
    <row r="2216" spans="1:25" ht="18" thickBot="1" x14ac:dyDescent="0.35">
      <c r="A2216" s="60">
        <v>14</v>
      </c>
      <c r="B2216" s="15">
        <v>2031.00256304</v>
      </c>
      <c r="C2216" s="15">
        <v>2036.56477728</v>
      </c>
      <c r="D2216" s="15">
        <v>2035.83795824</v>
      </c>
      <c r="E2216" s="15">
        <v>2034.9978037800001</v>
      </c>
      <c r="F2216" s="15">
        <v>2035.2213176800001</v>
      </c>
      <c r="G2216" s="15">
        <v>2029.11603726</v>
      </c>
      <c r="H2216" s="15">
        <v>2034.20758196</v>
      </c>
      <c r="I2216" s="15">
        <v>2040.6727671799999</v>
      </c>
      <c r="J2216" s="15">
        <v>2043.2992044499999</v>
      </c>
      <c r="K2216" s="15">
        <v>2049.61457604</v>
      </c>
      <c r="L2216" s="15">
        <v>2049.9158082099998</v>
      </c>
      <c r="M2216" s="15">
        <v>2050.3366170300001</v>
      </c>
      <c r="N2216" s="19">
        <v>2050.2179602299998</v>
      </c>
      <c r="O2216" s="15">
        <v>2050.1242217399999</v>
      </c>
      <c r="P2216" s="15">
        <v>2047.5443509700001</v>
      </c>
      <c r="Q2216" s="15">
        <v>2039.92227177</v>
      </c>
      <c r="R2216" s="15">
        <v>2039.7744796500001</v>
      </c>
      <c r="S2216" s="15">
        <v>2039.86562366</v>
      </c>
      <c r="T2216" s="15">
        <v>2039.9256929400001</v>
      </c>
      <c r="U2216" s="15">
        <v>2039.6347840600001</v>
      </c>
      <c r="V2216" s="15">
        <v>2040.0462038600001</v>
      </c>
      <c r="W2216" s="15">
        <v>2039.00071417</v>
      </c>
      <c r="X2216" s="15">
        <v>2036.8895595900001</v>
      </c>
      <c r="Y2216" s="15">
        <v>2041.8010050100002</v>
      </c>
    </row>
    <row r="2217" spans="1:25" ht="18" thickBot="1" x14ac:dyDescent="0.35">
      <c r="A2217" s="60">
        <v>15</v>
      </c>
      <c r="B2217" s="15">
        <v>2035.5576713299999</v>
      </c>
      <c r="C2217" s="15">
        <v>2022.45170009</v>
      </c>
      <c r="D2217" s="15">
        <v>2061.5124206699998</v>
      </c>
      <c r="E2217" s="15">
        <v>2060.5036025499999</v>
      </c>
      <c r="F2217" s="15">
        <v>2060.1779551099999</v>
      </c>
      <c r="G2217" s="15">
        <v>2060.8929608099997</v>
      </c>
      <c r="H2217" s="15">
        <v>2069.9011548899998</v>
      </c>
      <c r="I2217" s="15">
        <v>2063.7700215899995</v>
      </c>
      <c r="J2217" s="15">
        <v>2067.3814362599996</v>
      </c>
      <c r="K2217" s="15">
        <v>2065.0407670899999</v>
      </c>
      <c r="L2217" s="15">
        <v>2065.4705565300001</v>
      </c>
      <c r="M2217" s="15">
        <v>2065.9465799199997</v>
      </c>
      <c r="N2217" s="19">
        <v>2072.5032977800001</v>
      </c>
      <c r="O2217" s="15">
        <v>2072.3057463599998</v>
      </c>
      <c r="P2217" s="15">
        <v>2071.8465746499996</v>
      </c>
      <c r="Q2217" s="15">
        <v>2077.2531955099998</v>
      </c>
      <c r="R2217" s="15">
        <v>2077.0878598599998</v>
      </c>
      <c r="S2217" s="15">
        <v>2082.8514268599997</v>
      </c>
      <c r="T2217" s="15">
        <v>2082.7658952799998</v>
      </c>
      <c r="U2217" s="15">
        <v>2082.8521862099997</v>
      </c>
      <c r="V2217" s="15">
        <v>2083.2502830799999</v>
      </c>
      <c r="W2217" s="15">
        <v>2081.7839370699999</v>
      </c>
      <c r="X2217" s="15">
        <v>2078.8173412299998</v>
      </c>
      <c r="Y2217" s="15">
        <v>2071.9838869199998</v>
      </c>
    </row>
    <row r="2218" spans="1:25" ht="18" thickBot="1" x14ac:dyDescent="0.35">
      <c r="A2218" s="60">
        <v>16</v>
      </c>
      <c r="B2218" s="15">
        <v>2036.4246659600001</v>
      </c>
      <c r="C2218" s="15">
        <v>2024.35147263</v>
      </c>
      <c r="D2218" s="15">
        <v>2060.5344201199996</v>
      </c>
      <c r="E2218" s="15">
        <v>2059.2162444999999</v>
      </c>
      <c r="F2218" s="15">
        <v>2059.51553642</v>
      </c>
      <c r="G2218" s="15">
        <v>2067.2649015399998</v>
      </c>
      <c r="H2218" s="15">
        <v>2070.44537786</v>
      </c>
      <c r="I2218" s="15">
        <v>2065.0188959899997</v>
      </c>
      <c r="J2218" s="15">
        <v>2068.6904518299998</v>
      </c>
      <c r="K2218" s="15">
        <v>2061.7898308899998</v>
      </c>
      <c r="L2218" s="15">
        <v>2062.3275085599998</v>
      </c>
      <c r="M2218" s="15">
        <v>2062.6727019099999</v>
      </c>
      <c r="N2218" s="19">
        <v>2068.5928533999995</v>
      </c>
      <c r="O2218" s="15">
        <v>2068.5097287199997</v>
      </c>
      <c r="P2218" s="15">
        <v>2067.8522228399997</v>
      </c>
      <c r="Q2218" s="15">
        <v>2073.3928144399997</v>
      </c>
      <c r="R2218" s="15">
        <v>2072.1101326899998</v>
      </c>
      <c r="S2218" s="15">
        <v>2078.0781808899997</v>
      </c>
      <c r="T2218" s="15">
        <v>2072.7112931499996</v>
      </c>
      <c r="U2218" s="15">
        <v>2073.3081493399995</v>
      </c>
      <c r="V2218" s="15">
        <v>2073.5654440199996</v>
      </c>
      <c r="W2218" s="15">
        <v>2075.3412981099996</v>
      </c>
      <c r="X2218" s="15">
        <v>2069.4160612699998</v>
      </c>
      <c r="Y2218" s="15">
        <v>2061.7867425499999</v>
      </c>
    </row>
    <row r="2219" spans="1:25" ht="18" thickBot="1" x14ac:dyDescent="0.35">
      <c r="A2219" s="60">
        <v>17</v>
      </c>
      <c r="B2219" s="15">
        <v>2041.77219296</v>
      </c>
      <c r="C2219" s="15">
        <v>2017.3131281000001</v>
      </c>
      <c r="D2219" s="15">
        <v>2016.74152349</v>
      </c>
      <c r="E2219" s="15">
        <v>2016.16299151</v>
      </c>
      <c r="F2219" s="15">
        <v>2016.1988962200001</v>
      </c>
      <c r="G2219" s="15">
        <v>2010.21997824</v>
      </c>
      <c r="H2219" s="15">
        <v>2021.0551810100001</v>
      </c>
      <c r="I2219" s="15">
        <v>2026.88795817</v>
      </c>
      <c r="J2219" s="15">
        <v>2033.64042077</v>
      </c>
      <c r="K2219" s="15">
        <v>2035.0490545100001</v>
      </c>
      <c r="L2219" s="15">
        <v>2035.6951963500001</v>
      </c>
      <c r="M2219" s="15">
        <v>2035.76649952</v>
      </c>
      <c r="N2219" s="19">
        <v>2035.7101607100001</v>
      </c>
      <c r="O2219" s="15">
        <v>2035.4965319</v>
      </c>
      <c r="P2219" s="15">
        <v>2035.3418240200001</v>
      </c>
      <c r="Q2219" s="15">
        <v>2034.4334389600001</v>
      </c>
      <c r="R2219" s="15">
        <v>2034.4169628100001</v>
      </c>
      <c r="S2219" s="15">
        <v>2028.0275433700001</v>
      </c>
      <c r="T2219" s="15">
        <v>2028.0599879599999</v>
      </c>
      <c r="U2219" s="15">
        <v>2028.13763126</v>
      </c>
      <c r="V2219" s="15">
        <v>2028.43559499</v>
      </c>
      <c r="W2219" s="15">
        <v>2027.7958177400001</v>
      </c>
      <c r="X2219" s="15">
        <v>2016.93718025</v>
      </c>
      <c r="Y2219" s="15">
        <v>2022.2829836200001</v>
      </c>
    </row>
    <row r="2220" spans="1:25" ht="18" thickBot="1" x14ac:dyDescent="0.35">
      <c r="A2220" s="60">
        <v>18</v>
      </c>
      <c r="B2220" s="15">
        <v>2053.5912656499995</v>
      </c>
      <c r="C2220" s="15">
        <v>2040.83196819</v>
      </c>
      <c r="D2220" s="15">
        <v>2040.1701772599999</v>
      </c>
      <c r="E2220" s="15">
        <v>2052.8992895699998</v>
      </c>
      <c r="F2220" s="15">
        <v>2052.6971606299999</v>
      </c>
      <c r="G2220" s="15">
        <v>2053.2514779200001</v>
      </c>
      <c r="H2220" s="15">
        <v>2052.9779685599997</v>
      </c>
      <c r="I2220" s="15">
        <v>2054.6082878999996</v>
      </c>
      <c r="J2220" s="15">
        <v>2057.7463529799998</v>
      </c>
      <c r="K2220" s="15">
        <v>2045.99520413</v>
      </c>
      <c r="L2220" s="15">
        <v>2047.1974045100001</v>
      </c>
      <c r="M2220" s="15">
        <v>2047.23522211</v>
      </c>
      <c r="N2220" s="19">
        <v>2053.4599657600002</v>
      </c>
      <c r="O2220" s="15">
        <v>2053.3830873799998</v>
      </c>
      <c r="P2220" s="15">
        <v>2053.1368140300001</v>
      </c>
      <c r="Q2220" s="15">
        <v>2058.6751027299997</v>
      </c>
      <c r="R2220" s="15">
        <v>2058.8639759600001</v>
      </c>
      <c r="S2220" s="15">
        <v>2064.9363337499999</v>
      </c>
      <c r="T2220" s="15">
        <v>2064.8086066699998</v>
      </c>
      <c r="U2220" s="15">
        <v>2064.5548313700001</v>
      </c>
      <c r="V2220" s="15">
        <v>2064.5955050399998</v>
      </c>
      <c r="W2220" s="15">
        <v>2071.2135333400001</v>
      </c>
      <c r="X2220" s="15">
        <v>2063.1339072299997</v>
      </c>
      <c r="Y2220" s="15">
        <v>2061.0833854399998</v>
      </c>
    </row>
    <row r="2221" spans="1:25" ht="18" thickBot="1" x14ac:dyDescent="0.35">
      <c r="A2221" s="60">
        <v>19</v>
      </c>
      <c r="B2221" s="15">
        <v>2051.5337302100002</v>
      </c>
      <c r="C2221" s="15">
        <v>2050.9702895699997</v>
      </c>
      <c r="D2221" s="15">
        <v>2064.6864000199998</v>
      </c>
      <c r="E2221" s="15">
        <v>2052.2042501199999</v>
      </c>
      <c r="F2221" s="15">
        <v>2052.1200368300001</v>
      </c>
      <c r="G2221" s="15">
        <v>2059.3243819399995</v>
      </c>
      <c r="H2221" s="15">
        <v>2061.9250709399998</v>
      </c>
      <c r="I2221" s="15">
        <v>2056.6637432999996</v>
      </c>
      <c r="J2221" s="15">
        <v>2056.1121580299996</v>
      </c>
      <c r="K2221" s="15">
        <v>2058.1007914699999</v>
      </c>
      <c r="L2221" s="15">
        <v>2058.89613603</v>
      </c>
      <c r="M2221" s="15">
        <v>2059.2416370399997</v>
      </c>
      <c r="N2221" s="19">
        <v>2058.8012982999999</v>
      </c>
      <c r="O2221" s="15">
        <v>2058.54686494</v>
      </c>
      <c r="P2221" s="15">
        <v>2064.36892145</v>
      </c>
      <c r="Q2221" s="15">
        <v>2059.7064309399998</v>
      </c>
      <c r="R2221" s="15">
        <v>2065.8048750099997</v>
      </c>
      <c r="S2221" s="15">
        <v>2065.6588228399996</v>
      </c>
      <c r="T2221" s="15">
        <v>2069.8568638699999</v>
      </c>
      <c r="U2221" s="15">
        <v>2063.4234078199997</v>
      </c>
      <c r="V2221" s="15">
        <v>2063.9145330199999</v>
      </c>
      <c r="W2221" s="15">
        <v>2062.56492187</v>
      </c>
      <c r="X2221" s="15">
        <v>2064.1265685399999</v>
      </c>
      <c r="Y2221" s="15">
        <v>2057.7608650900002</v>
      </c>
    </row>
    <row r="2222" spans="1:25" ht="18" thickBot="1" x14ac:dyDescent="0.35">
      <c r="A2222" s="60">
        <v>20</v>
      </c>
      <c r="B2222" s="15">
        <v>2055.2545158799999</v>
      </c>
      <c r="C2222" s="15">
        <v>2054.4210297</v>
      </c>
      <c r="D2222" s="15">
        <v>2068.6526567399997</v>
      </c>
      <c r="E2222" s="15">
        <v>2056.0269414300001</v>
      </c>
      <c r="F2222" s="15">
        <v>2056.0814919599998</v>
      </c>
      <c r="G2222" s="15">
        <v>2063.1636850199998</v>
      </c>
      <c r="H2222" s="15">
        <v>2065.6645055299996</v>
      </c>
      <c r="I2222" s="15">
        <v>2061.9320975399996</v>
      </c>
      <c r="J2222" s="15">
        <v>2064.0331958999996</v>
      </c>
      <c r="K2222" s="15">
        <v>2064.5565290899999</v>
      </c>
      <c r="L2222" s="15">
        <v>2065.2120436999999</v>
      </c>
      <c r="M2222" s="15">
        <v>2065.4820734099999</v>
      </c>
      <c r="N2222" s="19">
        <v>2065.20389153</v>
      </c>
      <c r="O2222" s="15">
        <v>2061.0745030499997</v>
      </c>
      <c r="P2222" s="15">
        <v>2066.7750390799997</v>
      </c>
      <c r="Q2222" s="15">
        <v>2065.8558406100001</v>
      </c>
      <c r="R2222" s="15">
        <v>2071.8810366899997</v>
      </c>
      <c r="S2222" s="15">
        <v>2071.8081282699995</v>
      </c>
      <c r="T2222" s="15">
        <v>2071.8872506999996</v>
      </c>
      <c r="U2222" s="15">
        <v>2065.7235299999998</v>
      </c>
      <c r="V2222" s="15">
        <v>2066.2888953900001</v>
      </c>
      <c r="W2222" s="15">
        <v>2062.5957733699997</v>
      </c>
      <c r="X2222" s="15">
        <v>2064.0501926999996</v>
      </c>
      <c r="Y2222" s="15">
        <v>2056.8030046200001</v>
      </c>
    </row>
    <row r="2223" spans="1:25" ht="18" thickBot="1" x14ac:dyDescent="0.35">
      <c r="A2223" s="60">
        <v>21</v>
      </c>
      <c r="B2223" s="15">
        <v>2051.62638225</v>
      </c>
      <c r="C2223" s="15">
        <v>2050.81307814</v>
      </c>
      <c r="D2223" s="15">
        <v>2065.0832396899996</v>
      </c>
      <c r="E2223" s="15">
        <v>2052.44320823</v>
      </c>
      <c r="F2223" s="15">
        <v>2052.2374942900001</v>
      </c>
      <c r="G2223" s="15">
        <v>2059.79890892</v>
      </c>
      <c r="H2223" s="15">
        <v>2068.2451169199999</v>
      </c>
      <c r="I2223" s="15">
        <v>2062.6100819899998</v>
      </c>
      <c r="J2223" s="15">
        <v>2054.65015382</v>
      </c>
      <c r="K2223" s="15">
        <v>2045.3134596800001</v>
      </c>
      <c r="L2223" s="15">
        <v>2045.92023576</v>
      </c>
      <c r="M2223" s="15">
        <v>2045.97103687</v>
      </c>
      <c r="N2223" s="19">
        <v>2060.5005484599997</v>
      </c>
      <c r="O2223" s="15">
        <v>2060.5039367700001</v>
      </c>
      <c r="P2223" s="15">
        <v>2066.1094087699998</v>
      </c>
      <c r="Q2223" s="15">
        <v>2065.1942472599999</v>
      </c>
      <c r="R2223" s="15">
        <v>2067.27037913</v>
      </c>
      <c r="S2223" s="15">
        <v>2067.1343586099997</v>
      </c>
      <c r="T2223" s="15">
        <v>2067.6324192799998</v>
      </c>
      <c r="U2223" s="15">
        <v>2068.1555209600001</v>
      </c>
      <c r="V2223" s="15">
        <v>2068.8078397499999</v>
      </c>
      <c r="W2223" s="15">
        <v>2067.1404575099996</v>
      </c>
      <c r="X2223" s="15">
        <v>2066.1176247599997</v>
      </c>
      <c r="Y2223" s="15">
        <v>2062.5194918799998</v>
      </c>
    </row>
    <row r="2224" spans="1:25" ht="18" thickBot="1" x14ac:dyDescent="0.35">
      <c r="A2224" s="60">
        <v>22</v>
      </c>
      <c r="B2224" s="15">
        <v>2047.3892413800002</v>
      </c>
      <c r="C2224" s="15">
        <v>2046.46521031</v>
      </c>
      <c r="D2224" s="15">
        <v>2045.7560506</v>
      </c>
      <c r="E2224" s="15">
        <v>2045.33904112</v>
      </c>
      <c r="F2224" s="15">
        <v>2045.13555279</v>
      </c>
      <c r="G2224" s="15">
        <v>2046.14493692</v>
      </c>
      <c r="H2224" s="15">
        <v>2041.3670062400001</v>
      </c>
      <c r="I2224" s="15">
        <v>2044.8804279600001</v>
      </c>
      <c r="J2224" s="15">
        <v>2039.5191000100001</v>
      </c>
      <c r="K2224" s="15">
        <v>2040.03885769</v>
      </c>
      <c r="L2224" s="15">
        <v>2040.60553635</v>
      </c>
      <c r="M2224" s="15">
        <v>2040.60092943</v>
      </c>
      <c r="N2224" s="19">
        <v>2040.49533907</v>
      </c>
      <c r="O2224" s="15">
        <v>2051.8115503599997</v>
      </c>
      <c r="P2224" s="15">
        <v>2051.3292075599998</v>
      </c>
      <c r="Q2224" s="15">
        <v>2050.79900129</v>
      </c>
      <c r="R2224" s="15">
        <v>2050.8722255399998</v>
      </c>
      <c r="S2224" s="15">
        <v>2050.8378902599998</v>
      </c>
      <c r="T2224" s="15">
        <v>2051.1243052599998</v>
      </c>
      <c r="U2224" s="15">
        <v>2051.7480616600001</v>
      </c>
      <c r="V2224" s="15">
        <v>2052.14889167</v>
      </c>
      <c r="W2224" s="15">
        <v>2050.8845153500001</v>
      </c>
      <c r="X2224" s="15">
        <v>2039.9938306200002</v>
      </c>
      <c r="Y2224" s="15">
        <v>2038.72327836</v>
      </c>
    </row>
    <row r="2225" spans="1:25" ht="18" thickBot="1" x14ac:dyDescent="0.35">
      <c r="A2225" s="60">
        <v>23</v>
      </c>
      <c r="B2225" s="15">
        <v>2039.3872991000001</v>
      </c>
      <c r="C2225" s="15">
        <v>2038.6254220000001</v>
      </c>
      <c r="D2225" s="15">
        <v>2033.97821049</v>
      </c>
      <c r="E2225" s="15">
        <v>2033.5010949800001</v>
      </c>
      <c r="F2225" s="15">
        <v>2033.2718082200001</v>
      </c>
      <c r="G2225" s="15">
        <v>2038.3904162599999</v>
      </c>
      <c r="H2225" s="15">
        <v>2033.54634222</v>
      </c>
      <c r="I2225" s="15">
        <v>2035.1551373899999</v>
      </c>
      <c r="J2225" s="15">
        <v>2036.7079012199999</v>
      </c>
      <c r="K2225" s="15">
        <v>2037.1417033600001</v>
      </c>
      <c r="L2225" s="15">
        <v>2038.2744086600001</v>
      </c>
      <c r="M2225" s="15">
        <v>2038.1655964300001</v>
      </c>
      <c r="N2225" s="19">
        <v>2037.95814174</v>
      </c>
      <c r="O2225" s="15">
        <v>2049.6128241699998</v>
      </c>
      <c r="P2225" s="15">
        <v>2049.3535342499999</v>
      </c>
      <c r="Q2225" s="15">
        <v>2048.8302525599997</v>
      </c>
      <c r="R2225" s="15">
        <v>2049.0277398399999</v>
      </c>
      <c r="S2225" s="15">
        <v>2048.9960036899997</v>
      </c>
      <c r="T2225" s="15">
        <v>2049.3960258399998</v>
      </c>
      <c r="U2225" s="15">
        <v>2049.8977077199997</v>
      </c>
      <c r="V2225" s="15">
        <v>2050.2663854899997</v>
      </c>
      <c r="W2225" s="15">
        <v>2048.9983587299998</v>
      </c>
      <c r="X2225" s="15">
        <v>2046.6186054100001</v>
      </c>
      <c r="Y2225" s="15">
        <v>2039.94536898</v>
      </c>
    </row>
    <row r="2226" spans="1:25" ht="18" thickBot="1" x14ac:dyDescent="0.35">
      <c r="A2226" s="60">
        <v>24</v>
      </c>
      <c r="B2226" s="15">
        <v>2038.6080317400001</v>
      </c>
      <c r="C2226" s="15">
        <v>2037.64706505</v>
      </c>
      <c r="D2226" s="15">
        <v>2037.1328321999999</v>
      </c>
      <c r="E2226" s="15">
        <v>2036.5416156799999</v>
      </c>
      <c r="F2226" s="15">
        <v>2036.30382801</v>
      </c>
      <c r="G2226" s="15">
        <v>2036.7048757699999</v>
      </c>
      <c r="H2226" s="15">
        <v>2037.89808857</v>
      </c>
      <c r="I2226" s="15">
        <v>2046.2649375800002</v>
      </c>
      <c r="J2226" s="15">
        <v>2048.9865336600001</v>
      </c>
      <c r="K2226" s="15">
        <v>2050.2924428199999</v>
      </c>
      <c r="L2226" s="15">
        <v>2044.28910494</v>
      </c>
      <c r="M2226" s="15">
        <v>2044.51729533</v>
      </c>
      <c r="N2226" s="19">
        <v>2044.43657914</v>
      </c>
      <c r="O2226" s="15">
        <v>2055.8870339699997</v>
      </c>
      <c r="P2226" s="15">
        <v>2055.46398228</v>
      </c>
      <c r="Q2226" s="15">
        <v>2054.8970936799997</v>
      </c>
      <c r="R2226" s="15">
        <v>2055.0179279799995</v>
      </c>
      <c r="S2226" s="15">
        <v>2055.0376687099997</v>
      </c>
      <c r="T2226" s="15">
        <v>2055.1419532399996</v>
      </c>
      <c r="U2226" s="15">
        <v>2055.3990580899999</v>
      </c>
      <c r="V2226" s="15">
        <v>2055.9462518699997</v>
      </c>
      <c r="W2226" s="15">
        <v>2054.8469116099996</v>
      </c>
      <c r="X2226" s="15">
        <v>2053.0137876199997</v>
      </c>
      <c r="Y2226" s="15">
        <v>2039.6942660900002</v>
      </c>
    </row>
    <row r="2227" spans="1:25" ht="18" thickBot="1" x14ac:dyDescent="0.35">
      <c r="A2227" s="60">
        <v>25</v>
      </c>
      <c r="B2227" s="15">
        <v>2031.57150379</v>
      </c>
      <c r="C2227" s="15">
        <v>2037.5395215400001</v>
      </c>
      <c r="D2227" s="15">
        <v>2032.6491476200001</v>
      </c>
      <c r="E2227" s="15">
        <v>2031.9845228900001</v>
      </c>
      <c r="F2227" s="15">
        <v>2031.62795486</v>
      </c>
      <c r="G2227" s="15">
        <v>2032.0506642</v>
      </c>
      <c r="H2227" s="15">
        <v>2031.2786138900001</v>
      </c>
      <c r="I2227" s="15">
        <v>2025.8450303500001</v>
      </c>
      <c r="J2227" s="15">
        <v>2026.16838278</v>
      </c>
      <c r="K2227" s="15">
        <v>2027.15794486</v>
      </c>
      <c r="L2227" s="15">
        <v>2034.6094344099999</v>
      </c>
      <c r="M2227" s="15">
        <v>2034.67075206</v>
      </c>
      <c r="N2227" s="19">
        <v>2034.6092675899999</v>
      </c>
      <c r="O2227" s="15">
        <v>2041.6990429699999</v>
      </c>
      <c r="P2227" s="15">
        <v>2041.4536898900001</v>
      </c>
      <c r="Q2227" s="15">
        <v>2041.10626361</v>
      </c>
      <c r="R2227" s="15">
        <v>2041.2176989500001</v>
      </c>
      <c r="S2227" s="15">
        <v>2041.31470229</v>
      </c>
      <c r="T2227" s="15">
        <v>2041.5811746100001</v>
      </c>
      <c r="U2227" s="15">
        <v>2041.90239677</v>
      </c>
      <c r="V2227" s="15">
        <v>2042.3147863700001</v>
      </c>
      <c r="W2227" s="15">
        <v>2041.3254306900001</v>
      </c>
      <c r="X2227" s="15">
        <v>2031.0961747400002</v>
      </c>
      <c r="Y2227" s="15">
        <v>2035.0271320700001</v>
      </c>
    </row>
    <row r="2228" spans="1:25" ht="18" thickBot="1" x14ac:dyDescent="0.35">
      <c r="A2228" s="60">
        <v>26</v>
      </c>
      <c r="B2228" s="15">
        <v>2033.7776857700001</v>
      </c>
      <c r="C2228" s="15">
        <v>2039.5542675700001</v>
      </c>
      <c r="D2228" s="15">
        <v>2039.04750395</v>
      </c>
      <c r="E2228" s="15">
        <v>2038.5518000500001</v>
      </c>
      <c r="F2228" s="15">
        <v>2038.36625327</v>
      </c>
      <c r="G2228" s="15">
        <v>2039.15145751</v>
      </c>
      <c r="H2228" s="15">
        <v>2027.66521068</v>
      </c>
      <c r="I2228" s="15">
        <v>2027.3609474100001</v>
      </c>
      <c r="J2228" s="15">
        <v>2029.3767597200001</v>
      </c>
      <c r="K2228" s="15">
        <v>2030.28617874</v>
      </c>
      <c r="L2228" s="15">
        <v>2030.6262684800001</v>
      </c>
      <c r="M2228" s="15">
        <v>2030.76748537</v>
      </c>
      <c r="N2228" s="19">
        <v>2030.33384398</v>
      </c>
      <c r="O2228" s="15">
        <v>2041.6700764900002</v>
      </c>
      <c r="P2228" s="15">
        <v>2041.3052006600001</v>
      </c>
      <c r="Q2228" s="15">
        <v>2040.67174138</v>
      </c>
      <c r="R2228" s="15">
        <v>2040.88519443</v>
      </c>
      <c r="S2228" s="15">
        <v>2041.0930896500001</v>
      </c>
      <c r="T2228" s="15">
        <v>2041.4871098400001</v>
      </c>
      <c r="U2228" s="15">
        <v>2042.0041240099999</v>
      </c>
      <c r="V2228" s="15">
        <v>2042.3153556100001</v>
      </c>
      <c r="W2228" s="15">
        <v>2041.1330161600001</v>
      </c>
      <c r="X2228" s="15">
        <v>2035.1201890700002</v>
      </c>
      <c r="Y2228" s="15">
        <v>2012.32379784</v>
      </c>
    </row>
    <row r="2229" spans="1:25" ht="18" thickBot="1" x14ac:dyDescent="0.35">
      <c r="A2229" s="60">
        <v>27</v>
      </c>
      <c r="B2229" s="15">
        <v>2008.7835441300001</v>
      </c>
      <c r="C2229" s="15">
        <v>2008.7232923500001</v>
      </c>
      <c r="D2229" s="15">
        <v>2008.2339328200001</v>
      </c>
      <c r="E2229" s="15">
        <v>2007.8215552700001</v>
      </c>
      <c r="F2229" s="15">
        <v>2007.84412965</v>
      </c>
      <c r="G2229" s="15">
        <v>2008.30716224</v>
      </c>
      <c r="H2229" s="15">
        <v>2022.0895603000001</v>
      </c>
      <c r="I2229" s="15">
        <v>2017.64153979</v>
      </c>
      <c r="J2229" s="15">
        <v>2020.5860372300001</v>
      </c>
      <c r="K2229" s="15">
        <v>2021.48368063</v>
      </c>
      <c r="L2229" s="15">
        <v>2021.8421260499999</v>
      </c>
      <c r="M2229" s="15">
        <v>2022.9620843600001</v>
      </c>
      <c r="N2229" s="19">
        <v>2023.5465830200001</v>
      </c>
      <c r="O2229" s="15">
        <v>2023.45752763</v>
      </c>
      <c r="P2229" s="15">
        <v>2023.4349321500001</v>
      </c>
      <c r="Q2229" s="15">
        <v>1978.5809788399999</v>
      </c>
      <c r="R2229" s="15">
        <v>1979.1769706</v>
      </c>
      <c r="S2229" s="15">
        <v>1979.4061566100002</v>
      </c>
      <c r="T2229" s="15">
        <v>1978.95168661</v>
      </c>
      <c r="U2229" s="15">
        <v>1975.7146730700001</v>
      </c>
      <c r="V2229" s="15">
        <v>1975.8505300900001</v>
      </c>
      <c r="W2229" s="15">
        <v>1975.5723646500001</v>
      </c>
      <c r="X2229" s="15">
        <v>1975.12951133</v>
      </c>
      <c r="Y2229" s="15">
        <v>1979.9305283200001</v>
      </c>
    </row>
    <row r="2230" spans="1:25" ht="18" thickBot="1" x14ac:dyDescent="0.35">
      <c r="A2230" s="60">
        <v>28</v>
      </c>
      <c r="B2230" s="15">
        <v>1968.6658633300001</v>
      </c>
      <c r="C2230" s="15">
        <v>1962.95099925</v>
      </c>
      <c r="D2230" s="15">
        <v>1962.9944632199999</v>
      </c>
      <c r="E2230" s="15">
        <v>1962.9398753800001</v>
      </c>
      <c r="F2230" s="15">
        <v>1962.9126314499999</v>
      </c>
      <c r="G2230" s="15">
        <v>2004.5038384500001</v>
      </c>
      <c r="H2230" s="15">
        <v>2003.8811659099999</v>
      </c>
      <c r="I2230" s="15">
        <v>2004.6889235799999</v>
      </c>
      <c r="J2230" s="15">
        <v>2005.8375653400001</v>
      </c>
      <c r="K2230" s="15">
        <v>2006.4064154499999</v>
      </c>
      <c r="L2230" s="15">
        <v>2006.5990666300002</v>
      </c>
      <c r="M2230" s="15">
        <v>2006.63579579</v>
      </c>
      <c r="N2230" s="19">
        <v>2006.45172933</v>
      </c>
      <c r="O2230" s="15">
        <v>2006.49665807</v>
      </c>
      <c r="P2230" s="15">
        <v>2006.3663848900001</v>
      </c>
      <c r="Q2230" s="15">
        <v>2018.99226593</v>
      </c>
      <c r="R2230" s="15">
        <v>2018.9100683000001</v>
      </c>
      <c r="S2230" s="15">
        <v>2019.0091151700001</v>
      </c>
      <c r="T2230" s="15">
        <v>2019.1228518400001</v>
      </c>
      <c r="U2230" s="15">
        <v>2019.4357443000001</v>
      </c>
      <c r="V2230" s="15">
        <v>2019.6532665</v>
      </c>
      <c r="W2230" s="15">
        <v>2018.7508361100001</v>
      </c>
      <c r="X2230" s="15">
        <v>2017.54902219</v>
      </c>
      <c r="Y2230" s="15">
        <v>2003.66232236</v>
      </c>
    </row>
    <row r="2231" spans="1:25" ht="18" thickBot="1" x14ac:dyDescent="0.35">
      <c r="A2231" s="91">
        <v>29</v>
      </c>
      <c r="B2231" s="15">
        <v>2003.21170581</v>
      </c>
      <c r="C2231" s="15">
        <v>2003.1585846800001</v>
      </c>
      <c r="D2231" s="15">
        <v>2002.6801250999999</v>
      </c>
      <c r="E2231" s="15">
        <v>2001.99448413</v>
      </c>
      <c r="F2231" s="15">
        <v>2001.87569601</v>
      </c>
      <c r="G2231" s="15">
        <v>2002.3144143300001</v>
      </c>
      <c r="H2231" s="15">
        <v>2003.4339834100001</v>
      </c>
      <c r="I2231" s="15">
        <v>1998.09893844</v>
      </c>
      <c r="J2231" s="15">
        <v>1999.23294487</v>
      </c>
      <c r="K2231" s="15">
        <v>1999.74587909</v>
      </c>
      <c r="L2231" s="15">
        <v>1999.8879406999999</v>
      </c>
      <c r="M2231" s="15">
        <v>1999.87007666</v>
      </c>
      <c r="N2231" s="19">
        <v>1999.6993461500001</v>
      </c>
      <c r="O2231" s="15">
        <v>1999.6421627500001</v>
      </c>
      <c r="P2231" s="15">
        <v>2012.62474886</v>
      </c>
      <c r="Q2231" s="15">
        <v>2012.2453853</v>
      </c>
      <c r="R2231" s="15">
        <v>2012.451523</v>
      </c>
      <c r="S2231" s="15">
        <v>2012.4713925000001</v>
      </c>
      <c r="T2231" s="15">
        <v>2012.78614025</v>
      </c>
      <c r="U2231" s="15">
        <v>2013.1598768599999</v>
      </c>
      <c r="V2231" s="15">
        <v>2013.0587576</v>
      </c>
      <c r="W2231" s="15">
        <v>2012.2476885999999</v>
      </c>
      <c r="X2231" s="15">
        <v>2011.23492108</v>
      </c>
      <c r="Y2231" s="15">
        <v>1997.87267118</v>
      </c>
    </row>
    <row r="2232" spans="1:25" ht="18" thickBot="1" x14ac:dyDescent="0.35">
      <c r="A2232" s="91">
        <v>30</v>
      </c>
      <c r="B2232" s="15">
        <v>1997.5307112400001</v>
      </c>
      <c r="C2232" s="15">
        <v>1996.89206663</v>
      </c>
      <c r="D2232" s="15">
        <v>1996.50540854</v>
      </c>
      <c r="E2232" s="15">
        <v>2004.4030778700001</v>
      </c>
      <c r="F2232" s="15">
        <v>2020.3508728100001</v>
      </c>
      <c r="G2232" s="15">
        <v>2021.90701913</v>
      </c>
      <c r="H2232" s="15">
        <v>2015.56940351</v>
      </c>
      <c r="I2232" s="15">
        <v>2000.6782738900001</v>
      </c>
      <c r="J2232" s="15">
        <v>2015.16815509</v>
      </c>
      <c r="K2232" s="15">
        <v>2026.66279308</v>
      </c>
      <c r="L2232" s="15">
        <v>2020.0239348699999</v>
      </c>
      <c r="M2232" s="15">
        <v>2028.9356245399999</v>
      </c>
      <c r="N2232" s="19">
        <v>2034.2126323699999</v>
      </c>
      <c r="O2232" s="15">
        <v>2029.46505364</v>
      </c>
      <c r="P2232" s="15">
        <v>2033.6531261</v>
      </c>
      <c r="Q2232" s="15">
        <v>2027.0069402500001</v>
      </c>
      <c r="R2232" s="15">
        <v>2027.5885546100001</v>
      </c>
      <c r="S2232" s="15">
        <v>2029.41246097</v>
      </c>
      <c r="T2232" s="15">
        <v>2032.8004442399999</v>
      </c>
      <c r="U2232" s="15">
        <v>2027.64621857</v>
      </c>
      <c r="V2232" s="15">
        <v>2034.86926343</v>
      </c>
      <c r="W2232" s="15">
        <v>2034.2810105999999</v>
      </c>
      <c r="X2232" s="15">
        <v>2019.4254791000001</v>
      </c>
      <c r="Y2232" s="15">
        <v>2002.8532220500001</v>
      </c>
    </row>
    <row r="2233" spans="1:25" ht="18" thickBot="1" x14ac:dyDescent="0.35">
      <c r="A2233" s="91">
        <v>31</v>
      </c>
      <c r="B2233" s="15">
        <v>2004.21335183</v>
      </c>
      <c r="C2233" s="15">
        <v>2003.9399825</v>
      </c>
      <c r="D2233" s="15">
        <v>2010.1988897600002</v>
      </c>
      <c r="E2233" s="15">
        <v>1998.88037173</v>
      </c>
      <c r="F2233" s="15">
        <v>2014.3492335200001</v>
      </c>
      <c r="G2233" s="15">
        <v>2024.1527799200001</v>
      </c>
      <c r="H2233" s="15">
        <v>2019.9794448800001</v>
      </c>
      <c r="I2233" s="15">
        <v>2007.2607184999999</v>
      </c>
      <c r="J2233" s="15">
        <v>2024.7891711100001</v>
      </c>
      <c r="K2233" s="15">
        <v>2024.8319955900001</v>
      </c>
      <c r="L2233" s="15">
        <v>2022.04083431</v>
      </c>
      <c r="M2233" s="15">
        <v>2026.4208074600001</v>
      </c>
      <c r="N2233" s="19">
        <v>2038.6234099600001</v>
      </c>
      <c r="O2233" s="15">
        <v>2039.1440743000001</v>
      </c>
      <c r="P2233" s="15">
        <v>2042.66147531</v>
      </c>
      <c r="Q2233" s="15">
        <v>2040.3998289600001</v>
      </c>
      <c r="R2233" s="15">
        <v>2043.33040325</v>
      </c>
      <c r="S2233" s="15">
        <v>2039.68305966</v>
      </c>
      <c r="T2233" s="15">
        <v>2051.2595109499998</v>
      </c>
      <c r="U2233" s="15">
        <v>2041.47189647</v>
      </c>
      <c r="V2233" s="15">
        <v>2048.9958986399997</v>
      </c>
      <c r="W2233" s="15">
        <v>2046.67363011</v>
      </c>
      <c r="X2233" s="15">
        <v>2034.29536603</v>
      </c>
      <c r="Y2233" s="15">
        <v>2017.77639737</v>
      </c>
    </row>
    <row r="2234" spans="1:25" ht="18" thickBot="1" x14ac:dyDescent="0.35"/>
    <row r="2235" spans="1:25" ht="18" thickBot="1" x14ac:dyDescent="0.35">
      <c r="A2235" s="128" t="s">
        <v>0</v>
      </c>
      <c r="B2235" s="130" t="s">
        <v>65</v>
      </c>
      <c r="C2235" s="131"/>
      <c r="D2235" s="131"/>
      <c r="E2235" s="131"/>
      <c r="F2235" s="131"/>
      <c r="G2235" s="131"/>
      <c r="H2235" s="131"/>
      <c r="I2235" s="131"/>
      <c r="J2235" s="131"/>
      <c r="K2235" s="131"/>
      <c r="L2235" s="131"/>
      <c r="M2235" s="131"/>
      <c r="N2235" s="131"/>
      <c r="O2235" s="131"/>
      <c r="P2235" s="131"/>
      <c r="Q2235" s="131"/>
      <c r="R2235" s="131"/>
      <c r="S2235" s="131"/>
      <c r="T2235" s="131"/>
      <c r="U2235" s="131"/>
      <c r="V2235" s="131"/>
      <c r="W2235" s="131"/>
      <c r="X2235" s="131"/>
      <c r="Y2235" s="132"/>
    </row>
    <row r="2236" spans="1:25" ht="33.75" thickBot="1" x14ac:dyDescent="0.35">
      <c r="A2236" s="129"/>
      <c r="B2236" s="36" t="s">
        <v>1</v>
      </c>
      <c r="C2236" s="36" t="s">
        <v>2</v>
      </c>
      <c r="D2236" s="36" t="s">
        <v>3</v>
      </c>
      <c r="E2236" s="36" t="s">
        <v>4</v>
      </c>
      <c r="F2236" s="36" t="s">
        <v>5</v>
      </c>
      <c r="G2236" s="36" t="s">
        <v>6</v>
      </c>
      <c r="H2236" s="36" t="s">
        <v>7</v>
      </c>
      <c r="I2236" s="36" t="s">
        <v>8</v>
      </c>
      <c r="J2236" s="36" t="s">
        <v>9</v>
      </c>
      <c r="K2236" s="36" t="s">
        <v>10</v>
      </c>
      <c r="L2236" s="36" t="s">
        <v>11</v>
      </c>
      <c r="M2236" s="36" t="s">
        <v>12</v>
      </c>
      <c r="N2236" s="9" t="s">
        <v>13</v>
      </c>
      <c r="O2236" s="33" t="s">
        <v>14</v>
      </c>
      <c r="P2236" s="33" t="s">
        <v>15</v>
      </c>
      <c r="Q2236" s="33" t="s">
        <v>16</v>
      </c>
      <c r="R2236" s="33" t="s">
        <v>17</v>
      </c>
      <c r="S2236" s="33" t="s">
        <v>18</v>
      </c>
      <c r="T2236" s="33" t="s">
        <v>19</v>
      </c>
      <c r="U2236" s="33" t="s">
        <v>20</v>
      </c>
      <c r="V2236" s="33" t="s">
        <v>21</v>
      </c>
      <c r="W2236" s="33" t="s">
        <v>22</v>
      </c>
      <c r="X2236" s="33" t="s">
        <v>23</v>
      </c>
      <c r="Y2236" s="33" t="s">
        <v>24</v>
      </c>
    </row>
    <row r="2237" spans="1:25" ht="18" thickBot="1" x14ac:dyDescent="0.35">
      <c r="A2237" s="60">
        <v>1</v>
      </c>
      <c r="B2237" s="15">
        <v>2622.53484678</v>
      </c>
      <c r="C2237" s="15">
        <v>2620.9148877599996</v>
      </c>
      <c r="D2237" s="15">
        <v>2620.2809659199997</v>
      </c>
      <c r="E2237" s="15">
        <v>2619.5513594899999</v>
      </c>
      <c r="F2237" s="15">
        <v>2619.6914100999998</v>
      </c>
      <c r="G2237" s="15">
        <v>2621.0637747399996</v>
      </c>
      <c r="H2237" s="15">
        <v>2624.1354063399999</v>
      </c>
      <c r="I2237" s="15">
        <v>2627.1708029599999</v>
      </c>
      <c r="J2237" s="15">
        <v>2631.19186399</v>
      </c>
      <c r="K2237" s="15">
        <v>2633.3214768099997</v>
      </c>
      <c r="L2237" s="15">
        <v>2633.4877517699997</v>
      </c>
      <c r="M2237" s="15">
        <v>2633.4793490699999</v>
      </c>
      <c r="N2237" s="17">
        <v>2633.7437759299996</v>
      </c>
      <c r="O2237" s="18">
        <v>2633.7622465199997</v>
      </c>
      <c r="P2237" s="18">
        <v>2633.6339960799996</v>
      </c>
      <c r="Q2237" s="18">
        <v>2632.8011444099998</v>
      </c>
      <c r="R2237" s="18">
        <v>2632.6154523</v>
      </c>
      <c r="S2237" s="18">
        <v>2632.18589892</v>
      </c>
      <c r="T2237" s="18">
        <v>2632.1659392799997</v>
      </c>
      <c r="U2237" s="18">
        <v>2631.8662337899996</v>
      </c>
      <c r="V2237" s="18">
        <v>2630.7664041499997</v>
      </c>
      <c r="W2237" s="18">
        <v>2629.98200615</v>
      </c>
      <c r="X2237" s="18">
        <v>2627.31019969</v>
      </c>
      <c r="Y2237" s="18">
        <v>2624.5901469399996</v>
      </c>
    </row>
    <row r="2238" spans="1:25" ht="18" thickBot="1" x14ac:dyDescent="0.35">
      <c r="A2238" s="60">
        <v>2</v>
      </c>
      <c r="B2238" s="15">
        <v>2620.9713256499999</v>
      </c>
      <c r="C2238" s="15">
        <v>2619.5335015799997</v>
      </c>
      <c r="D2238" s="15">
        <v>2618.5677892499998</v>
      </c>
      <c r="E2238" s="15">
        <v>2618.1852167899997</v>
      </c>
      <c r="F2238" s="15">
        <v>2618.2659987999996</v>
      </c>
      <c r="G2238" s="15">
        <v>2619.1944217499999</v>
      </c>
      <c r="H2238" s="15">
        <v>2621.9689904499996</v>
      </c>
      <c r="I2238" s="15">
        <v>2625.14870608</v>
      </c>
      <c r="J2238" s="15">
        <v>2629.0542237199998</v>
      </c>
      <c r="K2238" s="15">
        <v>2631.0325232299997</v>
      </c>
      <c r="L2238" s="15">
        <v>2632.1719546999998</v>
      </c>
      <c r="M2238" s="15">
        <v>2632.4102130199999</v>
      </c>
      <c r="N2238" s="19">
        <v>2631.9674439399996</v>
      </c>
      <c r="O2238" s="15">
        <v>2631.6991322299996</v>
      </c>
      <c r="P2238" s="15">
        <v>2631.3553219299997</v>
      </c>
      <c r="Q2238" s="15">
        <v>2630.7508676499997</v>
      </c>
      <c r="R2238" s="15">
        <v>2630.8027095999996</v>
      </c>
      <c r="S2238" s="15">
        <v>2630.5511915099996</v>
      </c>
      <c r="T2238" s="15">
        <v>2630.1330353499998</v>
      </c>
      <c r="U2238" s="15">
        <v>2629.6728639299999</v>
      </c>
      <c r="V2238" s="15">
        <v>2629.6520867899999</v>
      </c>
      <c r="W2238" s="15">
        <v>2628.9153746399998</v>
      </c>
      <c r="X2238" s="15">
        <v>2625.9321570399998</v>
      </c>
      <c r="Y2238" s="15">
        <v>2623.4085249199998</v>
      </c>
    </row>
    <row r="2239" spans="1:25" ht="18" thickBot="1" x14ac:dyDescent="0.35">
      <c r="A2239" s="60">
        <v>3</v>
      </c>
      <c r="B2239" s="15">
        <v>2620.8193793799996</v>
      </c>
      <c r="C2239" s="15">
        <v>2619.4039499099999</v>
      </c>
      <c r="D2239" s="15">
        <v>2618.4769670399996</v>
      </c>
      <c r="E2239" s="15">
        <v>2613.6337595499999</v>
      </c>
      <c r="F2239" s="15">
        <v>2613.7376729799998</v>
      </c>
      <c r="G2239" s="15">
        <v>2606.8953835699999</v>
      </c>
      <c r="H2239" s="15">
        <v>2597.88536329</v>
      </c>
      <c r="I2239" s="15">
        <v>2582.3591527199997</v>
      </c>
      <c r="J2239" s="15">
        <v>2578.00639744</v>
      </c>
      <c r="K2239" s="15">
        <v>2575.9262280999997</v>
      </c>
      <c r="L2239" s="15">
        <v>2576.3609168499997</v>
      </c>
      <c r="M2239" s="15">
        <v>2576.7475813799997</v>
      </c>
      <c r="N2239" s="19">
        <v>2576.55367785</v>
      </c>
      <c r="O2239" s="15">
        <v>2576.19220739</v>
      </c>
      <c r="P2239" s="15">
        <v>2572.7261457599998</v>
      </c>
      <c r="Q2239" s="15">
        <v>2572.3455956299999</v>
      </c>
      <c r="R2239" s="15">
        <v>2569.2157023999998</v>
      </c>
      <c r="S2239" s="15">
        <v>2565.9709857999997</v>
      </c>
      <c r="T2239" s="15">
        <v>2565.69213279</v>
      </c>
      <c r="U2239" s="15">
        <v>2563.1959729499999</v>
      </c>
      <c r="V2239" s="15">
        <v>2563.2629868699996</v>
      </c>
      <c r="W2239" s="15">
        <v>2563.0902343899998</v>
      </c>
      <c r="X2239" s="15">
        <v>2576.5860134099999</v>
      </c>
      <c r="Y2239" s="15">
        <v>2584.8634504299998</v>
      </c>
    </row>
    <row r="2240" spans="1:25" ht="18" thickBot="1" x14ac:dyDescent="0.35">
      <c r="A2240" s="60">
        <v>4</v>
      </c>
      <c r="B2240" s="15">
        <v>2587.3563521699998</v>
      </c>
      <c r="C2240" s="15">
        <v>2581.5714808599996</v>
      </c>
      <c r="D2240" s="15">
        <v>2581.0565024599996</v>
      </c>
      <c r="E2240" s="15">
        <v>2569.7177084399996</v>
      </c>
      <c r="F2240" s="15">
        <v>2570.1319715299996</v>
      </c>
      <c r="G2240" s="15">
        <v>2573.13271291</v>
      </c>
      <c r="H2240" s="15">
        <v>2570.0751918399997</v>
      </c>
      <c r="I2240" s="15">
        <v>2577.6293314299996</v>
      </c>
      <c r="J2240" s="15">
        <v>2575.1972002699999</v>
      </c>
      <c r="K2240" s="15">
        <v>2576.9697352499998</v>
      </c>
      <c r="L2240" s="15">
        <v>2578.50705836</v>
      </c>
      <c r="M2240" s="15">
        <v>2576.1434150599998</v>
      </c>
      <c r="N2240" s="19">
        <v>2576.0965551699996</v>
      </c>
      <c r="O2240" s="15">
        <v>2576.0585307899996</v>
      </c>
      <c r="P2240" s="15">
        <v>2570.1948377599997</v>
      </c>
      <c r="Q2240" s="15">
        <v>2569.9126367899999</v>
      </c>
      <c r="R2240" s="15">
        <v>2566.8214385499996</v>
      </c>
      <c r="S2240" s="15">
        <v>2566.6620020299997</v>
      </c>
      <c r="T2240" s="15">
        <v>2572.5203113399998</v>
      </c>
      <c r="U2240" s="15">
        <v>2572.54804487</v>
      </c>
      <c r="V2240" s="15">
        <v>2572.5103715699997</v>
      </c>
      <c r="W2240" s="15">
        <v>2572.0363646799997</v>
      </c>
      <c r="X2240" s="15">
        <v>2580.8878663299997</v>
      </c>
      <c r="Y2240" s="15">
        <v>2569.5573862799997</v>
      </c>
    </row>
    <row r="2241" spans="1:25" ht="18" thickBot="1" x14ac:dyDescent="0.35">
      <c r="A2241" s="60">
        <v>5</v>
      </c>
      <c r="B2241" s="15">
        <v>2564.9394760199998</v>
      </c>
      <c r="C2241" s="15">
        <v>2571.31872716</v>
      </c>
      <c r="D2241" s="15">
        <v>2570.6590180599997</v>
      </c>
      <c r="E2241" s="15">
        <v>2565.1920906799996</v>
      </c>
      <c r="F2241" s="15">
        <v>2560.3257291</v>
      </c>
      <c r="G2241" s="15">
        <v>2566.1655123799997</v>
      </c>
      <c r="H2241" s="15">
        <v>2573.5696105399998</v>
      </c>
      <c r="I2241" s="15">
        <v>2586.2722861399998</v>
      </c>
      <c r="J2241" s="15">
        <v>2602.8931003999996</v>
      </c>
      <c r="K2241" s="15">
        <v>2604.3398225599999</v>
      </c>
      <c r="L2241" s="15">
        <v>2604.9218613999997</v>
      </c>
      <c r="M2241" s="15">
        <v>2604.8207240899997</v>
      </c>
      <c r="N2241" s="19">
        <v>2604.4611693099996</v>
      </c>
      <c r="O2241" s="15">
        <v>2604.55770317</v>
      </c>
      <c r="P2241" s="15">
        <v>2604.1248326099999</v>
      </c>
      <c r="Q2241" s="15">
        <v>2603.6055748199997</v>
      </c>
      <c r="R2241" s="15">
        <v>2603.8031030999996</v>
      </c>
      <c r="S2241" s="15">
        <v>2603.31278191</v>
      </c>
      <c r="T2241" s="15">
        <v>2603.3520564799996</v>
      </c>
      <c r="U2241" s="15">
        <v>2603.0886756599998</v>
      </c>
      <c r="V2241" s="15">
        <v>2602.9313056799997</v>
      </c>
      <c r="W2241" s="15">
        <v>2602.2201404999996</v>
      </c>
      <c r="X2241" s="15">
        <v>2575.2888712299996</v>
      </c>
      <c r="Y2241" s="15">
        <v>2566.3389106</v>
      </c>
    </row>
    <row r="2242" spans="1:25" ht="18" thickBot="1" x14ac:dyDescent="0.35">
      <c r="A2242" s="60">
        <v>6</v>
      </c>
      <c r="B2242" s="15">
        <v>2565.1163610699996</v>
      </c>
      <c r="C2242" s="15">
        <v>2564.4430317199999</v>
      </c>
      <c r="D2242" s="15">
        <v>2564.0358481399999</v>
      </c>
      <c r="E2242" s="15">
        <v>2558.6270859799997</v>
      </c>
      <c r="F2242" s="15">
        <v>2560.6122190599999</v>
      </c>
      <c r="G2242" s="15">
        <v>2527.5349205799998</v>
      </c>
      <c r="H2242" s="15">
        <v>2551.3347512799996</v>
      </c>
      <c r="I2242" s="15">
        <v>2558.0657642799997</v>
      </c>
      <c r="J2242" s="15">
        <v>2580.6923401499998</v>
      </c>
      <c r="K2242" s="15">
        <v>2581.6106283899999</v>
      </c>
      <c r="L2242" s="15">
        <v>2581.8233821499998</v>
      </c>
      <c r="M2242" s="15">
        <v>2581.9803796799997</v>
      </c>
      <c r="N2242" s="19">
        <v>2581.60814699</v>
      </c>
      <c r="O2242" s="15">
        <v>2581.6343086399997</v>
      </c>
      <c r="P2242" s="15">
        <v>2581.5124284799999</v>
      </c>
      <c r="Q2242" s="15">
        <v>2580.9093558499999</v>
      </c>
      <c r="R2242" s="15">
        <v>2580.7777776899998</v>
      </c>
      <c r="S2242" s="15">
        <v>2580.6570799799997</v>
      </c>
      <c r="T2242" s="15">
        <v>2580.4586358299998</v>
      </c>
      <c r="U2242" s="15">
        <v>2580.3409253899999</v>
      </c>
      <c r="V2242" s="15">
        <v>2580.2852042</v>
      </c>
      <c r="W2242" s="15">
        <v>2579.8510096799996</v>
      </c>
      <c r="X2242" s="15">
        <v>2575.19316867</v>
      </c>
      <c r="Y2242" s="15">
        <v>2566.4857143199997</v>
      </c>
    </row>
    <row r="2243" spans="1:25" ht="18" thickBot="1" x14ac:dyDescent="0.35">
      <c r="A2243" s="60">
        <v>7</v>
      </c>
      <c r="B2243" s="15">
        <v>2572.9481523999998</v>
      </c>
      <c r="C2243" s="15">
        <v>2571.8415547499999</v>
      </c>
      <c r="D2243" s="15">
        <v>2571.42796116</v>
      </c>
      <c r="E2243" s="15">
        <v>2566.0608308599999</v>
      </c>
      <c r="F2243" s="15">
        <v>2561.3106188299998</v>
      </c>
      <c r="G2243" s="15">
        <v>2513.67975101</v>
      </c>
      <c r="H2243" s="15">
        <v>2530.9621447299996</v>
      </c>
      <c r="I2243" s="15">
        <v>2544.8700334199998</v>
      </c>
      <c r="J2243" s="15">
        <v>2567.4350717999996</v>
      </c>
      <c r="K2243" s="15">
        <v>2573.9069472499996</v>
      </c>
      <c r="L2243" s="15">
        <v>2574.1076751199998</v>
      </c>
      <c r="M2243" s="15">
        <v>2579.8168442599999</v>
      </c>
      <c r="N2243" s="19">
        <v>2573.8962727399999</v>
      </c>
      <c r="O2243" s="15">
        <v>2574.00490554</v>
      </c>
      <c r="P2243" s="15">
        <v>2579.6163259799996</v>
      </c>
      <c r="Q2243" s="15">
        <v>2579.0414976299999</v>
      </c>
      <c r="R2243" s="15">
        <v>2578.9312438099996</v>
      </c>
      <c r="S2243" s="15">
        <v>2578.725868</v>
      </c>
      <c r="T2243" s="15">
        <v>2578.8036729099999</v>
      </c>
      <c r="U2243" s="15">
        <v>2572.92013916</v>
      </c>
      <c r="V2243" s="15">
        <v>2572.8407639999996</v>
      </c>
      <c r="W2243" s="15">
        <v>2572.2225119699997</v>
      </c>
      <c r="X2243" s="15">
        <v>2575.61128852</v>
      </c>
      <c r="Y2243" s="15">
        <v>2573.9698476399999</v>
      </c>
    </row>
    <row r="2244" spans="1:25" ht="18" thickBot="1" x14ac:dyDescent="0.35">
      <c r="A2244" s="60">
        <v>8</v>
      </c>
      <c r="B2244" s="15">
        <v>2572.7456760699997</v>
      </c>
      <c r="C2244" s="15">
        <v>2571.6633973799999</v>
      </c>
      <c r="D2244" s="15">
        <v>2571.25557768</v>
      </c>
      <c r="E2244" s="15">
        <v>2565.8336694199998</v>
      </c>
      <c r="F2244" s="15">
        <v>2561.1463412399999</v>
      </c>
      <c r="G2244" s="15">
        <v>2514.4313643099999</v>
      </c>
      <c r="H2244" s="15">
        <v>2531.8723077299996</v>
      </c>
      <c r="I2244" s="15">
        <v>2545.4704584599999</v>
      </c>
      <c r="J2244" s="15">
        <v>2567.9944302999997</v>
      </c>
      <c r="K2244" s="15">
        <v>2568.5808942899998</v>
      </c>
      <c r="L2244" s="15">
        <v>2568.6645632</v>
      </c>
      <c r="M2244" s="15">
        <v>2568.85126485</v>
      </c>
      <c r="N2244" s="19">
        <v>2568.6338128299999</v>
      </c>
      <c r="O2244" s="15">
        <v>2568.5855468499999</v>
      </c>
      <c r="P2244" s="15">
        <v>2568.5706901699996</v>
      </c>
      <c r="Q2244" s="15">
        <v>2568.15050307</v>
      </c>
      <c r="R2244" s="15">
        <v>2567.9881845099999</v>
      </c>
      <c r="S2244" s="15">
        <v>2567.87524704</v>
      </c>
      <c r="T2244" s="15">
        <v>2567.8930629699998</v>
      </c>
      <c r="U2244" s="15">
        <v>2567.5896568199996</v>
      </c>
      <c r="V2244" s="15">
        <v>2567.4863404599996</v>
      </c>
      <c r="W2244" s="15">
        <v>2567.0627430499999</v>
      </c>
      <c r="X2244" s="15">
        <v>2576.3078258099999</v>
      </c>
      <c r="Y2244" s="15">
        <v>2574.5449992299996</v>
      </c>
    </row>
    <row r="2245" spans="1:25" ht="18" thickBot="1" x14ac:dyDescent="0.35">
      <c r="A2245" s="60">
        <v>9</v>
      </c>
      <c r="B2245" s="15">
        <v>2572.6646089899996</v>
      </c>
      <c r="C2245" s="15">
        <v>2571.8053211199999</v>
      </c>
      <c r="D2245" s="15">
        <v>2571.3353450199997</v>
      </c>
      <c r="E2245" s="15">
        <v>2565.9094747999998</v>
      </c>
      <c r="F2245" s="15">
        <v>2560.90320406</v>
      </c>
      <c r="G2245" s="15">
        <v>2514.3274290599998</v>
      </c>
      <c r="H2245" s="15">
        <v>2531.8068218799999</v>
      </c>
      <c r="I2245" s="15">
        <v>2538.7232370799998</v>
      </c>
      <c r="J2245" s="15">
        <v>2561.69440773</v>
      </c>
      <c r="K2245" s="15">
        <v>2568.5064817299999</v>
      </c>
      <c r="L2245" s="15">
        <v>2568.6970347899996</v>
      </c>
      <c r="M2245" s="15">
        <v>2568.7786129899996</v>
      </c>
      <c r="N2245" s="19">
        <v>2568.39883087</v>
      </c>
      <c r="O2245" s="15">
        <v>2568.3332371899996</v>
      </c>
      <c r="P2245" s="15">
        <v>2568.1357770899999</v>
      </c>
      <c r="Q2245" s="15">
        <v>2567.6903595999997</v>
      </c>
      <c r="R2245" s="15">
        <v>2567.6436604399996</v>
      </c>
      <c r="S2245" s="15">
        <v>2567.5178587799996</v>
      </c>
      <c r="T2245" s="15">
        <v>2567.8095764699997</v>
      </c>
      <c r="U2245" s="15">
        <v>2567.5728265299999</v>
      </c>
      <c r="V2245" s="15">
        <v>2567.7606742199996</v>
      </c>
      <c r="W2245" s="15">
        <v>2567.2317710699999</v>
      </c>
      <c r="X2245" s="15">
        <v>2576.4374888599996</v>
      </c>
      <c r="Y2245" s="15">
        <v>2574.55083341</v>
      </c>
    </row>
    <row r="2246" spans="1:25" ht="18" thickBot="1" x14ac:dyDescent="0.35">
      <c r="A2246" s="60">
        <v>10</v>
      </c>
      <c r="B2246" s="15">
        <v>2572.65440769</v>
      </c>
      <c r="C2246" s="15">
        <v>2571.5960987199996</v>
      </c>
      <c r="D2246" s="15">
        <v>2570.9459876699998</v>
      </c>
      <c r="E2246" s="15">
        <v>2565.4291950899997</v>
      </c>
      <c r="F2246" s="15">
        <v>2560.3311062299999</v>
      </c>
      <c r="G2246" s="15">
        <v>2559.0579374599997</v>
      </c>
      <c r="H2246" s="15">
        <v>2543.4532089099998</v>
      </c>
      <c r="I2246" s="15">
        <v>2552.9784587699996</v>
      </c>
      <c r="J2246" s="15">
        <v>2578.5232904499999</v>
      </c>
      <c r="K2246" s="15">
        <v>2569.4910288699998</v>
      </c>
      <c r="L2246" s="15">
        <v>2561.02532492</v>
      </c>
      <c r="M2246" s="15">
        <v>2564.3589515999997</v>
      </c>
      <c r="N2246" s="19">
        <v>2561.1155480099997</v>
      </c>
      <c r="O2246" s="15">
        <v>2561.12493907</v>
      </c>
      <c r="P2246" s="15">
        <v>2558.0007997199996</v>
      </c>
      <c r="Q2246" s="15">
        <v>2565.49888715</v>
      </c>
      <c r="R2246" s="15">
        <v>2563.8750254699999</v>
      </c>
      <c r="S2246" s="15">
        <v>2561.6557851599996</v>
      </c>
      <c r="T2246" s="15">
        <v>2560.2270501799999</v>
      </c>
      <c r="U2246" s="15">
        <v>2571.5767443599998</v>
      </c>
      <c r="V2246" s="15">
        <v>2569.3091851599997</v>
      </c>
      <c r="W2246" s="15">
        <v>2571.7255943199998</v>
      </c>
      <c r="X2246" s="15">
        <v>2564.96222601</v>
      </c>
      <c r="Y2246" s="15">
        <v>2563.6382155199999</v>
      </c>
    </row>
    <row r="2247" spans="1:25" ht="18" thickBot="1" x14ac:dyDescent="0.35">
      <c r="A2247" s="60">
        <v>11</v>
      </c>
      <c r="B2247" s="15">
        <v>2572.2882665499997</v>
      </c>
      <c r="C2247" s="15">
        <v>2570.8889896199998</v>
      </c>
      <c r="D2247" s="15">
        <v>2570.2747119399996</v>
      </c>
      <c r="E2247" s="15">
        <v>2564.8480821499998</v>
      </c>
      <c r="F2247" s="15">
        <v>2559.90634641</v>
      </c>
      <c r="G2247" s="15">
        <v>2558.4255266599998</v>
      </c>
      <c r="H2247" s="15">
        <v>2544.02902937</v>
      </c>
      <c r="I2247" s="15">
        <v>2553.68737577</v>
      </c>
      <c r="J2247" s="15">
        <v>2578.3687878699998</v>
      </c>
      <c r="K2247" s="15">
        <v>2568.87048177</v>
      </c>
      <c r="L2247" s="15">
        <v>2559.0290963899997</v>
      </c>
      <c r="M2247" s="15">
        <v>2563.0511822599997</v>
      </c>
      <c r="N2247" s="19">
        <v>2564.6087503499998</v>
      </c>
      <c r="O2247" s="15">
        <v>2562.9457390899997</v>
      </c>
      <c r="P2247" s="15">
        <v>2558.2054837999999</v>
      </c>
      <c r="Q2247" s="15">
        <v>2564.1736082499997</v>
      </c>
      <c r="R2247" s="15">
        <v>2561.0224815199999</v>
      </c>
      <c r="S2247" s="15">
        <v>2553.7419509199999</v>
      </c>
      <c r="T2247" s="15">
        <v>2555.2434062299999</v>
      </c>
      <c r="U2247" s="15">
        <v>2562.8708135699999</v>
      </c>
      <c r="V2247" s="15">
        <v>2561.3848057399996</v>
      </c>
      <c r="W2247" s="15">
        <v>2564.0602747299999</v>
      </c>
      <c r="X2247" s="15">
        <v>2560.2447218499997</v>
      </c>
      <c r="Y2247" s="15">
        <v>2563.6194565799997</v>
      </c>
    </row>
    <row r="2248" spans="1:25" ht="18" thickBot="1" x14ac:dyDescent="0.35">
      <c r="A2248" s="60">
        <v>12</v>
      </c>
      <c r="B2248" s="15">
        <v>2572.6642146599997</v>
      </c>
      <c r="C2248" s="15">
        <v>2571.5132086999997</v>
      </c>
      <c r="D2248" s="15">
        <v>2570.9306409699998</v>
      </c>
      <c r="E2248" s="15">
        <v>2570.3255652299999</v>
      </c>
      <c r="F2248" s="15">
        <v>2570.5836551099997</v>
      </c>
      <c r="G2248" s="15">
        <v>2564.9529451399999</v>
      </c>
      <c r="H2248" s="15">
        <v>2567.0494414999998</v>
      </c>
      <c r="I2248" s="15">
        <v>2568.7778043199996</v>
      </c>
      <c r="J2248" s="15">
        <v>2571.1026550499996</v>
      </c>
      <c r="K2248" s="15">
        <v>2571.9424032999996</v>
      </c>
      <c r="L2248" s="15">
        <v>2572.7967638699997</v>
      </c>
      <c r="M2248" s="15">
        <v>2573.5178096699997</v>
      </c>
      <c r="N2248" s="19">
        <v>2575.2390664999998</v>
      </c>
      <c r="O2248" s="15">
        <v>2577.2890657499997</v>
      </c>
      <c r="P2248" s="15">
        <v>2568.2971975599999</v>
      </c>
      <c r="Q2248" s="15">
        <v>2540.3595669399997</v>
      </c>
      <c r="R2248" s="15">
        <v>2533.7712551699997</v>
      </c>
      <c r="S2248" s="15">
        <v>2564.8809091099997</v>
      </c>
      <c r="T2248" s="15">
        <v>2563.9968609399998</v>
      </c>
      <c r="U2248" s="15">
        <v>2563.0859677199996</v>
      </c>
      <c r="V2248" s="15">
        <v>2563.30773559</v>
      </c>
      <c r="W2248" s="15">
        <v>2562.8056927099997</v>
      </c>
      <c r="X2248" s="15">
        <v>2561.63912037</v>
      </c>
      <c r="Y2248" s="15">
        <v>2567.07380229</v>
      </c>
    </row>
    <row r="2249" spans="1:25" ht="18" thickBot="1" x14ac:dyDescent="0.35">
      <c r="A2249" s="60">
        <v>13</v>
      </c>
      <c r="B2249" s="15">
        <v>2565.7387795199998</v>
      </c>
      <c r="C2249" s="15">
        <v>2571.7941654499996</v>
      </c>
      <c r="D2249" s="15">
        <v>2570.8717549399998</v>
      </c>
      <c r="E2249" s="15">
        <v>2570.1756472299999</v>
      </c>
      <c r="F2249" s="15">
        <v>2575.0986396999997</v>
      </c>
      <c r="G2249" s="15">
        <v>2580.1998021599998</v>
      </c>
      <c r="H2249" s="15">
        <v>2591.8683351799996</v>
      </c>
      <c r="I2249" s="15">
        <v>2597.9074687399998</v>
      </c>
      <c r="J2249" s="15">
        <v>2594.0012670399997</v>
      </c>
      <c r="K2249" s="15">
        <v>2595.4790678699997</v>
      </c>
      <c r="L2249" s="15">
        <v>2595.8310359399998</v>
      </c>
      <c r="M2249" s="15">
        <v>2593.4518259499996</v>
      </c>
      <c r="N2249" s="19">
        <v>2593.0615845399998</v>
      </c>
      <c r="O2249" s="15">
        <v>2593.3560110199996</v>
      </c>
      <c r="P2249" s="15">
        <v>2591.8369132599996</v>
      </c>
      <c r="Q2249" s="15">
        <v>2586.6748413699997</v>
      </c>
      <c r="R2249" s="15">
        <v>2587.0007557499998</v>
      </c>
      <c r="S2249" s="15">
        <v>2586.7862227299997</v>
      </c>
      <c r="T2249" s="15">
        <v>2587.0172633299999</v>
      </c>
      <c r="U2249" s="15">
        <v>2586.6116984499999</v>
      </c>
      <c r="V2249" s="15">
        <v>2586.8799953199996</v>
      </c>
      <c r="W2249" s="15">
        <v>2586.2759350399997</v>
      </c>
      <c r="X2249" s="15">
        <v>2579.7914736299999</v>
      </c>
      <c r="Y2249" s="15">
        <v>2585.3471429399997</v>
      </c>
    </row>
    <row r="2250" spans="1:25" ht="18" thickBot="1" x14ac:dyDescent="0.35">
      <c r="A2250" s="60">
        <v>14</v>
      </c>
      <c r="B2250" s="15">
        <v>2578.6525630399997</v>
      </c>
      <c r="C2250" s="15">
        <v>2584.2147772799999</v>
      </c>
      <c r="D2250" s="15">
        <v>2583.4879582399999</v>
      </c>
      <c r="E2250" s="15">
        <v>2582.6478037799998</v>
      </c>
      <c r="F2250" s="15">
        <v>2582.8713176799997</v>
      </c>
      <c r="G2250" s="15">
        <v>2576.7660372599998</v>
      </c>
      <c r="H2250" s="15">
        <v>2581.8575819599996</v>
      </c>
      <c r="I2250" s="15">
        <v>2588.3227671799996</v>
      </c>
      <c r="J2250" s="15">
        <v>2590.9492044499998</v>
      </c>
      <c r="K2250" s="15">
        <v>2597.2645760399996</v>
      </c>
      <c r="L2250" s="15">
        <v>2597.5658082099999</v>
      </c>
      <c r="M2250" s="15">
        <v>2597.9866170299997</v>
      </c>
      <c r="N2250" s="19">
        <v>2597.8679602299999</v>
      </c>
      <c r="O2250" s="15">
        <v>2597.7742217399996</v>
      </c>
      <c r="P2250" s="15">
        <v>2595.19435097</v>
      </c>
      <c r="Q2250" s="15">
        <v>2587.5722717699996</v>
      </c>
      <c r="R2250" s="15">
        <v>2587.4244796499997</v>
      </c>
      <c r="S2250" s="15">
        <v>2587.5156236599996</v>
      </c>
      <c r="T2250" s="15">
        <v>2587.57569294</v>
      </c>
      <c r="U2250" s="15">
        <v>2587.2847840599998</v>
      </c>
      <c r="V2250" s="15">
        <v>2587.69620386</v>
      </c>
      <c r="W2250" s="15">
        <v>2586.6507141699999</v>
      </c>
      <c r="X2250" s="15">
        <v>2584.53955959</v>
      </c>
      <c r="Y2250" s="15">
        <v>2589.4510050099998</v>
      </c>
    </row>
    <row r="2251" spans="1:25" ht="18" thickBot="1" x14ac:dyDescent="0.35">
      <c r="A2251" s="60">
        <v>15</v>
      </c>
      <c r="B2251" s="15">
        <v>2583.2076713299998</v>
      </c>
      <c r="C2251" s="15">
        <v>2570.1017000899997</v>
      </c>
      <c r="D2251" s="15">
        <v>2609.1624206699998</v>
      </c>
      <c r="E2251" s="15">
        <v>2608.15360255</v>
      </c>
      <c r="F2251" s="15">
        <v>2607.8279551099999</v>
      </c>
      <c r="G2251" s="15">
        <v>2608.5429608099998</v>
      </c>
      <c r="H2251" s="15">
        <v>2617.5511548899999</v>
      </c>
      <c r="I2251" s="15">
        <v>2611.4200215899996</v>
      </c>
      <c r="J2251" s="15">
        <v>2615.0314362599997</v>
      </c>
      <c r="K2251" s="15">
        <v>2612.69076709</v>
      </c>
      <c r="L2251" s="15">
        <v>2613.1205565299997</v>
      </c>
      <c r="M2251" s="15">
        <v>2613.5965799199998</v>
      </c>
      <c r="N2251" s="19">
        <v>2620.1532977799998</v>
      </c>
      <c r="O2251" s="15">
        <v>2619.9557463599999</v>
      </c>
      <c r="P2251" s="15">
        <v>2619.4965746499997</v>
      </c>
      <c r="Q2251" s="15">
        <v>2624.9031955099999</v>
      </c>
      <c r="R2251" s="15">
        <v>2624.7378598599998</v>
      </c>
      <c r="S2251" s="15">
        <v>2630.5014268599998</v>
      </c>
      <c r="T2251" s="15">
        <v>2630.4158952799999</v>
      </c>
      <c r="U2251" s="15">
        <v>2630.5021862099998</v>
      </c>
      <c r="V2251" s="15">
        <v>2630.90028308</v>
      </c>
      <c r="W2251" s="15">
        <v>2629.43393707</v>
      </c>
      <c r="X2251" s="15">
        <v>2626.4673412299999</v>
      </c>
      <c r="Y2251" s="15">
        <v>2619.6338869199999</v>
      </c>
    </row>
    <row r="2252" spans="1:25" ht="18" thickBot="1" x14ac:dyDescent="0.35">
      <c r="A2252" s="60">
        <v>16</v>
      </c>
      <c r="B2252" s="15">
        <v>2584.0746659599999</v>
      </c>
      <c r="C2252" s="15">
        <v>2572.0014726299996</v>
      </c>
      <c r="D2252" s="15">
        <v>2608.1844201199997</v>
      </c>
      <c r="E2252" s="15">
        <v>2606.8662445</v>
      </c>
      <c r="F2252" s="15">
        <v>2607.1655364199996</v>
      </c>
      <c r="G2252" s="15">
        <v>2614.9149015399998</v>
      </c>
      <c r="H2252" s="15">
        <v>2618.0953778599996</v>
      </c>
      <c r="I2252" s="15">
        <v>2612.6688959899998</v>
      </c>
      <c r="J2252" s="15">
        <v>2616.3404518299999</v>
      </c>
      <c r="K2252" s="15">
        <v>2609.4398308899999</v>
      </c>
      <c r="L2252" s="15">
        <v>2609.9775085599999</v>
      </c>
      <c r="M2252" s="15">
        <v>2610.32270191</v>
      </c>
      <c r="N2252" s="19">
        <v>2616.2428533999996</v>
      </c>
      <c r="O2252" s="15">
        <v>2616.1597287199997</v>
      </c>
      <c r="P2252" s="15">
        <v>2615.5022228399998</v>
      </c>
      <c r="Q2252" s="15">
        <v>2621.0428144399998</v>
      </c>
      <c r="R2252" s="15">
        <v>2619.7601326899999</v>
      </c>
      <c r="S2252" s="15">
        <v>2625.7281808899997</v>
      </c>
      <c r="T2252" s="15">
        <v>2620.3612931499997</v>
      </c>
      <c r="U2252" s="15">
        <v>2620.9581493399996</v>
      </c>
      <c r="V2252" s="15">
        <v>2621.2154440199997</v>
      </c>
      <c r="W2252" s="15">
        <v>2622.9912981099997</v>
      </c>
      <c r="X2252" s="15">
        <v>2617.0660612699999</v>
      </c>
      <c r="Y2252" s="15">
        <v>2609.43674255</v>
      </c>
    </row>
    <row r="2253" spans="1:25" ht="18" thickBot="1" x14ac:dyDescent="0.35">
      <c r="A2253" s="60">
        <v>17</v>
      </c>
      <c r="B2253" s="15">
        <v>2589.4221929599998</v>
      </c>
      <c r="C2253" s="15">
        <v>2564.9631280999997</v>
      </c>
      <c r="D2253" s="15">
        <v>2564.3915234899996</v>
      </c>
      <c r="E2253" s="15">
        <v>2563.8129915099998</v>
      </c>
      <c r="F2253" s="15">
        <v>2563.8488962199999</v>
      </c>
      <c r="G2253" s="15">
        <v>2557.8699782399999</v>
      </c>
      <c r="H2253" s="15">
        <v>2568.7051810099997</v>
      </c>
      <c r="I2253" s="15">
        <v>2574.5379581699999</v>
      </c>
      <c r="J2253" s="15">
        <v>2581.2904207699999</v>
      </c>
      <c r="K2253" s="15">
        <v>2582.6990545099998</v>
      </c>
      <c r="L2253" s="15">
        <v>2583.3451963499997</v>
      </c>
      <c r="M2253" s="15">
        <v>2583.4164995199999</v>
      </c>
      <c r="N2253" s="19">
        <v>2583.3601607099999</v>
      </c>
      <c r="O2253" s="15">
        <v>2583.1465318999999</v>
      </c>
      <c r="P2253" s="15">
        <v>2582.99182402</v>
      </c>
      <c r="Q2253" s="15">
        <v>2582.08343896</v>
      </c>
      <c r="R2253" s="15">
        <v>2582.0669628099999</v>
      </c>
      <c r="S2253" s="15">
        <v>2575.67754337</v>
      </c>
      <c r="T2253" s="15">
        <v>2575.7099879599996</v>
      </c>
      <c r="U2253" s="15">
        <v>2575.7876312599997</v>
      </c>
      <c r="V2253" s="15">
        <v>2576.0855949899997</v>
      </c>
      <c r="W2253" s="15">
        <v>2575.4458177399997</v>
      </c>
      <c r="X2253" s="15">
        <v>2564.5871802499996</v>
      </c>
      <c r="Y2253" s="15">
        <v>2569.93298362</v>
      </c>
    </row>
    <row r="2254" spans="1:25" ht="18" thickBot="1" x14ac:dyDescent="0.35">
      <c r="A2254" s="60">
        <v>18</v>
      </c>
      <c r="B2254" s="15">
        <v>2601.2412656499996</v>
      </c>
      <c r="C2254" s="15">
        <v>2588.4819681899999</v>
      </c>
      <c r="D2254" s="15">
        <v>2587.8201772599996</v>
      </c>
      <c r="E2254" s="15">
        <v>2600.5492895699999</v>
      </c>
      <c r="F2254" s="15">
        <v>2600.34716063</v>
      </c>
      <c r="G2254" s="15">
        <v>2600.9014779199997</v>
      </c>
      <c r="H2254" s="15">
        <v>2600.6279685599998</v>
      </c>
      <c r="I2254" s="15">
        <v>2602.2582878999997</v>
      </c>
      <c r="J2254" s="15">
        <v>2605.3963529799998</v>
      </c>
      <c r="K2254" s="15">
        <v>2593.6452041299999</v>
      </c>
      <c r="L2254" s="15">
        <v>2594.8474045099997</v>
      </c>
      <c r="M2254" s="15">
        <v>2594.8852221099996</v>
      </c>
      <c r="N2254" s="19">
        <v>2601.1099657599998</v>
      </c>
      <c r="O2254" s="15">
        <v>2601.0330873799999</v>
      </c>
      <c r="P2254" s="15">
        <v>2600.7868140299997</v>
      </c>
      <c r="Q2254" s="15">
        <v>2606.3251027299998</v>
      </c>
      <c r="R2254" s="15">
        <v>2606.5139759599997</v>
      </c>
      <c r="S2254" s="15">
        <v>2612.58633375</v>
      </c>
      <c r="T2254" s="15">
        <v>2612.4586066699999</v>
      </c>
      <c r="U2254" s="15">
        <v>2612.2048313699997</v>
      </c>
      <c r="V2254" s="15">
        <v>2612.2455050399999</v>
      </c>
      <c r="W2254" s="15">
        <v>2618.8635333399998</v>
      </c>
      <c r="X2254" s="15">
        <v>2610.7839072299998</v>
      </c>
      <c r="Y2254" s="15">
        <v>2608.7333854399999</v>
      </c>
    </row>
    <row r="2255" spans="1:25" ht="18" thickBot="1" x14ac:dyDescent="0.35">
      <c r="A2255" s="60">
        <v>19</v>
      </c>
      <c r="B2255" s="15">
        <v>2599.1837302099998</v>
      </c>
      <c r="C2255" s="15">
        <v>2598.6202895699998</v>
      </c>
      <c r="D2255" s="15">
        <v>2612.3364000199999</v>
      </c>
      <c r="E2255" s="15">
        <v>2599.85425012</v>
      </c>
      <c r="F2255" s="15">
        <v>2599.7700368299998</v>
      </c>
      <c r="G2255" s="15">
        <v>2606.9743819399996</v>
      </c>
      <c r="H2255" s="15">
        <v>2609.5750709399999</v>
      </c>
      <c r="I2255" s="15">
        <v>2604.3137432999997</v>
      </c>
      <c r="J2255" s="15">
        <v>2603.7621580299997</v>
      </c>
      <c r="K2255" s="15">
        <v>2605.75079147</v>
      </c>
      <c r="L2255" s="15">
        <v>2606.5461360299996</v>
      </c>
      <c r="M2255" s="15">
        <v>2606.8916370399998</v>
      </c>
      <c r="N2255" s="19">
        <v>2606.4512983</v>
      </c>
      <c r="O2255" s="15">
        <v>2606.1968649399996</v>
      </c>
      <c r="P2255" s="15">
        <v>2612.0189214499997</v>
      </c>
      <c r="Q2255" s="15">
        <v>2607.3564309399999</v>
      </c>
      <c r="R2255" s="15">
        <v>2613.4548750099998</v>
      </c>
      <c r="S2255" s="15">
        <v>2613.3088228399997</v>
      </c>
      <c r="T2255" s="15">
        <v>2617.50686387</v>
      </c>
      <c r="U2255" s="15">
        <v>2611.0734078199998</v>
      </c>
      <c r="V2255" s="15">
        <v>2611.56453302</v>
      </c>
      <c r="W2255" s="15">
        <v>2610.2149218699997</v>
      </c>
      <c r="X2255" s="15">
        <v>2611.77656854</v>
      </c>
      <c r="Y2255" s="15">
        <v>2605.4108650899998</v>
      </c>
    </row>
    <row r="2256" spans="1:25" ht="18" thickBot="1" x14ac:dyDescent="0.35">
      <c r="A2256" s="60">
        <v>20</v>
      </c>
      <c r="B2256" s="15">
        <v>2602.90451588</v>
      </c>
      <c r="C2256" s="15">
        <v>2602.0710296999996</v>
      </c>
      <c r="D2256" s="15">
        <v>2616.3026567399997</v>
      </c>
      <c r="E2256" s="15">
        <v>2603.6769414299997</v>
      </c>
      <c r="F2256" s="15">
        <v>2603.7314919599999</v>
      </c>
      <c r="G2256" s="15">
        <v>2610.8136850199999</v>
      </c>
      <c r="H2256" s="15">
        <v>2613.3145055299997</v>
      </c>
      <c r="I2256" s="15">
        <v>2609.5820975399997</v>
      </c>
      <c r="J2256" s="15">
        <v>2611.6831958999996</v>
      </c>
      <c r="K2256" s="15">
        <v>2612.20652909</v>
      </c>
      <c r="L2256" s="15">
        <v>2612.8620437</v>
      </c>
      <c r="M2256" s="15">
        <v>2613.13207341</v>
      </c>
      <c r="N2256" s="19">
        <v>2612.8538915299996</v>
      </c>
      <c r="O2256" s="15">
        <v>2608.7245030499998</v>
      </c>
      <c r="P2256" s="15">
        <v>2614.4250390799998</v>
      </c>
      <c r="Q2256" s="15">
        <v>2613.5058406099997</v>
      </c>
      <c r="R2256" s="15">
        <v>2619.5310366899998</v>
      </c>
      <c r="S2256" s="15">
        <v>2619.4581282699996</v>
      </c>
      <c r="T2256" s="15">
        <v>2619.5372506999997</v>
      </c>
      <c r="U2256" s="15">
        <v>2613.3735299999998</v>
      </c>
      <c r="V2256" s="15">
        <v>2613.9388953899997</v>
      </c>
      <c r="W2256" s="15">
        <v>2610.2457733699998</v>
      </c>
      <c r="X2256" s="15">
        <v>2611.7001926999997</v>
      </c>
      <c r="Y2256" s="15">
        <v>2604.4530046199998</v>
      </c>
    </row>
    <row r="2257" spans="1:25" ht="18" thickBot="1" x14ac:dyDescent="0.35">
      <c r="A2257" s="60">
        <v>21</v>
      </c>
      <c r="B2257" s="15">
        <v>2599.2763822499996</v>
      </c>
      <c r="C2257" s="15">
        <v>2598.4630781399997</v>
      </c>
      <c r="D2257" s="15">
        <v>2612.7332396899997</v>
      </c>
      <c r="E2257" s="15">
        <v>2600.0932082299996</v>
      </c>
      <c r="F2257" s="15">
        <v>2599.8874942899997</v>
      </c>
      <c r="G2257" s="15">
        <v>2607.4489089199997</v>
      </c>
      <c r="H2257" s="15">
        <v>2615.89511692</v>
      </c>
      <c r="I2257" s="15">
        <v>2610.2600819899999</v>
      </c>
      <c r="J2257" s="15">
        <v>2602.3001538199997</v>
      </c>
      <c r="K2257" s="15">
        <v>2592.9634596799997</v>
      </c>
      <c r="L2257" s="15">
        <v>2593.5702357599998</v>
      </c>
      <c r="M2257" s="15">
        <v>2593.6210368699999</v>
      </c>
      <c r="N2257" s="19">
        <v>2608.1505484599998</v>
      </c>
      <c r="O2257" s="15">
        <v>2608.1539367699997</v>
      </c>
      <c r="P2257" s="15">
        <v>2613.7594087699999</v>
      </c>
      <c r="Q2257" s="15">
        <v>2612.84424726</v>
      </c>
      <c r="R2257" s="15">
        <v>2614.9203791299997</v>
      </c>
      <c r="S2257" s="15">
        <v>2614.7843586099998</v>
      </c>
      <c r="T2257" s="15">
        <v>2615.2824192799999</v>
      </c>
      <c r="U2257" s="15">
        <v>2615.8055209599997</v>
      </c>
      <c r="V2257" s="15">
        <v>2616.4578397499999</v>
      </c>
      <c r="W2257" s="15">
        <v>2614.7904575099997</v>
      </c>
      <c r="X2257" s="15">
        <v>2613.7676247599998</v>
      </c>
      <c r="Y2257" s="15">
        <v>2610.1694918799999</v>
      </c>
    </row>
    <row r="2258" spans="1:25" ht="18" thickBot="1" x14ac:dyDescent="0.35">
      <c r="A2258" s="60">
        <v>22</v>
      </c>
      <c r="B2258" s="15">
        <v>2595.03924138</v>
      </c>
      <c r="C2258" s="15">
        <v>2594.1152103099998</v>
      </c>
      <c r="D2258" s="15">
        <v>2593.4060505999996</v>
      </c>
      <c r="E2258" s="15">
        <v>2592.9890411199999</v>
      </c>
      <c r="F2258" s="15">
        <v>2592.7855527899997</v>
      </c>
      <c r="G2258" s="15">
        <v>2593.7949369199996</v>
      </c>
      <c r="H2258" s="15">
        <v>2589.0170062399998</v>
      </c>
      <c r="I2258" s="15">
        <v>2592.53042796</v>
      </c>
      <c r="J2258" s="15">
        <v>2587.16910001</v>
      </c>
      <c r="K2258" s="15">
        <v>2587.6888576899996</v>
      </c>
      <c r="L2258" s="15">
        <v>2588.2555363499996</v>
      </c>
      <c r="M2258" s="15">
        <v>2588.2509294299998</v>
      </c>
      <c r="N2258" s="19">
        <v>2588.1453390699999</v>
      </c>
      <c r="O2258" s="15">
        <v>2599.4615503599998</v>
      </c>
      <c r="P2258" s="15">
        <v>2598.9792075599998</v>
      </c>
      <c r="Q2258" s="15">
        <v>2598.4490012899996</v>
      </c>
      <c r="R2258" s="15">
        <v>2598.5222255399999</v>
      </c>
      <c r="S2258" s="15">
        <v>2598.4878902599999</v>
      </c>
      <c r="T2258" s="15">
        <v>2598.7743052599999</v>
      </c>
      <c r="U2258" s="15">
        <v>2599.3980616599997</v>
      </c>
      <c r="V2258" s="15">
        <v>2599.7988916699996</v>
      </c>
      <c r="W2258" s="15">
        <v>2598.5345153499998</v>
      </c>
      <c r="X2258" s="15">
        <v>2587.6438306199998</v>
      </c>
      <c r="Y2258" s="15">
        <v>2586.3732783599999</v>
      </c>
    </row>
    <row r="2259" spans="1:25" ht="18" thickBot="1" x14ac:dyDescent="0.35">
      <c r="A2259" s="60">
        <v>23</v>
      </c>
      <c r="B2259" s="15">
        <v>2587.0372990999999</v>
      </c>
      <c r="C2259" s="15">
        <v>2586.2754219999997</v>
      </c>
      <c r="D2259" s="15">
        <v>2581.6282104899997</v>
      </c>
      <c r="E2259" s="15">
        <v>2581.1510949799999</v>
      </c>
      <c r="F2259" s="15">
        <v>2580.92180822</v>
      </c>
      <c r="G2259" s="15">
        <v>2586.0404162599998</v>
      </c>
      <c r="H2259" s="15">
        <v>2581.1963422199997</v>
      </c>
      <c r="I2259" s="15">
        <v>2582.8051373899998</v>
      </c>
      <c r="J2259" s="15">
        <v>2584.3579012199998</v>
      </c>
      <c r="K2259" s="15">
        <v>2584.7917033599997</v>
      </c>
      <c r="L2259" s="15">
        <v>2585.9244086599997</v>
      </c>
      <c r="M2259" s="15">
        <v>2585.8155964299999</v>
      </c>
      <c r="N2259" s="19">
        <v>2585.6081417399996</v>
      </c>
      <c r="O2259" s="15">
        <v>2597.2628241699999</v>
      </c>
      <c r="P2259" s="15">
        <v>2597.0035342499996</v>
      </c>
      <c r="Q2259" s="15">
        <v>2596.4802525599998</v>
      </c>
      <c r="R2259" s="15">
        <v>2596.67773984</v>
      </c>
      <c r="S2259" s="15">
        <v>2596.6460036899998</v>
      </c>
      <c r="T2259" s="15">
        <v>2597.0460258399999</v>
      </c>
      <c r="U2259" s="15">
        <v>2597.5477077199998</v>
      </c>
      <c r="V2259" s="15">
        <v>2597.9163854899998</v>
      </c>
      <c r="W2259" s="15">
        <v>2596.6483587299999</v>
      </c>
      <c r="X2259" s="15">
        <v>2594.26860541</v>
      </c>
      <c r="Y2259" s="15">
        <v>2587.5953689799999</v>
      </c>
    </row>
    <row r="2260" spans="1:25" ht="18" thickBot="1" x14ac:dyDescent="0.35">
      <c r="A2260" s="60">
        <v>24</v>
      </c>
      <c r="B2260" s="15">
        <v>2586.2580317399998</v>
      </c>
      <c r="C2260" s="15">
        <v>2585.2970650499997</v>
      </c>
      <c r="D2260" s="15">
        <v>2584.7828321999996</v>
      </c>
      <c r="E2260" s="15">
        <v>2584.1916156799998</v>
      </c>
      <c r="F2260" s="15">
        <v>2583.9538280099996</v>
      </c>
      <c r="G2260" s="15">
        <v>2584.3548757699996</v>
      </c>
      <c r="H2260" s="15">
        <v>2585.5480885699999</v>
      </c>
      <c r="I2260" s="15">
        <v>2593.9149375799998</v>
      </c>
      <c r="J2260" s="15">
        <v>2596.6365336599997</v>
      </c>
      <c r="K2260" s="15">
        <v>2597.94244282</v>
      </c>
      <c r="L2260" s="15">
        <v>2591.9391049399997</v>
      </c>
      <c r="M2260" s="15">
        <v>2592.1672953299999</v>
      </c>
      <c r="N2260" s="19">
        <v>2592.0865791399997</v>
      </c>
      <c r="O2260" s="15">
        <v>2603.5370339699998</v>
      </c>
      <c r="P2260" s="15">
        <v>2603.1139822799996</v>
      </c>
      <c r="Q2260" s="15">
        <v>2602.5470936799998</v>
      </c>
      <c r="R2260" s="15">
        <v>2602.6679279799996</v>
      </c>
      <c r="S2260" s="15">
        <v>2602.6876687099998</v>
      </c>
      <c r="T2260" s="15">
        <v>2602.7919532399997</v>
      </c>
      <c r="U2260" s="15">
        <v>2603.04905809</v>
      </c>
      <c r="V2260" s="15">
        <v>2603.5962518699998</v>
      </c>
      <c r="W2260" s="15">
        <v>2602.4969116099996</v>
      </c>
      <c r="X2260" s="15">
        <v>2600.6637876199998</v>
      </c>
      <c r="Y2260" s="15">
        <v>2587.34426609</v>
      </c>
    </row>
    <row r="2261" spans="1:25" ht="18" thickBot="1" x14ac:dyDescent="0.35">
      <c r="A2261" s="60">
        <v>25</v>
      </c>
      <c r="B2261" s="15">
        <v>2579.2215037899996</v>
      </c>
      <c r="C2261" s="15">
        <v>2585.18952154</v>
      </c>
      <c r="D2261" s="15">
        <v>2580.29914762</v>
      </c>
      <c r="E2261" s="15">
        <v>2579.63452289</v>
      </c>
      <c r="F2261" s="15">
        <v>2579.2779548599997</v>
      </c>
      <c r="G2261" s="15">
        <v>2579.7006641999997</v>
      </c>
      <c r="H2261" s="15">
        <v>2578.9286138899997</v>
      </c>
      <c r="I2261" s="15">
        <v>2573.49503035</v>
      </c>
      <c r="J2261" s="15">
        <v>2573.8183827799999</v>
      </c>
      <c r="K2261" s="15">
        <v>2574.8079448599997</v>
      </c>
      <c r="L2261" s="15">
        <v>2582.2594344099998</v>
      </c>
      <c r="M2261" s="15">
        <v>2582.3207520599999</v>
      </c>
      <c r="N2261" s="19">
        <v>2582.2592675899996</v>
      </c>
      <c r="O2261" s="15">
        <v>2589.3490429699996</v>
      </c>
      <c r="P2261" s="15">
        <v>2589.1036898899997</v>
      </c>
      <c r="Q2261" s="15">
        <v>2588.7562636099997</v>
      </c>
      <c r="R2261" s="15">
        <v>2588.86769895</v>
      </c>
      <c r="S2261" s="15">
        <v>2588.9647022899999</v>
      </c>
      <c r="T2261" s="15">
        <v>2589.2311746099999</v>
      </c>
      <c r="U2261" s="15">
        <v>2589.5523967699996</v>
      </c>
      <c r="V2261" s="15">
        <v>2589.9647863699997</v>
      </c>
      <c r="W2261" s="15">
        <v>2588.9754306899999</v>
      </c>
      <c r="X2261" s="15">
        <v>2578.7461747399998</v>
      </c>
      <c r="Y2261" s="15">
        <v>2582.67713207</v>
      </c>
    </row>
    <row r="2262" spans="1:25" ht="18" thickBot="1" x14ac:dyDescent="0.35">
      <c r="A2262" s="60">
        <v>26</v>
      </c>
      <c r="B2262" s="15">
        <v>2581.4276857699997</v>
      </c>
      <c r="C2262" s="15">
        <v>2587.20426757</v>
      </c>
      <c r="D2262" s="15">
        <v>2586.6975039499998</v>
      </c>
      <c r="E2262" s="15">
        <v>2586.2018000499997</v>
      </c>
      <c r="F2262" s="15">
        <v>2586.0162532699997</v>
      </c>
      <c r="G2262" s="15">
        <v>2586.8014575099996</v>
      </c>
      <c r="H2262" s="15">
        <v>2575.3152106799998</v>
      </c>
      <c r="I2262" s="15">
        <v>2575.01094741</v>
      </c>
      <c r="J2262" s="15">
        <v>2577.02675972</v>
      </c>
      <c r="K2262" s="15">
        <v>2577.9361787399998</v>
      </c>
      <c r="L2262" s="15">
        <v>2578.27626848</v>
      </c>
      <c r="M2262" s="15">
        <v>2578.4174853699997</v>
      </c>
      <c r="N2262" s="19">
        <v>2577.9838439799996</v>
      </c>
      <c r="O2262" s="15">
        <v>2589.3200764899998</v>
      </c>
      <c r="P2262" s="15">
        <v>2588.9552006599997</v>
      </c>
      <c r="Q2262" s="15">
        <v>2588.3217413799998</v>
      </c>
      <c r="R2262" s="15">
        <v>2588.5351944299996</v>
      </c>
      <c r="S2262" s="15">
        <v>2588.74308965</v>
      </c>
      <c r="T2262" s="15">
        <v>2589.13710984</v>
      </c>
      <c r="U2262" s="15">
        <v>2589.6541240099996</v>
      </c>
      <c r="V2262" s="15">
        <v>2589.9653556099997</v>
      </c>
      <c r="W2262" s="15">
        <v>2588.78301616</v>
      </c>
      <c r="X2262" s="15">
        <v>2582.77018907</v>
      </c>
      <c r="Y2262" s="15">
        <v>2559.9737978399999</v>
      </c>
    </row>
    <row r="2263" spans="1:25" ht="18" thickBot="1" x14ac:dyDescent="0.35">
      <c r="A2263" s="60">
        <v>27</v>
      </c>
      <c r="B2263" s="15">
        <v>2556.43354413</v>
      </c>
      <c r="C2263" s="15">
        <v>2556.3732923499997</v>
      </c>
      <c r="D2263" s="15">
        <v>2555.8839328199997</v>
      </c>
      <c r="E2263" s="15">
        <v>2555.47155527</v>
      </c>
      <c r="F2263" s="15">
        <v>2555.4941296499996</v>
      </c>
      <c r="G2263" s="15">
        <v>2555.9571622399999</v>
      </c>
      <c r="H2263" s="15">
        <v>2569.7395603</v>
      </c>
      <c r="I2263" s="15">
        <v>2565.2915397899997</v>
      </c>
      <c r="J2263" s="15">
        <v>2568.23603723</v>
      </c>
      <c r="K2263" s="15">
        <v>2569.1336806299996</v>
      </c>
      <c r="L2263" s="15">
        <v>2569.4921260499996</v>
      </c>
      <c r="M2263" s="15">
        <v>2570.6120843599997</v>
      </c>
      <c r="N2263" s="19">
        <v>2571.1965830199997</v>
      </c>
      <c r="O2263" s="15">
        <v>2571.1075276299998</v>
      </c>
      <c r="P2263" s="15">
        <v>2571.08493215</v>
      </c>
      <c r="Q2263" s="15">
        <v>2526.2309788399998</v>
      </c>
      <c r="R2263" s="15">
        <v>2526.8269705999996</v>
      </c>
      <c r="S2263" s="15">
        <v>2527.05615661</v>
      </c>
      <c r="T2263" s="15">
        <v>2526.6016866099999</v>
      </c>
      <c r="U2263" s="15">
        <v>2523.3646730699998</v>
      </c>
      <c r="V2263" s="15">
        <v>2523.5005300899998</v>
      </c>
      <c r="W2263" s="15">
        <v>2523.2223646499997</v>
      </c>
      <c r="X2263" s="15">
        <v>2522.7795113299999</v>
      </c>
      <c r="Y2263" s="15">
        <v>2527.5805283199998</v>
      </c>
    </row>
    <row r="2264" spans="1:25" ht="18" thickBot="1" x14ac:dyDescent="0.35">
      <c r="A2264" s="60">
        <v>28</v>
      </c>
      <c r="B2264" s="15">
        <v>2516.31586333</v>
      </c>
      <c r="C2264" s="15">
        <v>2510.6009992499999</v>
      </c>
      <c r="D2264" s="15">
        <v>2510.6444632199996</v>
      </c>
      <c r="E2264" s="15">
        <v>2510.5898753799997</v>
      </c>
      <c r="F2264" s="15">
        <v>2510.5626314499996</v>
      </c>
      <c r="G2264" s="15">
        <v>2552.15383845</v>
      </c>
      <c r="H2264" s="15">
        <v>2551.5311659099998</v>
      </c>
      <c r="I2264" s="15">
        <v>2552.3389235799996</v>
      </c>
      <c r="J2264" s="15">
        <v>2553.4875653399999</v>
      </c>
      <c r="K2264" s="15">
        <v>2554.0564154499998</v>
      </c>
      <c r="L2264" s="15">
        <v>2554.24906663</v>
      </c>
      <c r="M2264" s="15">
        <v>2554.2857957899996</v>
      </c>
      <c r="N2264" s="19">
        <v>2554.1017293299997</v>
      </c>
      <c r="O2264" s="15">
        <v>2554.1466580699998</v>
      </c>
      <c r="P2264" s="15">
        <v>2554.0163848899997</v>
      </c>
      <c r="Q2264" s="15">
        <v>2566.6422659299997</v>
      </c>
      <c r="R2264" s="15">
        <v>2566.5600682999998</v>
      </c>
      <c r="S2264" s="15">
        <v>2566.65911517</v>
      </c>
      <c r="T2264" s="15">
        <v>2566.7728518399999</v>
      </c>
      <c r="U2264" s="15">
        <v>2567.0857443</v>
      </c>
      <c r="V2264" s="15">
        <v>2567.3032664999996</v>
      </c>
      <c r="W2264" s="15">
        <v>2566.40083611</v>
      </c>
      <c r="X2264" s="15">
        <v>2565.1990221899996</v>
      </c>
      <c r="Y2264" s="15">
        <v>2551.3123223599996</v>
      </c>
    </row>
    <row r="2265" spans="1:25" ht="18" thickBot="1" x14ac:dyDescent="0.35">
      <c r="A2265" s="91">
        <v>29</v>
      </c>
      <c r="B2265" s="15">
        <v>2550.8617058099999</v>
      </c>
      <c r="C2265" s="15">
        <v>2550.80858468</v>
      </c>
      <c r="D2265" s="15">
        <v>2550.3301250999998</v>
      </c>
      <c r="E2265" s="15">
        <v>2549.6444841299999</v>
      </c>
      <c r="F2265" s="15">
        <v>2549.5256960099996</v>
      </c>
      <c r="G2265" s="15">
        <v>2549.9644143299997</v>
      </c>
      <c r="H2265" s="15">
        <v>2551.0839834099997</v>
      </c>
      <c r="I2265" s="15">
        <v>2545.7489384399996</v>
      </c>
      <c r="J2265" s="15">
        <v>2546.8829448699998</v>
      </c>
      <c r="K2265" s="15">
        <v>2547.3958790899997</v>
      </c>
      <c r="L2265" s="15">
        <v>2547.5379406999996</v>
      </c>
      <c r="M2265" s="15">
        <v>2547.5200766599996</v>
      </c>
      <c r="N2265" s="19">
        <v>2547.3493461499997</v>
      </c>
      <c r="O2265" s="15">
        <v>2547.29216275</v>
      </c>
      <c r="P2265" s="15">
        <v>2560.2747488599998</v>
      </c>
      <c r="Q2265" s="15">
        <v>2559.8953852999998</v>
      </c>
      <c r="R2265" s="15">
        <v>2560.1015229999998</v>
      </c>
      <c r="S2265" s="15">
        <v>2560.1213924999997</v>
      </c>
      <c r="T2265" s="15">
        <v>2560.4361402499999</v>
      </c>
      <c r="U2265" s="15">
        <v>2560.8098768599998</v>
      </c>
      <c r="V2265" s="15">
        <v>2560.7087575999999</v>
      </c>
      <c r="W2265" s="15">
        <v>2559.8976885999996</v>
      </c>
      <c r="X2265" s="15">
        <v>2558.8849210799999</v>
      </c>
      <c r="Y2265" s="15">
        <v>2545.5226711799996</v>
      </c>
    </row>
    <row r="2266" spans="1:25" ht="18" thickBot="1" x14ac:dyDescent="0.35">
      <c r="A2266" s="91">
        <v>30</v>
      </c>
      <c r="B2266" s="15">
        <v>2545.1807112399997</v>
      </c>
      <c r="C2266" s="15">
        <v>2544.5420666299997</v>
      </c>
      <c r="D2266" s="15">
        <v>2544.1554085399998</v>
      </c>
      <c r="E2266" s="15">
        <v>2552.0530778699999</v>
      </c>
      <c r="F2266" s="15">
        <v>2568.0008728099997</v>
      </c>
      <c r="G2266" s="15">
        <v>2569.5570191299998</v>
      </c>
      <c r="H2266" s="15">
        <v>2563.2194035099997</v>
      </c>
      <c r="I2266" s="15">
        <v>2548.3282738899998</v>
      </c>
      <c r="J2266" s="15">
        <v>2562.8181550899999</v>
      </c>
      <c r="K2266" s="15">
        <v>2574.3127930799997</v>
      </c>
      <c r="L2266" s="15">
        <v>2567.6739348699998</v>
      </c>
      <c r="M2266" s="15">
        <v>2576.5856245399996</v>
      </c>
      <c r="N2266" s="19">
        <v>2581.8626323699996</v>
      </c>
      <c r="O2266" s="15">
        <v>2577.1150536399996</v>
      </c>
      <c r="P2266" s="15">
        <v>2581.3031260999996</v>
      </c>
      <c r="Q2266" s="15">
        <v>2574.6569402499999</v>
      </c>
      <c r="R2266" s="15">
        <v>2575.2385546099999</v>
      </c>
      <c r="S2266" s="15">
        <v>2577.0624609699998</v>
      </c>
      <c r="T2266" s="15">
        <v>2580.4504442399998</v>
      </c>
      <c r="U2266" s="15">
        <v>2575.2962185699998</v>
      </c>
      <c r="V2266" s="15">
        <v>2582.5192634299997</v>
      </c>
      <c r="W2266" s="15">
        <v>2581.9310105999998</v>
      </c>
      <c r="X2266" s="15">
        <v>2567.0754790999999</v>
      </c>
      <c r="Y2266" s="15">
        <v>2550.5032220499997</v>
      </c>
    </row>
    <row r="2267" spans="1:25" ht="18" thickBot="1" x14ac:dyDescent="0.35">
      <c r="A2267" s="91">
        <v>31</v>
      </c>
      <c r="B2267" s="15">
        <v>2551.8633518299998</v>
      </c>
      <c r="C2267" s="15">
        <v>2551.5899824999997</v>
      </c>
      <c r="D2267" s="15">
        <v>2557.84888976</v>
      </c>
      <c r="E2267" s="15">
        <v>2546.5303717299998</v>
      </c>
      <c r="F2267" s="15">
        <v>2561.99923352</v>
      </c>
      <c r="G2267" s="15">
        <v>2571.8027799199999</v>
      </c>
      <c r="H2267" s="15">
        <v>2567.6294448799999</v>
      </c>
      <c r="I2267" s="15">
        <v>2554.9107184999998</v>
      </c>
      <c r="J2267" s="15">
        <v>2572.4391711099997</v>
      </c>
      <c r="K2267" s="15">
        <v>2572.4819955899998</v>
      </c>
      <c r="L2267" s="15">
        <v>2569.6908343099999</v>
      </c>
      <c r="M2267" s="15">
        <v>2574.0708074599997</v>
      </c>
      <c r="N2267" s="19">
        <v>2586.2734099599998</v>
      </c>
      <c r="O2267" s="15">
        <v>2586.7940742999999</v>
      </c>
      <c r="P2267" s="15">
        <v>2590.3114753099999</v>
      </c>
      <c r="Q2267" s="15">
        <v>2588.04982896</v>
      </c>
      <c r="R2267" s="15">
        <v>2590.9804032499997</v>
      </c>
      <c r="S2267" s="15">
        <v>2587.3330596599999</v>
      </c>
      <c r="T2267" s="15">
        <v>2598.9095109499999</v>
      </c>
      <c r="U2267" s="15">
        <v>2589.1218964699997</v>
      </c>
      <c r="V2267" s="15">
        <v>2596.6458986399998</v>
      </c>
      <c r="W2267" s="15">
        <v>2594.3236301099996</v>
      </c>
      <c r="X2267" s="15">
        <v>2581.9453660299996</v>
      </c>
      <c r="Y2267" s="15">
        <v>2565.4263973699999</v>
      </c>
    </row>
    <row r="2268" spans="1:25" ht="18" thickBot="1" x14ac:dyDescent="0.35"/>
    <row r="2269" spans="1:25" ht="18" thickBot="1" x14ac:dyDescent="0.35">
      <c r="A2269" s="128" t="s">
        <v>0</v>
      </c>
      <c r="B2269" s="130" t="s">
        <v>97</v>
      </c>
      <c r="C2269" s="131"/>
      <c r="D2269" s="131"/>
      <c r="E2269" s="131"/>
      <c r="F2269" s="131"/>
      <c r="G2269" s="131"/>
      <c r="H2269" s="131"/>
      <c r="I2269" s="131"/>
      <c r="J2269" s="131"/>
      <c r="K2269" s="131"/>
      <c r="L2269" s="131"/>
      <c r="M2269" s="131"/>
      <c r="N2269" s="131"/>
      <c r="O2269" s="131"/>
      <c r="P2269" s="131"/>
      <c r="Q2269" s="131"/>
      <c r="R2269" s="131"/>
      <c r="S2269" s="131"/>
      <c r="T2269" s="131"/>
      <c r="U2269" s="131"/>
      <c r="V2269" s="131"/>
      <c r="W2269" s="131"/>
      <c r="X2269" s="131"/>
      <c r="Y2269" s="132"/>
    </row>
    <row r="2270" spans="1:25" ht="33.75" thickBot="1" x14ac:dyDescent="0.35">
      <c r="A2270" s="129"/>
      <c r="B2270" s="56" t="s">
        <v>1</v>
      </c>
      <c r="C2270" s="56" t="s">
        <v>2</v>
      </c>
      <c r="D2270" s="56" t="s">
        <v>3</v>
      </c>
      <c r="E2270" s="56" t="s">
        <v>4</v>
      </c>
      <c r="F2270" s="56" t="s">
        <v>5</v>
      </c>
      <c r="G2270" s="56" t="s">
        <v>6</v>
      </c>
      <c r="H2270" s="56" t="s">
        <v>7</v>
      </c>
      <c r="I2270" s="56" t="s">
        <v>8</v>
      </c>
      <c r="J2270" s="56" t="s">
        <v>9</v>
      </c>
      <c r="K2270" s="56" t="s">
        <v>10</v>
      </c>
      <c r="L2270" s="56" t="s">
        <v>11</v>
      </c>
      <c r="M2270" s="56" t="s">
        <v>12</v>
      </c>
      <c r="N2270" s="9" t="s">
        <v>13</v>
      </c>
      <c r="O2270" s="54" t="s">
        <v>14</v>
      </c>
      <c r="P2270" s="54" t="s">
        <v>15</v>
      </c>
      <c r="Q2270" s="54" t="s">
        <v>16</v>
      </c>
      <c r="R2270" s="54" t="s">
        <v>17</v>
      </c>
      <c r="S2270" s="54" t="s">
        <v>18</v>
      </c>
      <c r="T2270" s="54" t="s">
        <v>19</v>
      </c>
      <c r="U2270" s="54" t="s">
        <v>20</v>
      </c>
      <c r="V2270" s="54" t="s">
        <v>21</v>
      </c>
      <c r="W2270" s="54" t="s">
        <v>22</v>
      </c>
      <c r="X2270" s="54" t="s">
        <v>23</v>
      </c>
      <c r="Y2270" s="54" t="s">
        <v>24</v>
      </c>
    </row>
    <row r="2271" spans="1:25" ht="18" thickBot="1" x14ac:dyDescent="0.35">
      <c r="A2271" s="55">
        <v>1</v>
      </c>
      <c r="B2271" s="96">
        <v>137.55648314000001</v>
      </c>
      <c r="C2271" s="96">
        <v>137.43418654999999</v>
      </c>
      <c r="D2271" s="96">
        <v>137.38632949000001</v>
      </c>
      <c r="E2271" s="96">
        <v>137.33124885000001</v>
      </c>
      <c r="F2271" s="96">
        <v>137.34182178</v>
      </c>
      <c r="G2271" s="96">
        <v>137.44542657</v>
      </c>
      <c r="H2271" s="96">
        <v>137.67731520000001</v>
      </c>
      <c r="I2271" s="96">
        <v>137.90646831000001</v>
      </c>
      <c r="J2271" s="96">
        <v>138.21003282000001</v>
      </c>
      <c r="K2271" s="96">
        <v>138.37080503000001</v>
      </c>
      <c r="L2271" s="96">
        <v>138.38335773</v>
      </c>
      <c r="M2271" s="96">
        <v>138.38272337999999</v>
      </c>
      <c r="N2271" s="97">
        <v>138.40268592000001</v>
      </c>
      <c r="O2271" s="98">
        <v>138.40408033</v>
      </c>
      <c r="P2271" s="98">
        <v>138.39439823999999</v>
      </c>
      <c r="Q2271" s="98">
        <v>138.33152324</v>
      </c>
      <c r="R2271" s="98">
        <v>138.31750467000001</v>
      </c>
      <c r="S2271" s="98">
        <v>138.28507612999999</v>
      </c>
      <c r="T2271" s="98">
        <v>138.28356930000001</v>
      </c>
      <c r="U2271" s="98">
        <v>138.26094344000001</v>
      </c>
      <c r="V2271" s="98">
        <v>138.17791331000001</v>
      </c>
      <c r="W2271" s="98">
        <v>138.11869625</v>
      </c>
      <c r="X2271" s="98">
        <v>137.91699188000001</v>
      </c>
      <c r="Y2271" s="98">
        <v>137.71164522000001</v>
      </c>
    </row>
    <row r="2272" spans="1:25" ht="18" thickBot="1" x14ac:dyDescent="0.35">
      <c r="A2272" s="55">
        <v>2</v>
      </c>
      <c r="B2272" s="96">
        <v>137.43844725</v>
      </c>
      <c r="C2272" s="96">
        <v>137.32990068999999</v>
      </c>
      <c r="D2272" s="96">
        <v>137.25699556000001</v>
      </c>
      <c r="E2272" s="96">
        <v>137.22811376999999</v>
      </c>
      <c r="F2272" s="96">
        <v>137.2342123</v>
      </c>
      <c r="G2272" s="96">
        <v>137.30430232000001</v>
      </c>
      <c r="H2272" s="96">
        <v>137.51376458999999</v>
      </c>
      <c r="I2272" s="96">
        <v>137.75381288</v>
      </c>
      <c r="J2272" s="96">
        <v>138.04865459000001</v>
      </c>
      <c r="K2272" s="96">
        <v>138.19800361</v>
      </c>
      <c r="L2272" s="96">
        <v>138.28402342999999</v>
      </c>
      <c r="M2272" s="96">
        <v>138.30201041000001</v>
      </c>
      <c r="N2272" s="99">
        <v>138.26858417</v>
      </c>
      <c r="O2272" s="96">
        <v>138.24832834</v>
      </c>
      <c r="P2272" s="96">
        <v>138.22237285</v>
      </c>
      <c r="Q2272" s="96">
        <v>138.1767404</v>
      </c>
      <c r="R2272" s="96">
        <v>138.18065414</v>
      </c>
      <c r="S2272" s="96">
        <v>138.16166612999999</v>
      </c>
      <c r="T2272" s="96">
        <v>138.130098</v>
      </c>
      <c r="U2272" s="96">
        <v>138.09535799</v>
      </c>
      <c r="V2272" s="96">
        <v>138.09378943999999</v>
      </c>
      <c r="W2272" s="96">
        <v>138.03817237000001</v>
      </c>
      <c r="X2272" s="96">
        <v>137.81295843000001</v>
      </c>
      <c r="Y2272" s="96">
        <v>137.62244028000001</v>
      </c>
    </row>
    <row r="2273" spans="1:25" ht="18" thickBot="1" x14ac:dyDescent="0.35">
      <c r="A2273" s="55">
        <v>3</v>
      </c>
      <c r="B2273" s="96">
        <v>137.42697627999999</v>
      </c>
      <c r="C2273" s="96">
        <v>137.32012036</v>
      </c>
      <c r="D2273" s="96">
        <v>137.25013906000001</v>
      </c>
      <c r="E2273" s="96">
        <v>136.88450773</v>
      </c>
      <c r="F2273" s="96">
        <v>136.89235253999999</v>
      </c>
      <c r="G2273" s="96">
        <v>136.37580326</v>
      </c>
      <c r="H2273" s="96">
        <v>135.6956041</v>
      </c>
      <c r="I2273" s="96">
        <v>134.52347406000001</v>
      </c>
      <c r="J2273" s="96">
        <v>134.19486875000001</v>
      </c>
      <c r="K2273" s="96">
        <v>134.03782921999999</v>
      </c>
      <c r="L2273" s="96">
        <v>134.07064545</v>
      </c>
      <c r="M2273" s="96">
        <v>134.09983616</v>
      </c>
      <c r="N2273" s="99">
        <v>134.08519767999999</v>
      </c>
      <c r="O2273" s="96">
        <v>134.05790895999999</v>
      </c>
      <c r="P2273" s="96">
        <v>133.79624337999999</v>
      </c>
      <c r="Q2273" s="96">
        <v>133.76751426000001</v>
      </c>
      <c r="R2273" s="96">
        <v>133.53122725</v>
      </c>
      <c r="S2273" s="96">
        <v>133.28627180999999</v>
      </c>
      <c r="T2273" s="96">
        <v>133.26522019000001</v>
      </c>
      <c r="U2273" s="96">
        <v>133.07677601</v>
      </c>
      <c r="V2273" s="96">
        <v>133.08183514000001</v>
      </c>
      <c r="W2273" s="96">
        <v>133.06879341999999</v>
      </c>
      <c r="X2273" s="96">
        <v>134.08763880000001</v>
      </c>
      <c r="Y2273" s="96">
        <v>134.71253259</v>
      </c>
    </row>
    <row r="2274" spans="1:25" ht="18" thickBot="1" x14ac:dyDescent="0.35">
      <c r="A2274" s="55">
        <v>4</v>
      </c>
      <c r="B2274" s="96">
        <v>134.90073079999999</v>
      </c>
      <c r="C2274" s="96">
        <v>134.46400985</v>
      </c>
      <c r="D2274" s="96">
        <v>134.42513226</v>
      </c>
      <c r="E2274" s="96">
        <v>133.56912550999999</v>
      </c>
      <c r="F2274" s="96">
        <v>133.60039974</v>
      </c>
      <c r="G2274" s="96">
        <v>133.82693660999999</v>
      </c>
      <c r="H2274" s="96">
        <v>133.59611322999999</v>
      </c>
      <c r="I2274" s="96">
        <v>134.16640267</v>
      </c>
      <c r="J2274" s="96">
        <v>133.98279226</v>
      </c>
      <c r="K2274" s="96">
        <v>134.11660735999999</v>
      </c>
      <c r="L2274" s="96">
        <v>134.23266547</v>
      </c>
      <c r="M2274" s="96">
        <v>134.05422544999999</v>
      </c>
      <c r="N2274" s="99">
        <v>134.05068782000001</v>
      </c>
      <c r="O2274" s="96">
        <v>134.04781722999999</v>
      </c>
      <c r="P2274" s="96">
        <v>133.60514574000001</v>
      </c>
      <c r="Q2274" s="96">
        <v>133.58384136000001</v>
      </c>
      <c r="R2274" s="96">
        <v>133.35047557999999</v>
      </c>
      <c r="S2274" s="96">
        <v>133.33843913999999</v>
      </c>
      <c r="T2274" s="96">
        <v>133.78070418999999</v>
      </c>
      <c r="U2274" s="96">
        <v>133.78279789000001</v>
      </c>
      <c r="V2274" s="96">
        <v>133.77995379999999</v>
      </c>
      <c r="W2274" s="96">
        <v>133.74416930000001</v>
      </c>
      <c r="X2274" s="96">
        <v>134.41240131000001</v>
      </c>
      <c r="Y2274" s="96">
        <v>133.55702221000001</v>
      </c>
    </row>
    <row r="2275" spans="1:25" ht="18" thickBot="1" x14ac:dyDescent="0.35">
      <c r="A2275" s="55">
        <v>5</v>
      </c>
      <c r="B2275" s="96">
        <v>133.20839939000001</v>
      </c>
      <c r="C2275" s="96">
        <v>133.68999223</v>
      </c>
      <c r="D2275" s="96">
        <v>133.6401884</v>
      </c>
      <c r="E2275" s="96">
        <v>133.22747018999999</v>
      </c>
      <c r="F2275" s="96">
        <v>132.86009088</v>
      </c>
      <c r="G2275" s="96">
        <v>133.30095732999999</v>
      </c>
      <c r="H2275" s="96">
        <v>133.85991960000001</v>
      </c>
      <c r="I2275" s="96">
        <v>134.81889072000001</v>
      </c>
      <c r="J2275" s="96">
        <v>136.07365636</v>
      </c>
      <c r="K2275" s="96">
        <v>136.18287466999999</v>
      </c>
      <c r="L2275" s="96">
        <v>136.22681489999999</v>
      </c>
      <c r="M2275" s="96">
        <v>136.21917968</v>
      </c>
      <c r="N2275" s="99">
        <v>136.19203558000001</v>
      </c>
      <c r="O2275" s="96">
        <v>136.19932327000001</v>
      </c>
      <c r="P2275" s="96">
        <v>136.1666443</v>
      </c>
      <c r="Q2275" s="96">
        <v>136.12744364</v>
      </c>
      <c r="R2275" s="96">
        <v>136.14235576999999</v>
      </c>
      <c r="S2275" s="96">
        <v>136.10533964000001</v>
      </c>
      <c r="T2275" s="96">
        <v>136.10830462000001</v>
      </c>
      <c r="U2275" s="96">
        <v>136.08842104999999</v>
      </c>
      <c r="V2275" s="96">
        <v>136.07654062</v>
      </c>
      <c r="W2275" s="96">
        <v>136.02285216999999</v>
      </c>
      <c r="X2275" s="96">
        <v>133.98971283</v>
      </c>
      <c r="Y2275" s="96">
        <v>133.31404778999999</v>
      </c>
    </row>
    <row r="2276" spans="1:25" ht="18" thickBot="1" x14ac:dyDescent="0.35">
      <c r="A2276" s="55">
        <v>6</v>
      </c>
      <c r="B2276" s="96">
        <v>133.22175308999999</v>
      </c>
      <c r="C2276" s="96">
        <v>133.17092101</v>
      </c>
      <c r="D2276" s="96">
        <v>133.14018124</v>
      </c>
      <c r="E2276" s="96">
        <v>132.73185414</v>
      </c>
      <c r="F2276" s="96">
        <v>132.88171904999999</v>
      </c>
      <c r="G2276" s="96">
        <v>130.38459363000001</v>
      </c>
      <c r="H2276" s="96">
        <v>132.18132929999999</v>
      </c>
      <c r="I2276" s="96">
        <v>132.68947792</v>
      </c>
      <c r="J2276" s="96">
        <v>134.39764033</v>
      </c>
      <c r="K2276" s="96">
        <v>134.46696524000001</v>
      </c>
      <c r="L2276" s="96">
        <v>134.4830268</v>
      </c>
      <c r="M2276" s="96">
        <v>134.49487911</v>
      </c>
      <c r="N2276" s="99">
        <v>134.46677790999999</v>
      </c>
      <c r="O2276" s="96">
        <v>134.46875295000001</v>
      </c>
      <c r="P2276" s="96">
        <v>134.45955176999999</v>
      </c>
      <c r="Q2276" s="96">
        <v>134.41402363</v>
      </c>
      <c r="R2276" s="96">
        <v>134.40409031999999</v>
      </c>
      <c r="S2276" s="96">
        <v>134.39497840999999</v>
      </c>
      <c r="T2276" s="96">
        <v>134.37999714</v>
      </c>
      <c r="U2276" s="96">
        <v>134.37111075000001</v>
      </c>
      <c r="V2276" s="96">
        <v>134.36690415000001</v>
      </c>
      <c r="W2276" s="96">
        <v>134.33412523000001</v>
      </c>
      <c r="X2276" s="96">
        <v>133.9824879</v>
      </c>
      <c r="Y2276" s="96">
        <v>133.32513054</v>
      </c>
    </row>
    <row r="2277" spans="1:25" ht="18" thickBot="1" x14ac:dyDescent="0.35">
      <c r="A2277" s="55">
        <v>7</v>
      </c>
      <c r="B2277" s="96">
        <v>133.81300346</v>
      </c>
      <c r="C2277" s="96">
        <v>133.72946239000001</v>
      </c>
      <c r="D2277" s="96">
        <v>133.69823869999999</v>
      </c>
      <c r="E2277" s="96">
        <v>133.29305454000001</v>
      </c>
      <c r="F2277" s="96">
        <v>132.93444378000001</v>
      </c>
      <c r="G2277" s="96">
        <v>129.33861655000001</v>
      </c>
      <c r="H2277" s="96">
        <v>130.64332723000001</v>
      </c>
      <c r="I2277" s="96">
        <v>131.69328426999999</v>
      </c>
      <c r="J2277" s="96">
        <v>133.39680097999999</v>
      </c>
      <c r="K2277" s="96">
        <v>133.88538636999999</v>
      </c>
      <c r="L2277" s="96">
        <v>133.90054004999999</v>
      </c>
      <c r="M2277" s="96">
        <v>134.33154596</v>
      </c>
      <c r="N2277" s="99">
        <v>133.88458051000001</v>
      </c>
      <c r="O2277" s="96">
        <v>133.89278160000001</v>
      </c>
      <c r="P2277" s="96">
        <v>134.31640811</v>
      </c>
      <c r="Q2277" s="96">
        <v>134.27301223000001</v>
      </c>
      <c r="R2277" s="96">
        <v>134.26468876999999</v>
      </c>
      <c r="S2277" s="96">
        <v>134.2491842</v>
      </c>
      <c r="T2277" s="96">
        <v>134.25505798</v>
      </c>
      <c r="U2277" s="96">
        <v>133.81088864</v>
      </c>
      <c r="V2277" s="96">
        <v>133.80489632000001</v>
      </c>
      <c r="W2277" s="96">
        <v>133.75822223</v>
      </c>
      <c r="X2277" s="96">
        <v>134.01405328000001</v>
      </c>
      <c r="Y2277" s="96">
        <v>133.89013495</v>
      </c>
    </row>
    <row r="2278" spans="1:25" ht="18" thickBot="1" x14ac:dyDescent="0.35">
      <c r="A2278" s="55">
        <v>8</v>
      </c>
      <c r="B2278" s="96">
        <v>133.79771779000001</v>
      </c>
      <c r="C2278" s="96">
        <v>133.71601264</v>
      </c>
      <c r="D2278" s="96">
        <v>133.68522485</v>
      </c>
      <c r="E2278" s="96">
        <v>133.27590530000001</v>
      </c>
      <c r="F2278" s="96">
        <v>132.92204186999999</v>
      </c>
      <c r="G2278" s="96">
        <v>129.39535857000001</v>
      </c>
      <c r="H2278" s="96">
        <v>130.71203874</v>
      </c>
      <c r="I2278" s="96">
        <v>131.73861253999999</v>
      </c>
      <c r="J2278" s="96">
        <v>133.43902899</v>
      </c>
      <c r="K2278" s="96">
        <v>133.48330328</v>
      </c>
      <c r="L2278" s="96">
        <v>133.48961975</v>
      </c>
      <c r="M2278" s="96">
        <v>133.50371454</v>
      </c>
      <c r="N2278" s="99">
        <v>133.48729829999999</v>
      </c>
      <c r="O2278" s="96">
        <v>133.48365451999999</v>
      </c>
      <c r="P2278" s="96">
        <v>133.48253294</v>
      </c>
      <c r="Q2278" s="96">
        <v>133.45081149000001</v>
      </c>
      <c r="R2278" s="96">
        <v>133.43855747000001</v>
      </c>
      <c r="S2278" s="96">
        <v>133.43003141</v>
      </c>
      <c r="T2278" s="96">
        <v>133.4313764</v>
      </c>
      <c r="U2278" s="96">
        <v>133.40847117000001</v>
      </c>
      <c r="V2278" s="96">
        <v>133.40067144</v>
      </c>
      <c r="W2278" s="96">
        <v>133.36869253</v>
      </c>
      <c r="X2278" s="96">
        <v>134.06663741</v>
      </c>
      <c r="Y2278" s="96">
        <v>133.93355523</v>
      </c>
    </row>
    <row r="2279" spans="1:25" ht="18" thickBot="1" x14ac:dyDescent="0.35">
      <c r="A2279" s="55">
        <v>9</v>
      </c>
      <c r="B2279" s="96">
        <v>133.79159773999999</v>
      </c>
      <c r="C2279" s="96">
        <v>133.72672698</v>
      </c>
      <c r="D2279" s="96">
        <v>133.69124678</v>
      </c>
      <c r="E2279" s="96">
        <v>133.28162811999999</v>
      </c>
      <c r="F2279" s="96">
        <v>132.90368656000001</v>
      </c>
      <c r="G2279" s="96">
        <v>129.38751212</v>
      </c>
      <c r="H2279" s="96">
        <v>130.70709497999999</v>
      </c>
      <c r="I2279" s="96">
        <v>131.22924029000001</v>
      </c>
      <c r="J2279" s="96">
        <v>132.9634174</v>
      </c>
      <c r="K2279" s="96">
        <v>133.47768561000001</v>
      </c>
      <c r="L2279" s="96">
        <v>133.49207114999999</v>
      </c>
      <c r="M2279" s="96">
        <v>133.49822979000001</v>
      </c>
      <c r="N2279" s="99">
        <v>133.46955865999999</v>
      </c>
      <c r="O2279" s="96">
        <v>133.46460675</v>
      </c>
      <c r="P2279" s="96">
        <v>133.44969977</v>
      </c>
      <c r="Q2279" s="96">
        <v>133.41607359</v>
      </c>
      <c r="R2279" s="96">
        <v>133.41254810000001</v>
      </c>
      <c r="S2279" s="96">
        <v>133.40305086999999</v>
      </c>
      <c r="T2279" s="96">
        <v>133.42507370000001</v>
      </c>
      <c r="U2279" s="96">
        <v>133.40720059</v>
      </c>
      <c r="V2279" s="96">
        <v>133.42138188999999</v>
      </c>
      <c r="W2279" s="96">
        <v>133.38145306999999</v>
      </c>
      <c r="X2279" s="96">
        <v>134.07642615</v>
      </c>
      <c r="Y2279" s="96">
        <v>133.93399567</v>
      </c>
    </row>
    <row r="2280" spans="1:25" ht="18" thickBot="1" x14ac:dyDescent="0.35">
      <c r="A2280" s="55">
        <v>10</v>
      </c>
      <c r="B2280" s="96">
        <v>133.79082761000001</v>
      </c>
      <c r="C2280" s="96">
        <v>133.71093202</v>
      </c>
      <c r="D2280" s="96">
        <v>133.66185277</v>
      </c>
      <c r="E2280" s="96">
        <v>133.24537006</v>
      </c>
      <c r="F2280" s="96">
        <v>132.86049682000001</v>
      </c>
      <c r="G2280" s="96">
        <v>132.76438067999999</v>
      </c>
      <c r="H2280" s="96">
        <v>131.58632304</v>
      </c>
      <c r="I2280" s="96">
        <v>132.30541875</v>
      </c>
      <c r="J2280" s="96">
        <v>134.23389089</v>
      </c>
      <c r="K2280" s="96">
        <v>133.55201264999999</v>
      </c>
      <c r="L2280" s="96">
        <v>132.91290591000001</v>
      </c>
      <c r="M2280" s="96">
        <v>133.16457349000001</v>
      </c>
      <c r="N2280" s="99">
        <v>132.91971717999999</v>
      </c>
      <c r="O2280" s="96">
        <v>132.92042613999999</v>
      </c>
      <c r="P2280" s="96">
        <v>132.68457351000001</v>
      </c>
      <c r="Q2280" s="96">
        <v>133.25063137000001</v>
      </c>
      <c r="R2280" s="96">
        <v>133.12804015</v>
      </c>
      <c r="S2280" s="96">
        <v>132.96050163999999</v>
      </c>
      <c r="T2280" s="96">
        <v>132.85264125</v>
      </c>
      <c r="U2280" s="96">
        <v>133.70947089000001</v>
      </c>
      <c r="V2280" s="96">
        <v>133.53828461000001</v>
      </c>
      <c r="W2280" s="96">
        <v>133.72070811</v>
      </c>
      <c r="X2280" s="96">
        <v>133.21011687000001</v>
      </c>
      <c r="Y2280" s="96">
        <v>133.11016251000001</v>
      </c>
    </row>
    <row r="2281" spans="1:25" ht="18" thickBot="1" x14ac:dyDescent="0.35">
      <c r="A2281" s="55">
        <v>11</v>
      </c>
      <c r="B2281" s="96">
        <v>133.76318628000001</v>
      </c>
      <c r="C2281" s="96">
        <v>133.65754978000001</v>
      </c>
      <c r="D2281" s="96">
        <v>133.61117573000001</v>
      </c>
      <c r="E2281" s="96">
        <v>133.20149974</v>
      </c>
      <c r="F2281" s="96">
        <v>132.82843016000001</v>
      </c>
      <c r="G2281" s="96">
        <v>132.71663769</v>
      </c>
      <c r="H2281" s="96">
        <v>131.62979382</v>
      </c>
      <c r="I2281" s="96">
        <v>132.35893747</v>
      </c>
      <c r="J2281" s="96">
        <v>134.22222692</v>
      </c>
      <c r="K2281" s="96">
        <v>133.50516529999999</v>
      </c>
      <c r="L2281" s="96">
        <v>132.76220336</v>
      </c>
      <c r="M2281" s="96">
        <v>133.06584523999999</v>
      </c>
      <c r="N2281" s="99">
        <v>133.18343171000001</v>
      </c>
      <c r="O2281" s="96">
        <v>133.05788494999999</v>
      </c>
      <c r="P2281" s="96">
        <v>132.70002586000001</v>
      </c>
      <c r="Q2281" s="96">
        <v>133.15058124999999</v>
      </c>
      <c r="R2281" s="96">
        <v>132.91269124999999</v>
      </c>
      <c r="S2281" s="96">
        <v>132.36305755000001</v>
      </c>
      <c r="T2281" s="96">
        <v>132.47640785999999</v>
      </c>
      <c r="U2281" s="96">
        <v>133.05222855</v>
      </c>
      <c r="V2281" s="96">
        <v>132.94004441999999</v>
      </c>
      <c r="W2281" s="96">
        <v>133.14202528999999</v>
      </c>
      <c r="X2281" s="96">
        <v>132.85397535000001</v>
      </c>
      <c r="Y2281" s="96">
        <v>133.10874633</v>
      </c>
    </row>
    <row r="2282" spans="1:25" ht="18" thickBot="1" x14ac:dyDescent="0.35">
      <c r="A2282" s="55">
        <v>12</v>
      </c>
      <c r="B2282" s="96">
        <v>133.79156796999999</v>
      </c>
      <c r="C2282" s="96">
        <v>133.70467435</v>
      </c>
      <c r="D2282" s="96">
        <v>133.66069419999999</v>
      </c>
      <c r="E2282" s="96">
        <v>133.61501483000001</v>
      </c>
      <c r="F2282" s="96">
        <v>133.63449897000001</v>
      </c>
      <c r="G2282" s="96">
        <v>133.20941622000001</v>
      </c>
      <c r="H2282" s="96">
        <v>133.36768835000001</v>
      </c>
      <c r="I2282" s="96">
        <v>133.49816874000001</v>
      </c>
      <c r="J2282" s="96">
        <v>133.67368016</v>
      </c>
      <c r="K2282" s="96">
        <v>133.73707580999999</v>
      </c>
      <c r="L2282" s="96">
        <v>133.80157459</v>
      </c>
      <c r="M2282" s="96">
        <v>133.85600896</v>
      </c>
      <c r="N2282" s="99">
        <v>133.98595288999999</v>
      </c>
      <c r="O2282" s="96">
        <v>134.14071478</v>
      </c>
      <c r="P2282" s="96">
        <v>133.46188599000001</v>
      </c>
      <c r="Q2282" s="96">
        <v>131.35277277</v>
      </c>
      <c r="R2282" s="96">
        <v>130.85539718000001</v>
      </c>
      <c r="S2282" s="96">
        <v>133.20397796</v>
      </c>
      <c r="T2282" s="96">
        <v>133.13723795999999</v>
      </c>
      <c r="U2282" s="96">
        <v>133.06847131999999</v>
      </c>
      <c r="V2282" s="96">
        <v>133.08521338</v>
      </c>
      <c r="W2282" s="96">
        <v>133.04731233999999</v>
      </c>
      <c r="X2282" s="96">
        <v>132.95924356</v>
      </c>
      <c r="Y2282" s="96">
        <v>133.36952743000001</v>
      </c>
    </row>
    <row r="2283" spans="1:25" ht="18" thickBot="1" x14ac:dyDescent="0.35">
      <c r="A2283" s="55">
        <v>13</v>
      </c>
      <c r="B2283" s="96">
        <v>133.26874172000001</v>
      </c>
      <c r="C2283" s="96">
        <v>133.72588479999999</v>
      </c>
      <c r="D2283" s="96">
        <v>133.65624868</v>
      </c>
      <c r="E2283" s="96">
        <v>133.60369698</v>
      </c>
      <c r="F2283" s="96">
        <v>133.97535156000001</v>
      </c>
      <c r="G2283" s="96">
        <v>134.36045684000001</v>
      </c>
      <c r="H2283" s="96">
        <v>135.24135679</v>
      </c>
      <c r="I2283" s="96">
        <v>135.69727291999999</v>
      </c>
      <c r="J2283" s="96">
        <v>135.40237956000001</v>
      </c>
      <c r="K2283" s="96">
        <v>135.51394411000001</v>
      </c>
      <c r="L2283" s="96">
        <v>135.54051545999999</v>
      </c>
      <c r="M2283" s="96">
        <v>135.36090025999999</v>
      </c>
      <c r="N2283" s="99">
        <v>135.33143952</v>
      </c>
      <c r="O2283" s="96">
        <v>135.35366683999999</v>
      </c>
      <c r="P2283" s="96">
        <v>135.23898463</v>
      </c>
      <c r="Q2283" s="96">
        <v>134.84928106999999</v>
      </c>
      <c r="R2283" s="96">
        <v>134.87388554</v>
      </c>
      <c r="S2283" s="96">
        <v>134.85768966000001</v>
      </c>
      <c r="T2283" s="96">
        <v>134.87513175000001</v>
      </c>
      <c r="U2283" s="96">
        <v>134.84451419000001</v>
      </c>
      <c r="V2283" s="96">
        <v>134.86476888999999</v>
      </c>
      <c r="W2283" s="96">
        <v>134.81916619</v>
      </c>
      <c r="X2283" s="96">
        <v>134.32963064</v>
      </c>
      <c r="Y2283" s="96">
        <v>134.7490483</v>
      </c>
    </row>
    <row r="2284" spans="1:25" ht="18" thickBot="1" x14ac:dyDescent="0.35">
      <c r="A2284" s="55">
        <v>14</v>
      </c>
      <c r="B2284" s="96">
        <v>134.24365014</v>
      </c>
      <c r="C2284" s="96">
        <v>134.66356189999999</v>
      </c>
      <c r="D2284" s="96">
        <v>134.60869169</v>
      </c>
      <c r="E2284" s="96">
        <v>134.54526537999999</v>
      </c>
      <c r="F2284" s="96">
        <v>134.56213926000001</v>
      </c>
      <c r="G2284" s="96">
        <v>134.10122946000001</v>
      </c>
      <c r="H2284" s="96">
        <v>134.48560866</v>
      </c>
      <c r="I2284" s="96">
        <v>134.97368897999999</v>
      </c>
      <c r="J2284" s="96">
        <v>135.17196827000001</v>
      </c>
      <c r="K2284" s="96">
        <v>135.64873861000001</v>
      </c>
      <c r="L2284" s="96">
        <v>135.67147972000001</v>
      </c>
      <c r="M2284" s="96">
        <v>135.70324811</v>
      </c>
      <c r="N2284" s="99">
        <v>135.69429027999999</v>
      </c>
      <c r="O2284" s="96">
        <v>135.68721361999999</v>
      </c>
      <c r="P2284" s="96">
        <v>135.4924498</v>
      </c>
      <c r="Q2284" s="96">
        <v>134.91703136000001</v>
      </c>
      <c r="R2284" s="96">
        <v>134.90587399</v>
      </c>
      <c r="S2284" s="96">
        <v>134.91275478</v>
      </c>
      <c r="T2284" s="96">
        <v>134.91728963</v>
      </c>
      <c r="U2284" s="96">
        <v>134.89532786000001</v>
      </c>
      <c r="V2284" s="96">
        <v>134.92638744000001</v>
      </c>
      <c r="W2284" s="96">
        <v>134.84745962</v>
      </c>
      <c r="X2284" s="96">
        <v>134.68808089999999</v>
      </c>
      <c r="Y2284" s="96">
        <v>135.05886375</v>
      </c>
    </row>
    <row r="2285" spans="1:25" ht="18" thickBot="1" x14ac:dyDescent="0.35">
      <c r="A2285" s="55">
        <v>15</v>
      </c>
      <c r="B2285" s="96">
        <v>134.58753181</v>
      </c>
      <c r="C2285" s="96">
        <v>133.59811443999999</v>
      </c>
      <c r="D2285" s="96">
        <v>136.54695011999999</v>
      </c>
      <c r="E2285" s="96">
        <v>136.47079077999999</v>
      </c>
      <c r="F2285" s="96">
        <v>136.44620646999999</v>
      </c>
      <c r="G2285" s="96">
        <v>136.50018485000001</v>
      </c>
      <c r="H2285" s="96">
        <v>137.18024614000001</v>
      </c>
      <c r="I2285" s="96">
        <v>136.71738461000001</v>
      </c>
      <c r="J2285" s="96">
        <v>136.99002343000001</v>
      </c>
      <c r="K2285" s="96">
        <v>136.81331781</v>
      </c>
      <c r="L2285" s="96">
        <v>136.84576417</v>
      </c>
      <c r="M2285" s="96">
        <v>136.88170091000001</v>
      </c>
      <c r="N2285" s="99">
        <v>137.37669136</v>
      </c>
      <c r="O2285" s="96">
        <v>137.36177748</v>
      </c>
      <c r="P2285" s="96">
        <v>137.32711294000001</v>
      </c>
      <c r="Q2285" s="96">
        <v>137.73527838999999</v>
      </c>
      <c r="R2285" s="96">
        <v>137.72279660000001</v>
      </c>
      <c r="S2285" s="96">
        <v>138.15790921000001</v>
      </c>
      <c r="T2285" s="96">
        <v>138.15145211999999</v>
      </c>
      <c r="U2285" s="96">
        <v>138.15796653999999</v>
      </c>
      <c r="V2285" s="96">
        <v>138.18802031999999</v>
      </c>
      <c r="W2285" s="96">
        <v>138.07732053000001</v>
      </c>
      <c r="X2285" s="96">
        <v>137.85336143000001</v>
      </c>
      <c r="Y2285" s="96">
        <v>137.33747915000001</v>
      </c>
    </row>
    <row r="2286" spans="1:25" ht="18" thickBot="1" x14ac:dyDescent="0.35">
      <c r="A2286" s="55">
        <v>16</v>
      </c>
      <c r="B2286" s="96">
        <v>134.65298439</v>
      </c>
      <c r="C2286" s="96">
        <v>133.74153516999999</v>
      </c>
      <c r="D2286" s="96">
        <v>136.47311730999999</v>
      </c>
      <c r="E2286" s="96">
        <v>136.37360344000001</v>
      </c>
      <c r="F2286" s="96">
        <v>136.39619808</v>
      </c>
      <c r="G2286" s="96">
        <v>136.9812258</v>
      </c>
      <c r="H2286" s="96">
        <v>137.22133151</v>
      </c>
      <c r="I2286" s="96">
        <v>136.81166668</v>
      </c>
      <c r="J2286" s="96">
        <v>137.08884577000001</v>
      </c>
      <c r="K2286" s="96">
        <v>136.56789283000001</v>
      </c>
      <c r="L2286" s="96">
        <v>136.60848407</v>
      </c>
      <c r="M2286" s="96">
        <v>136.63454397000001</v>
      </c>
      <c r="N2286" s="99">
        <v>137.08147771</v>
      </c>
      <c r="O2286" s="96">
        <v>137.07520231999999</v>
      </c>
      <c r="P2286" s="96">
        <v>137.02556482</v>
      </c>
      <c r="Q2286" s="96">
        <v>137.4438442</v>
      </c>
      <c r="R2286" s="96">
        <v>137.34700989999999</v>
      </c>
      <c r="S2286" s="96">
        <v>137.79755953</v>
      </c>
      <c r="T2286" s="96">
        <v>137.39239368</v>
      </c>
      <c r="U2286" s="96">
        <v>137.43745253</v>
      </c>
      <c r="V2286" s="96">
        <v>137.45687663999999</v>
      </c>
      <c r="W2286" s="96">
        <v>137.59094231</v>
      </c>
      <c r="X2286" s="96">
        <v>137.14362466</v>
      </c>
      <c r="Y2286" s="96">
        <v>136.56765967999999</v>
      </c>
    </row>
    <row r="2287" spans="1:25" ht="18" thickBot="1" x14ac:dyDescent="0.35">
      <c r="A2287" s="55">
        <v>17</v>
      </c>
      <c r="B2287" s="96">
        <v>135.05668863</v>
      </c>
      <c r="C2287" s="96">
        <v>133.21018497</v>
      </c>
      <c r="D2287" s="96">
        <v>133.16703247000001</v>
      </c>
      <c r="E2287" s="96">
        <v>133.12335698000001</v>
      </c>
      <c r="F2287" s="96">
        <v>133.12606756</v>
      </c>
      <c r="G2287" s="96">
        <v>132.67469732999999</v>
      </c>
      <c r="H2287" s="96">
        <v>133.49268613999999</v>
      </c>
      <c r="I2287" s="96">
        <v>133.93302367999999</v>
      </c>
      <c r="J2287" s="96">
        <v>134.44279161</v>
      </c>
      <c r="K2287" s="96">
        <v>134.54913447999999</v>
      </c>
      <c r="L2287" s="96">
        <v>134.59791408000001</v>
      </c>
      <c r="M2287" s="96">
        <v>134.60329701000001</v>
      </c>
      <c r="N2287" s="99">
        <v>134.59904379</v>
      </c>
      <c r="O2287" s="96">
        <v>134.58291618000001</v>
      </c>
      <c r="P2287" s="96">
        <v>134.57123672</v>
      </c>
      <c r="Q2287" s="96">
        <v>134.50265942999999</v>
      </c>
      <c r="R2287" s="96">
        <v>134.50141558000001</v>
      </c>
      <c r="S2287" s="96">
        <v>134.0190551</v>
      </c>
      <c r="T2287" s="96">
        <v>134.02150445999999</v>
      </c>
      <c r="U2287" s="96">
        <v>134.02736604</v>
      </c>
      <c r="V2287" s="96">
        <v>134.0498604</v>
      </c>
      <c r="W2287" s="96">
        <v>134.00156129000001</v>
      </c>
      <c r="X2287" s="96">
        <v>133.18180330000001</v>
      </c>
      <c r="Y2287" s="96">
        <v>133.58537741999999</v>
      </c>
    </row>
    <row r="2288" spans="1:25" ht="18" thickBot="1" x14ac:dyDescent="0.35">
      <c r="A2288" s="55">
        <v>18</v>
      </c>
      <c r="B2288" s="96">
        <v>135.94895335999999</v>
      </c>
      <c r="C2288" s="96">
        <v>134.98570763999999</v>
      </c>
      <c r="D2288" s="96">
        <v>134.93574663999999</v>
      </c>
      <c r="E2288" s="96">
        <v>135.89671357</v>
      </c>
      <c r="F2288" s="96">
        <v>135.88145412</v>
      </c>
      <c r="G2288" s="96">
        <v>135.92330154999999</v>
      </c>
      <c r="H2288" s="96">
        <v>135.90265332999999</v>
      </c>
      <c r="I2288" s="96">
        <v>136.02573206</v>
      </c>
      <c r="J2288" s="96">
        <v>136.26263599000001</v>
      </c>
      <c r="K2288" s="96">
        <v>135.37549908</v>
      </c>
      <c r="L2288" s="96">
        <v>135.46625754999999</v>
      </c>
      <c r="M2288" s="96">
        <v>135.46911254</v>
      </c>
      <c r="N2288" s="99">
        <v>135.93904104999999</v>
      </c>
      <c r="O2288" s="96">
        <v>135.93323722</v>
      </c>
      <c r="P2288" s="96">
        <v>135.91464515000001</v>
      </c>
      <c r="Q2288" s="96">
        <v>136.33275068</v>
      </c>
      <c r="R2288" s="96">
        <v>136.34700941</v>
      </c>
      <c r="S2288" s="96">
        <v>136.80543376</v>
      </c>
      <c r="T2288" s="96">
        <v>136.79579118000001</v>
      </c>
      <c r="U2288" s="96">
        <v>136.77663276000001</v>
      </c>
      <c r="V2288" s="96">
        <v>136.77970336000001</v>
      </c>
      <c r="W2288" s="96">
        <v>137.27932236000001</v>
      </c>
      <c r="X2288" s="96">
        <v>136.66936203</v>
      </c>
      <c r="Y2288" s="96">
        <v>136.51456069</v>
      </c>
    </row>
    <row r="2289" spans="1:25" ht="18" thickBot="1" x14ac:dyDescent="0.35">
      <c r="A2289" s="55">
        <v>19</v>
      </c>
      <c r="B2289" s="96">
        <v>135.79362252999999</v>
      </c>
      <c r="C2289" s="96">
        <v>135.75108635000001</v>
      </c>
      <c r="D2289" s="96">
        <v>136.78656534999999</v>
      </c>
      <c r="E2289" s="96">
        <v>135.84424250999999</v>
      </c>
      <c r="F2289" s="96">
        <v>135.83788494999999</v>
      </c>
      <c r="G2289" s="96">
        <v>136.38176712999999</v>
      </c>
      <c r="H2289" s="96">
        <v>136.57810258999999</v>
      </c>
      <c r="I2289" s="96">
        <v>136.18090584999999</v>
      </c>
      <c r="J2289" s="96">
        <v>136.13926468</v>
      </c>
      <c r="K2289" s="96">
        <v>136.28939384</v>
      </c>
      <c r="L2289" s="96">
        <v>136.34943729</v>
      </c>
      <c r="M2289" s="96">
        <v>136.37552041999999</v>
      </c>
      <c r="N2289" s="99">
        <v>136.34227765</v>
      </c>
      <c r="O2289" s="96">
        <v>136.32306955000001</v>
      </c>
      <c r="P2289" s="96">
        <v>136.76259773999999</v>
      </c>
      <c r="Q2289" s="96">
        <v>136.4106094</v>
      </c>
      <c r="R2289" s="96">
        <v>136.87100308999999</v>
      </c>
      <c r="S2289" s="96">
        <v>136.85997707999999</v>
      </c>
      <c r="T2289" s="96">
        <v>137.17690245</v>
      </c>
      <c r="U2289" s="96">
        <v>136.69121748000001</v>
      </c>
      <c r="V2289" s="96">
        <v>136.72829431</v>
      </c>
      <c r="W2289" s="96">
        <v>136.62640726000001</v>
      </c>
      <c r="X2289" s="96">
        <v>136.74430164</v>
      </c>
      <c r="Y2289" s="96">
        <v>136.26373156</v>
      </c>
    </row>
    <row r="2290" spans="1:25" ht="18" thickBot="1" x14ac:dyDescent="0.35">
      <c r="A2290" s="55">
        <v>20</v>
      </c>
      <c r="B2290" s="96">
        <v>136.07451816</v>
      </c>
      <c r="C2290" s="96">
        <v>136.01159526000001</v>
      </c>
      <c r="D2290" s="96">
        <v>137.08599247999999</v>
      </c>
      <c r="E2290" s="96">
        <v>136.13283136999999</v>
      </c>
      <c r="F2290" s="96">
        <v>136.13694959</v>
      </c>
      <c r="G2290" s="96">
        <v>136.67161006000001</v>
      </c>
      <c r="H2290" s="96">
        <v>136.86040609</v>
      </c>
      <c r="I2290" s="96">
        <v>136.57863305000001</v>
      </c>
      <c r="J2290" s="96">
        <v>136.73725260000001</v>
      </c>
      <c r="K2290" s="96">
        <v>136.77676091999999</v>
      </c>
      <c r="L2290" s="96">
        <v>136.82624809999999</v>
      </c>
      <c r="M2290" s="96">
        <v>136.84663363000001</v>
      </c>
      <c r="N2290" s="99">
        <v>136.82563267</v>
      </c>
      <c r="O2290" s="96">
        <v>136.51389012999999</v>
      </c>
      <c r="P2290" s="96">
        <v>136.94424430000001</v>
      </c>
      <c r="Q2290" s="96">
        <v>136.87485067</v>
      </c>
      <c r="R2290" s="96">
        <v>137.32971461</v>
      </c>
      <c r="S2290" s="96">
        <v>137.32421049000001</v>
      </c>
      <c r="T2290" s="96">
        <v>137.33018372999999</v>
      </c>
      <c r="U2290" s="96">
        <v>136.86486206000001</v>
      </c>
      <c r="V2290" s="96">
        <v>136.90754355000001</v>
      </c>
      <c r="W2290" s="96">
        <v>136.62873635</v>
      </c>
      <c r="X2290" s="96">
        <v>136.73853575000001</v>
      </c>
      <c r="Y2290" s="96">
        <v>136.19141920000001</v>
      </c>
    </row>
    <row r="2291" spans="1:25" ht="18" thickBot="1" x14ac:dyDescent="0.35">
      <c r="A2291" s="55">
        <v>21</v>
      </c>
      <c r="B2291" s="96">
        <v>135.80061717000001</v>
      </c>
      <c r="C2291" s="96">
        <v>135.73921788999999</v>
      </c>
      <c r="D2291" s="96">
        <v>136.81652421999999</v>
      </c>
      <c r="E2291" s="96">
        <v>135.86228233</v>
      </c>
      <c r="F2291" s="96">
        <v>135.84675224</v>
      </c>
      <c r="G2291" s="96">
        <v>136.41759089000001</v>
      </c>
      <c r="H2291" s="96">
        <v>137.05522582</v>
      </c>
      <c r="I2291" s="96">
        <v>136.62981655999999</v>
      </c>
      <c r="J2291" s="96">
        <v>136.02889267</v>
      </c>
      <c r="K2291" s="96">
        <v>135.32403171000001</v>
      </c>
      <c r="L2291" s="96">
        <v>135.36983943999999</v>
      </c>
      <c r="M2291" s="96">
        <v>135.37367459999999</v>
      </c>
      <c r="N2291" s="99">
        <v>136.47056021</v>
      </c>
      <c r="O2291" s="96">
        <v>136.47081600999999</v>
      </c>
      <c r="P2291" s="96">
        <v>136.89399345000001</v>
      </c>
      <c r="Q2291" s="96">
        <v>136.82490458000001</v>
      </c>
      <c r="R2291" s="96">
        <v>136.98163932</v>
      </c>
      <c r="S2291" s="96">
        <v>136.97137064</v>
      </c>
      <c r="T2291" s="96">
        <v>137.00897105000001</v>
      </c>
      <c r="U2291" s="96">
        <v>137.04846189</v>
      </c>
      <c r="V2291" s="96">
        <v>137.09770781</v>
      </c>
      <c r="W2291" s="96">
        <v>136.97183107000001</v>
      </c>
      <c r="X2291" s="96">
        <v>136.89461370999999</v>
      </c>
      <c r="Y2291" s="96">
        <v>136.62297758</v>
      </c>
    </row>
    <row r="2292" spans="1:25" ht="18" thickBot="1" x14ac:dyDescent="0.35">
      <c r="A2292" s="55">
        <v>22</v>
      </c>
      <c r="B2292" s="96">
        <v>135.48074001000001</v>
      </c>
      <c r="C2292" s="96">
        <v>135.41098155</v>
      </c>
      <c r="D2292" s="96">
        <v>135.35744450999999</v>
      </c>
      <c r="E2292" s="96">
        <v>135.32596294999999</v>
      </c>
      <c r="F2292" s="96">
        <v>135.31060088000001</v>
      </c>
      <c r="G2292" s="96">
        <v>135.38680295</v>
      </c>
      <c r="H2292" s="96">
        <v>135.02609960999999</v>
      </c>
      <c r="I2292" s="96">
        <v>135.29134058</v>
      </c>
      <c r="J2292" s="96">
        <v>134.88659444999999</v>
      </c>
      <c r="K2292" s="96">
        <v>134.92583285000001</v>
      </c>
      <c r="L2292" s="96">
        <v>134.96861347999999</v>
      </c>
      <c r="M2292" s="96">
        <v>134.96826569000001</v>
      </c>
      <c r="N2292" s="99">
        <v>134.96029429000001</v>
      </c>
      <c r="O2292" s="96">
        <v>135.81459618</v>
      </c>
      <c r="P2292" s="96">
        <v>135.77818237</v>
      </c>
      <c r="Q2292" s="96">
        <v>135.73815518000001</v>
      </c>
      <c r="R2292" s="96">
        <v>135.74368314</v>
      </c>
      <c r="S2292" s="96">
        <v>135.74109104999999</v>
      </c>
      <c r="T2292" s="96">
        <v>135.76271355</v>
      </c>
      <c r="U2292" s="96">
        <v>135.80980319</v>
      </c>
      <c r="V2292" s="96">
        <v>135.8400633</v>
      </c>
      <c r="W2292" s="96">
        <v>135.74461094</v>
      </c>
      <c r="X2292" s="96">
        <v>134.92243359</v>
      </c>
      <c r="Y2292" s="96">
        <v>134.82651498999999</v>
      </c>
    </row>
    <row r="2293" spans="1:25" ht="18" thickBot="1" x14ac:dyDescent="0.35">
      <c r="A2293" s="55">
        <v>23</v>
      </c>
      <c r="B2293" s="96">
        <v>134.87664433</v>
      </c>
      <c r="C2293" s="96">
        <v>134.81912746</v>
      </c>
      <c r="D2293" s="96">
        <v>134.46829258</v>
      </c>
      <c r="E2293" s="96">
        <v>134.43227340000001</v>
      </c>
      <c r="F2293" s="96">
        <v>134.41496369999999</v>
      </c>
      <c r="G2293" s="96">
        <v>134.80138602</v>
      </c>
      <c r="H2293" s="96">
        <v>134.43568927000001</v>
      </c>
      <c r="I2293" s="96">
        <v>134.55714305999999</v>
      </c>
      <c r="J2293" s="96">
        <v>134.67436685000001</v>
      </c>
      <c r="K2293" s="96">
        <v>134.70711614999999</v>
      </c>
      <c r="L2293" s="96">
        <v>134.79262818000001</v>
      </c>
      <c r="M2293" s="96">
        <v>134.78441355000001</v>
      </c>
      <c r="N2293" s="99">
        <v>134.76875204000001</v>
      </c>
      <c r="O2293" s="96">
        <v>135.64860636</v>
      </c>
      <c r="P2293" s="96">
        <v>135.62903162000001</v>
      </c>
      <c r="Q2293" s="96">
        <v>135.58952718</v>
      </c>
      <c r="R2293" s="96">
        <v>135.60443622</v>
      </c>
      <c r="S2293" s="96">
        <v>135.60204034</v>
      </c>
      <c r="T2293" s="96">
        <v>135.63223945999999</v>
      </c>
      <c r="U2293" s="96">
        <v>135.67011325000001</v>
      </c>
      <c r="V2293" s="96">
        <v>135.69794607</v>
      </c>
      <c r="W2293" s="96">
        <v>135.60221813000001</v>
      </c>
      <c r="X2293" s="96">
        <v>135.42256191000001</v>
      </c>
      <c r="Y2293" s="96">
        <v>134.91877504999999</v>
      </c>
    </row>
    <row r="2294" spans="1:25" ht="18" thickBot="1" x14ac:dyDescent="0.35">
      <c r="A2294" s="55">
        <v>24</v>
      </c>
      <c r="B2294" s="96">
        <v>134.81781459999999</v>
      </c>
      <c r="C2294" s="96">
        <v>134.74526774</v>
      </c>
      <c r="D2294" s="96">
        <v>134.70644643</v>
      </c>
      <c r="E2294" s="96">
        <v>134.66181334999999</v>
      </c>
      <c r="F2294" s="96">
        <v>134.64386189000001</v>
      </c>
      <c r="G2294" s="96">
        <v>134.67413844000001</v>
      </c>
      <c r="H2294" s="96">
        <v>134.76421841000001</v>
      </c>
      <c r="I2294" s="96">
        <v>135.39586224000001</v>
      </c>
      <c r="J2294" s="96">
        <v>135.60132540999999</v>
      </c>
      <c r="K2294" s="96">
        <v>135.69991324</v>
      </c>
      <c r="L2294" s="96">
        <v>135.24669944999999</v>
      </c>
      <c r="M2294" s="96">
        <v>135.26392637999999</v>
      </c>
      <c r="N2294" s="99">
        <v>135.25783282</v>
      </c>
      <c r="O2294" s="96">
        <v>136.12226924999999</v>
      </c>
      <c r="P2294" s="96">
        <v>136.09033153999999</v>
      </c>
      <c r="Q2294" s="96">
        <v>136.04753506</v>
      </c>
      <c r="R2294" s="96">
        <v>136.05665728</v>
      </c>
      <c r="S2294" s="96">
        <v>136.05814758</v>
      </c>
      <c r="T2294" s="96">
        <v>136.06602039000001</v>
      </c>
      <c r="U2294" s="96">
        <v>136.08543017</v>
      </c>
      <c r="V2294" s="96">
        <v>136.12673982000001</v>
      </c>
      <c r="W2294" s="96">
        <v>136.04374662999999</v>
      </c>
      <c r="X2294" s="96">
        <v>135.90535743999999</v>
      </c>
      <c r="Y2294" s="96">
        <v>134.89981838</v>
      </c>
    </row>
    <row r="2295" spans="1:25" ht="18" thickBot="1" x14ac:dyDescent="0.35">
      <c r="A2295" s="55">
        <v>25</v>
      </c>
      <c r="B2295" s="96">
        <v>134.28660155</v>
      </c>
      <c r="C2295" s="96">
        <v>134.73714888999999</v>
      </c>
      <c r="D2295" s="96">
        <v>134.36795678999999</v>
      </c>
      <c r="E2295" s="96">
        <v>134.31778186</v>
      </c>
      <c r="F2295" s="96">
        <v>134.29086323999999</v>
      </c>
      <c r="G2295" s="96">
        <v>134.32277511000001</v>
      </c>
      <c r="H2295" s="96">
        <v>134.26449022</v>
      </c>
      <c r="I2295" s="96">
        <v>133.85428927000001</v>
      </c>
      <c r="J2295" s="96">
        <v>133.87870032000001</v>
      </c>
      <c r="K2295" s="96">
        <v>133.95340594999999</v>
      </c>
      <c r="L2295" s="96">
        <v>134.51594596000001</v>
      </c>
      <c r="M2295" s="96">
        <v>134.52057506</v>
      </c>
      <c r="N2295" s="99">
        <v>134.51593337</v>
      </c>
      <c r="O2295" s="96">
        <v>135.05116627000001</v>
      </c>
      <c r="P2295" s="96">
        <v>135.03264367</v>
      </c>
      <c r="Q2295" s="96">
        <v>135.00641519999999</v>
      </c>
      <c r="R2295" s="96">
        <v>135.01482786</v>
      </c>
      <c r="S2295" s="96">
        <v>135.02215099</v>
      </c>
      <c r="T2295" s="96">
        <v>135.04226796</v>
      </c>
      <c r="U2295" s="96">
        <v>135.06651818</v>
      </c>
      <c r="V2295" s="96">
        <v>135.09765096999999</v>
      </c>
      <c r="W2295" s="96">
        <v>135.02296092</v>
      </c>
      <c r="X2295" s="96">
        <v>134.25071722999999</v>
      </c>
      <c r="Y2295" s="96">
        <v>134.54747947999999</v>
      </c>
    </row>
    <row r="2296" spans="1:25" ht="18" thickBot="1" x14ac:dyDescent="0.35">
      <c r="A2296" s="55">
        <v>26</v>
      </c>
      <c r="B2296" s="96">
        <v>134.45315424</v>
      </c>
      <c r="C2296" s="96">
        <v>134.88924938</v>
      </c>
      <c r="D2296" s="96">
        <v>134.85099195999999</v>
      </c>
      <c r="E2296" s="96">
        <v>134.81356947</v>
      </c>
      <c r="F2296" s="96">
        <v>134.79956186999999</v>
      </c>
      <c r="G2296" s="96">
        <v>134.85883978999999</v>
      </c>
      <c r="H2296" s="96">
        <v>133.99170129000001</v>
      </c>
      <c r="I2296" s="96">
        <v>133.96873135000001</v>
      </c>
      <c r="J2296" s="96">
        <v>134.12091233999999</v>
      </c>
      <c r="K2296" s="96">
        <v>134.18956768999999</v>
      </c>
      <c r="L2296" s="96">
        <v>134.2152423</v>
      </c>
      <c r="M2296" s="96">
        <v>134.22590328000001</v>
      </c>
      <c r="N2296" s="99">
        <v>134.19316610999999</v>
      </c>
      <c r="O2296" s="96">
        <v>135.04897948000001</v>
      </c>
      <c r="P2296" s="96">
        <v>135.02143368</v>
      </c>
      <c r="Q2296" s="96">
        <v>134.97361154000001</v>
      </c>
      <c r="R2296" s="96">
        <v>134.98972588000001</v>
      </c>
      <c r="S2296" s="96">
        <v>135.00542064999999</v>
      </c>
      <c r="T2296" s="96">
        <v>135.03516667</v>
      </c>
      <c r="U2296" s="96">
        <v>135.07419794</v>
      </c>
      <c r="V2296" s="96">
        <v>135.09769395000001</v>
      </c>
      <c r="W2296" s="96">
        <v>135.00843484999999</v>
      </c>
      <c r="X2296" s="96">
        <v>134.55450468999999</v>
      </c>
      <c r="Y2296" s="96">
        <v>132.83352231000001</v>
      </c>
    </row>
    <row r="2297" spans="1:25" ht="18" thickBot="1" x14ac:dyDescent="0.35">
      <c r="A2297" s="55">
        <v>27</v>
      </c>
      <c r="B2297" s="96">
        <v>132.5662557</v>
      </c>
      <c r="C2297" s="96">
        <v>132.56170707000001</v>
      </c>
      <c r="D2297" s="96">
        <v>132.52476354000001</v>
      </c>
      <c r="E2297" s="96">
        <v>132.49363166000001</v>
      </c>
      <c r="F2297" s="96">
        <v>132.49533588</v>
      </c>
      <c r="G2297" s="96">
        <v>132.53029190000001</v>
      </c>
      <c r="H2297" s="96">
        <v>133.57077519000001</v>
      </c>
      <c r="I2297" s="96">
        <v>133.23497796000001</v>
      </c>
      <c r="J2297" s="96">
        <v>133.45726877000001</v>
      </c>
      <c r="K2297" s="96">
        <v>133.52503512999999</v>
      </c>
      <c r="L2297" s="96">
        <v>133.55209547999999</v>
      </c>
      <c r="M2297" s="96">
        <v>133.6366452</v>
      </c>
      <c r="N2297" s="99">
        <v>133.68077113000001</v>
      </c>
      <c r="O2297" s="96">
        <v>133.67404801000001</v>
      </c>
      <c r="P2297" s="96">
        <v>133.6723422</v>
      </c>
      <c r="Q2297" s="96">
        <v>130.28615432999999</v>
      </c>
      <c r="R2297" s="96">
        <v>130.33114792000001</v>
      </c>
      <c r="S2297" s="96">
        <v>130.34845000000001</v>
      </c>
      <c r="T2297" s="96">
        <v>130.31414040999999</v>
      </c>
      <c r="U2297" s="96">
        <v>130.06976649999999</v>
      </c>
      <c r="V2297" s="96">
        <v>130.08002284</v>
      </c>
      <c r="W2297" s="96">
        <v>130.05902312000001</v>
      </c>
      <c r="X2297" s="96">
        <v>130.02559051</v>
      </c>
      <c r="Y2297" s="96">
        <v>130.38803673000001</v>
      </c>
    </row>
    <row r="2298" spans="1:25" ht="18" thickBot="1" x14ac:dyDescent="0.35">
      <c r="A2298" s="55">
        <v>28</v>
      </c>
      <c r="B2298" s="96">
        <v>129.53762624999999</v>
      </c>
      <c r="C2298" s="96">
        <v>129.1061904</v>
      </c>
      <c r="D2298" s="96">
        <v>129.10947164999999</v>
      </c>
      <c r="E2298" s="96">
        <v>129.10535062</v>
      </c>
      <c r="F2298" s="96">
        <v>129.10329386999999</v>
      </c>
      <c r="G2298" s="96">
        <v>132.24316517</v>
      </c>
      <c r="H2298" s="96">
        <v>132.19615736</v>
      </c>
      <c r="I2298" s="96">
        <v>132.25713791999999</v>
      </c>
      <c r="J2298" s="96">
        <v>132.34385305999999</v>
      </c>
      <c r="K2298" s="96">
        <v>132.38679762000001</v>
      </c>
      <c r="L2298" s="96">
        <v>132.40134155000001</v>
      </c>
      <c r="M2298" s="96">
        <v>132.40411437</v>
      </c>
      <c r="N2298" s="99">
        <v>132.39021853</v>
      </c>
      <c r="O2298" s="96">
        <v>132.39361036</v>
      </c>
      <c r="P2298" s="96">
        <v>132.38377557000001</v>
      </c>
      <c r="Q2298" s="96">
        <v>133.33694919000001</v>
      </c>
      <c r="R2298" s="96">
        <v>133.33074379000001</v>
      </c>
      <c r="S2298" s="96">
        <v>133.33822119999999</v>
      </c>
      <c r="T2298" s="96">
        <v>133.34680759</v>
      </c>
      <c r="U2298" s="96">
        <v>133.37042898000001</v>
      </c>
      <c r="V2298" s="96">
        <v>133.38685052</v>
      </c>
      <c r="W2298" s="96">
        <v>133.31872276999999</v>
      </c>
      <c r="X2298" s="96">
        <v>133.22799348000001</v>
      </c>
      <c r="Y2298" s="96">
        <v>132.17963606000001</v>
      </c>
    </row>
    <row r="2299" spans="1:25" ht="18" thickBot="1" x14ac:dyDescent="0.35">
      <c r="A2299" s="91">
        <v>29</v>
      </c>
      <c r="B2299" s="96">
        <v>132.14561738</v>
      </c>
      <c r="C2299" s="96">
        <v>132.14160708</v>
      </c>
      <c r="D2299" s="96">
        <v>132.10548642000001</v>
      </c>
      <c r="E2299" s="96">
        <v>132.05372489999999</v>
      </c>
      <c r="F2299" s="96">
        <v>132.04475715000001</v>
      </c>
      <c r="G2299" s="96">
        <v>132.07787759000001</v>
      </c>
      <c r="H2299" s="96">
        <v>132.16239793</v>
      </c>
      <c r="I2299" s="96">
        <v>131.759636</v>
      </c>
      <c r="J2299" s="96">
        <v>131.84524626999999</v>
      </c>
      <c r="K2299" s="96">
        <v>131.88396953</v>
      </c>
      <c r="L2299" s="96">
        <v>131.89469428000001</v>
      </c>
      <c r="M2299" s="96">
        <v>131.89334565999999</v>
      </c>
      <c r="N2299" s="99">
        <v>131.88045658999999</v>
      </c>
      <c r="O2299" s="96">
        <v>131.87613961</v>
      </c>
      <c r="P2299" s="96">
        <v>132.85624218999999</v>
      </c>
      <c r="Q2299" s="96">
        <v>132.82760266</v>
      </c>
      <c r="R2299" s="96">
        <v>132.84316473999999</v>
      </c>
      <c r="S2299" s="96">
        <v>132.84466477000001</v>
      </c>
      <c r="T2299" s="96">
        <v>132.86842622</v>
      </c>
      <c r="U2299" s="96">
        <v>132.89664095000001</v>
      </c>
      <c r="V2299" s="96">
        <v>132.88900709000001</v>
      </c>
      <c r="W2299" s="96">
        <v>132.82777655000001</v>
      </c>
      <c r="X2299" s="96">
        <v>132.75131905000001</v>
      </c>
      <c r="Y2299" s="96">
        <v>131.74255425999999</v>
      </c>
    </row>
    <row r="2300" spans="1:25" ht="18" thickBot="1" x14ac:dyDescent="0.35">
      <c r="A2300" s="91">
        <v>30</v>
      </c>
      <c r="B2300" s="96">
        <v>131.71673847</v>
      </c>
      <c r="C2300" s="96">
        <v>131.66852485999999</v>
      </c>
      <c r="D2300" s="96">
        <v>131.63933463999999</v>
      </c>
      <c r="E2300" s="96">
        <v>132.23555838999999</v>
      </c>
      <c r="F2300" s="96">
        <v>133.43951536</v>
      </c>
      <c r="G2300" s="96">
        <v>133.55699448999999</v>
      </c>
      <c r="H2300" s="96">
        <v>133.07854487</v>
      </c>
      <c r="I2300" s="96">
        <v>131.95435939999999</v>
      </c>
      <c r="J2300" s="96">
        <v>133.04825317000001</v>
      </c>
      <c r="K2300" s="96">
        <v>133.91602513999999</v>
      </c>
      <c r="L2300" s="96">
        <v>133.41483362</v>
      </c>
      <c r="M2300" s="96">
        <v>134.08760945</v>
      </c>
      <c r="N2300" s="99">
        <v>134.48598994</v>
      </c>
      <c r="O2300" s="96">
        <v>134.12757797</v>
      </c>
      <c r="P2300" s="96">
        <v>134.44375077999999</v>
      </c>
      <c r="Q2300" s="96">
        <v>133.94200606000001</v>
      </c>
      <c r="R2300" s="96">
        <v>133.98591425000001</v>
      </c>
      <c r="S2300" s="96">
        <v>134.12360756000001</v>
      </c>
      <c r="T2300" s="96">
        <v>134.37937873000001</v>
      </c>
      <c r="U2300" s="96">
        <v>133.99026751</v>
      </c>
      <c r="V2300" s="96">
        <v>134.53556140000001</v>
      </c>
      <c r="W2300" s="96">
        <v>134.49115205999999</v>
      </c>
      <c r="X2300" s="96">
        <v>133.36965402000001</v>
      </c>
      <c r="Y2300" s="96">
        <v>132.11855413999999</v>
      </c>
    </row>
    <row r="2301" spans="1:25" ht="18" thickBot="1" x14ac:dyDescent="0.35">
      <c r="A2301" s="91">
        <v>31</v>
      </c>
      <c r="B2301" s="96">
        <v>132.22123528</v>
      </c>
      <c r="C2301" s="96">
        <v>132.20059763</v>
      </c>
      <c r="D2301" s="96">
        <v>132.67310527999999</v>
      </c>
      <c r="E2301" s="96">
        <v>131.81862924000001</v>
      </c>
      <c r="F2301" s="96">
        <v>132.98642981</v>
      </c>
      <c r="G2301" s="96">
        <v>133.72653513</v>
      </c>
      <c r="H2301" s="96">
        <v>133.41147491000001</v>
      </c>
      <c r="I2301" s="96">
        <v>132.45129205999999</v>
      </c>
      <c r="J2301" s="96">
        <v>133.77457862</v>
      </c>
      <c r="K2301" s="96">
        <v>133.77781159</v>
      </c>
      <c r="L2301" s="96">
        <v>133.56709669</v>
      </c>
      <c r="M2301" s="96">
        <v>133.89775677</v>
      </c>
      <c r="N2301" s="99">
        <v>134.81897556000001</v>
      </c>
      <c r="O2301" s="96">
        <v>134.85828240000001</v>
      </c>
      <c r="P2301" s="96">
        <v>135.12382378000001</v>
      </c>
      <c r="Q2301" s="96">
        <v>134.95308388000001</v>
      </c>
      <c r="R2301" s="96">
        <v>135.17432357999999</v>
      </c>
      <c r="S2301" s="96">
        <v>134.89897235999999</v>
      </c>
      <c r="T2301" s="96">
        <v>135.77292072</v>
      </c>
      <c r="U2301" s="96">
        <v>135.03401815000001</v>
      </c>
      <c r="V2301" s="96">
        <v>135.60203240999999</v>
      </c>
      <c r="W2301" s="96">
        <v>135.42671591999999</v>
      </c>
      <c r="X2301" s="96">
        <v>134.4922358</v>
      </c>
      <c r="Y2301" s="96">
        <v>133.24515885</v>
      </c>
    </row>
    <row r="2302" spans="1:25" ht="18" thickBot="1" x14ac:dyDescent="0.35">
      <c r="A2302" s="65"/>
      <c r="B2302" s="65"/>
      <c r="C2302" s="65"/>
      <c r="D2302" s="65"/>
      <c r="E2302" s="65"/>
      <c r="F2302" s="65"/>
      <c r="G2302" s="65"/>
      <c r="H2302" s="65"/>
      <c r="I2302" s="65"/>
      <c r="J2302" s="65"/>
      <c r="K2302" s="65"/>
      <c r="L2302" s="65"/>
      <c r="M2302" s="65"/>
      <c r="N2302" s="65"/>
      <c r="O2302" s="65"/>
      <c r="P2302" s="65"/>
      <c r="Q2302" s="65"/>
      <c r="R2302" s="65"/>
      <c r="S2302" s="65"/>
      <c r="T2302" s="65"/>
      <c r="U2302" s="65"/>
      <c r="V2302" s="65"/>
      <c r="W2302" s="65"/>
      <c r="X2302" s="65"/>
      <c r="Y2302" s="65"/>
    </row>
    <row r="2303" spans="1:25" ht="18" customHeight="1" thickBot="1" x14ac:dyDescent="0.35">
      <c r="A2303" s="128" t="s">
        <v>0</v>
      </c>
      <c r="B2303" s="130" t="s">
        <v>99</v>
      </c>
      <c r="C2303" s="131"/>
      <c r="D2303" s="131"/>
      <c r="E2303" s="131"/>
      <c r="F2303" s="131"/>
      <c r="G2303" s="131"/>
      <c r="H2303" s="131"/>
      <c r="I2303" s="131"/>
      <c r="J2303" s="131"/>
      <c r="K2303" s="131"/>
      <c r="L2303" s="131"/>
      <c r="M2303" s="131"/>
      <c r="N2303" s="131"/>
      <c r="O2303" s="131"/>
      <c r="P2303" s="131"/>
      <c r="Q2303" s="131"/>
      <c r="R2303" s="131"/>
      <c r="S2303" s="131"/>
      <c r="T2303" s="131"/>
      <c r="U2303" s="131"/>
      <c r="V2303" s="131"/>
      <c r="W2303" s="131"/>
      <c r="X2303" s="131"/>
      <c r="Y2303" s="132"/>
    </row>
    <row r="2304" spans="1:25" ht="33.75" thickBot="1" x14ac:dyDescent="0.35">
      <c r="A2304" s="129"/>
      <c r="B2304" s="64" t="s">
        <v>1</v>
      </c>
      <c r="C2304" s="64" t="s">
        <v>2</v>
      </c>
      <c r="D2304" s="64" t="s">
        <v>3</v>
      </c>
      <c r="E2304" s="64" t="s">
        <v>4</v>
      </c>
      <c r="F2304" s="64" t="s">
        <v>5</v>
      </c>
      <c r="G2304" s="64" t="s">
        <v>6</v>
      </c>
      <c r="H2304" s="64" t="s">
        <v>7</v>
      </c>
      <c r="I2304" s="64" t="s">
        <v>8</v>
      </c>
      <c r="J2304" s="64" t="s">
        <v>9</v>
      </c>
      <c r="K2304" s="64" t="s">
        <v>10</v>
      </c>
      <c r="L2304" s="64" t="s">
        <v>11</v>
      </c>
      <c r="M2304" s="64" t="s">
        <v>12</v>
      </c>
      <c r="N2304" s="9" t="s">
        <v>13</v>
      </c>
      <c r="O2304" s="62" t="s">
        <v>14</v>
      </c>
      <c r="P2304" s="62" t="s">
        <v>15</v>
      </c>
      <c r="Q2304" s="62" t="s">
        <v>16</v>
      </c>
      <c r="R2304" s="62" t="s">
        <v>17</v>
      </c>
      <c r="S2304" s="62" t="s">
        <v>18</v>
      </c>
      <c r="T2304" s="62" t="s">
        <v>19</v>
      </c>
      <c r="U2304" s="62" t="s">
        <v>20</v>
      </c>
      <c r="V2304" s="62" t="s">
        <v>21</v>
      </c>
      <c r="W2304" s="62" t="s">
        <v>22</v>
      </c>
      <c r="X2304" s="62" t="s">
        <v>23</v>
      </c>
      <c r="Y2304" s="62" t="s">
        <v>24</v>
      </c>
    </row>
    <row r="2305" spans="1:25" ht="18" thickBot="1" x14ac:dyDescent="0.35">
      <c r="A2305" s="63">
        <v>1</v>
      </c>
      <c r="B2305" s="96">
        <v>137.55648314000001</v>
      </c>
      <c r="C2305" s="96">
        <v>137.43418654999999</v>
      </c>
      <c r="D2305" s="96">
        <v>137.38632949000001</v>
      </c>
      <c r="E2305" s="96">
        <v>137.33124885000001</v>
      </c>
      <c r="F2305" s="96">
        <v>137.34182178</v>
      </c>
      <c r="G2305" s="96">
        <v>137.44542657</v>
      </c>
      <c r="H2305" s="96">
        <v>137.67731520000001</v>
      </c>
      <c r="I2305" s="96">
        <v>137.90646831000001</v>
      </c>
      <c r="J2305" s="96">
        <v>138.21003282000001</v>
      </c>
      <c r="K2305" s="96">
        <v>138.37080503000001</v>
      </c>
      <c r="L2305" s="96">
        <v>138.38335773</v>
      </c>
      <c r="M2305" s="96">
        <v>138.38272337999999</v>
      </c>
      <c r="N2305" s="97">
        <v>138.40268592000001</v>
      </c>
      <c r="O2305" s="98">
        <v>138.40408033</v>
      </c>
      <c r="P2305" s="98">
        <v>138.39439823999999</v>
      </c>
      <c r="Q2305" s="98">
        <v>138.33152324</v>
      </c>
      <c r="R2305" s="98">
        <v>138.31750467000001</v>
      </c>
      <c r="S2305" s="98">
        <v>138.28507612999999</v>
      </c>
      <c r="T2305" s="98">
        <v>138.28356930000001</v>
      </c>
      <c r="U2305" s="98">
        <v>138.26094344000001</v>
      </c>
      <c r="V2305" s="98">
        <v>138.17791331000001</v>
      </c>
      <c r="W2305" s="98">
        <v>138.11869625</v>
      </c>
      <c r="X2305" s="98">
        <v>137.91699188000001</v>
      </c>
      <c r="Y2305" s="98">
        <v>137.71164522000001</v>
      </c>
    </row>
    <row r="2306" spans="1:25" ht="18" thickBot="1" x14ac:dyDescent="0.35">
      <c r="A2306" s="63">
        <v>2</v>
      </c>
      <c r="B2306" s="96">
        <v>137.43844725</v>
      </c>
      <c r="C2306" s="96">
        <v>137.32990068999999</v>
      </c>
      <c r="D2306" s="96">
        <v>137.25699556000001</v>
      </c>
      <c r="E2306" s="96">
        <v>137.22811376999999</v>
      </c>
      <c r="F2306" s="96">
        <v>137.2342123</v>
      </c>
      <c r="G2306" s="96">
        <v>137.30430232000001</v>
      </c>
      <c r="H2306" s="96">
        <v>137.51376458999999</v>
      </c>
      <c r="I2306" s="96">
        <v>137.75381288</v>
      </c>
      <c r="J2306" s="96">
        <v>138.04865459000001</v>
      </c>
      <c r="K2306" s="96">
        <v>138.19800361</v>
      </c>
      <c r="L2306" s="96">
        <v>138.28402342999999</v>
      </c>
      <c r="M2306" s="96">
        <v>138.30201041000001</v>
      </c>
      <c r="N2306" s="99">
        <v>138.26858417</v>
      </c>
      <c r="O2306" s="96">
        <v>138.24832834</v>
      </c>
      <c r="P2306" s="96">
        <v>138.22237285</v>
      </c>
      <c r="Q2306" s="96">
        <v>138.1767404</v>
      </c>
      <c r="R2306" s="96">
        <v>138.18065414</v>
      </c>
      <c r="S2306" s="96">
        <v>138.16166612999999</v>
      </c>
      <c r="T2306" s="96">
        <v>138.130098</v>
      </c>
      <c r="U2306" s="96">
        <v>138.09535799</v>
      </c>
      <c r="V2306" s="96">
        <v>138.09378943999999</v>
      </c>
      <c r="W2306" s="96">
        <v>138.03817237000001</v>
      </c>
      <c r="X2306" s="96">
        <v>137.81295843000001</v>
      </c>
      <c r="Y2306" s="96">
        <v>137.62244028000001</v>
      </c>
    </row>
    <row r="2307" spans="1:25" ht="18" thickBot="1" x14ac:dyDescent="0.35">
      <c r="A2307" s="63">
        <v>3</v>
      </c>
      <c r="B2307" s="96">
        <v>137.42697627999999</v>
      </c>
      <c r="C2307" s="96">
        <v>137.32012036</v>
      </c>
      <c r="D2307" s="96">
        <v>137.25013906000001</v>
      </c>
      <c r="E2307" s="96">
        <v>136.88450773</v>
      </c>
      <c r="F2307" s="96">
        <v>136.89235253999999</v>
      </c>
      <c r="G2307" s="96">
        <v>136.37580326</v>
      </c>
      <c r="H2307" s="96">
        <v>135.6956041</v>
      </c>
      <c r="I2307" s="96">
        <v>134.52347406000001</v>
      </c>
      <c r="J2307" s="96">
        <v>134.19486875000001</v>
      </c>
      <c r="K2307" s="96">
        <v>134.03782921999999</v>
      </c>
      <c r="L2307" s="96">
        <v>134.07064545</v>
      </c>
      <c r="M2307" s="96">
        <v>134.09983616</v>
      </c>
      <c r="N2307" s="99">
        <v>134.08519767999999</v>
      </c>
      <c r="O2307" s="96">
        <v>134.05790895999999</v>
      </c>
      <c r="P2307" s="96">
        <v>133.79624337999999</v>
      </c>
      <c r="Q2307" s="96">
        <v>133.76751426000001</v>
      </c>
      <c r="R2307" s="96">
        <v>133.53122725</v>
      </c>
      <c r="S2307" s="96">
        <v>133.28627180999999</v>
      </c>
      <c r="T2307" s="96">
        <v>133.26522019000001</v>
      </c>
      <c r="U2307" s="96">
        <v>133.07677601</v>
      </c>
      <c r="V2307" s="96">
        <v>133.08183514000001</v>
      </c>
      <c r="W2307" s="96">
        <v>133.06879341999999</v>
      </c>
      <c r="X2307" s="96">
        <v>134.08763880000001</v>
      </c>
      <c r="Y2307" s="96">
        <v>134.71253259</v>
      </c>
    </row>
    <row r="2308" spans="1:25" ht="18" thickBot="1" x14ac:dyDescent="0.35">
      <c r="A2308" s="63">
        <v>4</v>
      </c>
      <c r="B2308" s="96">
        <v>134.90073079999999</v>
      </c>
      <c r="C2308" s="96">
        <v>134.46400985</v>
      </c>
      <c r="D2308" s="96">
        <v>134.42513226</v>
      </c>
      <c r="E2308" s="96">
        <v>133.56912550999999</v>
      </c>
      <c r="F2308" s="96">
        <v>133.60039974</v>
      </c>
      <c r="G2308" s="96">
        <v>133.82693660999999</v>
      </c>
      <c r="H2308" s="96">
        <v>133.59611322999999</v>
      </c>
      <c r="I2308" s="96">
        <v>134.16640267</v>
      </c>
      <c r="J2308" s="96">
        <v>133.98279226</v>
      </c>
      <c r="K2308" s="96">
        <v>134.11660735999999</v>
      </c>
      <c r="L2308" s="96">
        <v>134.23266547</v>
      </c>
      <c r="M2308" s="96">
        <v>134.05422544999999</v>
      </c>
      <c r="N2308" s="99">
        <v>134.05068782000001</v>
      </c>
      <c r="O2308" s="96">
        <v>134.04781722999999</v>
      </c>
      <c r="P2308" s="96">
        <v>133.60514574000001</v>
      </c>
      <c r="Q2308" s="96">
        <v>133.58384136000001</v>
      </c>
      <c r="R2308" s="96">
        <v>133.35047557999999</v>
      </c>
      <c r="S2308" s="96">
        <v>133.33843913999999</v>
      </c>
      <c r="T2308" s="96">
        <v>133.78070418999999</v>
      </c>
      <c r="U2308" s="96">
        <v>133.78279789000001</v>
      </c>
      <c r="V2308" s="96">
        <v>133.77995379999999</v>
      </c>
      <c r="W2308" s="96">
        <v>133.74416930000001</v>
      </c>
      <c r="X2308" s="96">
        <v>134.41240131000001</v>
      </c>
      <c r="Y2308" s="96">
        <v>133.55702221000001</v>
      </c>
    </row>
    <row r="2309" spans="1:25" ht="18" thickBot="1" x14ac:dyDescent="0.35">
      <c r="A2309" s="63">
        <v>5</v>
      </c>
      <c r="B2309" s="96">
        <v>133.20839939000001</v>
      </c>
      <c r="C2309" s="96">
        <v>133.68999223</v>
      </c>
      <c r="D2309" s="96">
        <v>133.6401884</v>
      </c>
      <c r="E2309" s="96">
        <v>133.22747018999999</v>
      </c>
      <c r="F2309" s="96">
        <v>132.86009088</v>
      </c>
      <c r="G2309" s="96">
        <v>133.30095732999999</v>
      </c>
      <c r="H2309" s="96">
        <v>133.85991960000001</v>
      </c>
      <c r="I2309" s="96">
        <v>134.81889072000001</v>
      </c>
      <c r="J2309" s="96">
        <v>136.07365636</v>
      </c>
      <c r="K2309" s="96">
        <v>136.18287466999999</v>
      </c>
      <c r="L2309" s="96">
        <v>136.22681489999999</v>
      </c>
      <c r="M2309" s="96">
        <v>136.21917968</v>
      </c>
      <c r="N2309" s="99">
        <v>136.19203558000001</v>
      </c>
      <c r="O2309" s="96">
        <v>136.19932327000001</v>
      </c>
      <c r="P2309" s="96">
        <v>136.1666443</v>
      </c>
      <c r="Q2309" s="96">
        <v>136.12744364</v>
      </c>
      <c r="R2309" s="96">
        <v>136.14235576999999</v>
      </c>
      <c r="S2309" s="96">
        <v>136.10533964000001</v>
      </c>
      <c r="T2309" s="96">
        <v>136.10830462000001</v>
      </c>
      <c r="U2309" s="96">
        <v>136.08842104999999</v>
      </c>
      <c r="V2309" s="96">
        <v>136.07654062</v>
      </c>
      <c r="W2309" s="96">
        <v>136.02285216999999</v>
      </c>
      <c r="X2309" s="96">
        <v>133.98971283</v>
      </c>
      <c r="Y2309" s="96">
        <v>133.31404778999999</v>
      </c>
    </row>
    <row r="2310" spans="1:25" ht="18" thickBot="1" x14ac:dyDescent="0.35">
      <c r="A2310" s="63">
        <v>6</v>
      </c>
      <c r="B2310" s="96">
        <v>133.22175308999999</v>
      </c>
      <c r="C2310" s="96">
        <v>133.17092101</v>
      </c>
      <c r="D2310" s="96">
        <v>133.14018124</v>
      </c>
      <c r="E2310" s="96">
        <v>132.73185414</v>
      </c>
      <c r="F2310" s="96">
        <v>132.88171904999999</v>
      </c>
      <c r="G2310" s="96">
        <v>130.38459363000001</v>
      </c>
      <c r="H2310" s="96">
        <v>132.18132929999999</v>
      </c>
      <c r="I2310" s="96">
        <v>132.68947792</v>
      </c>
      <c r="J2310" s="96">
        <v>134.39764033</v>
      </c>
      <c r="K2310" s="96">
        <v>134.46696524000001</v>
      </c>
      <c r="L2310" s="96">
        <v>134.4830268</v>
      </c>
      <c r="M2310" s="96">
        <v>134.49487911</v>
      </c>
      <c r="N2310" s="99">
        <v>134.46677790999999</v>
      </c>
      <c r="O2310" s="96">
        <v>134.46875295000001</v>
      </c>
      <c r="P2310" s="96">
        <v>134.45955176999999</v>
      </c>
      <c r="Q2310" s="96">
        <v>134.41402363</v>
      </c>
      <c r="R2310" s="96">
        <v>134.40409031999999</v>
      </c>
      <c r="S2310" s="96">
        <v>134.39497840999999</v>
      </c>
      <c r="T2310" s="96">
        <v>134.37999714</v>
      </c>
      <c r="U2310" s="96">
        <v>134.37111075000001</v>
      </c>
      <c r="V2310" s="96">
        <v>134.36690415000001</v>
      </c>
      <c r="W2310" s="96">
        <v>134.33412523000001</v>
      </c>
      <c r="X2310" s="96">
        <v>133.9824879</v>
      </c>
      <c r="Y2310" s="96">
        <v>133.32513054</v>
      </c>
    </row>
    <row r="2311" spans="1:25" ht="18" thickBot="1" x14ac:dyDescent="0.35">
      <c r="A2311" s="63">
        <v>7</v>
      </c>
      <c r="B2311" s="96">
        <v>133.81300346</v>
      </c>
      <c r="C2311" s="96">
        <v>133.72946239000001</v>
      </c>
      <c r="D2311" s="96">
        <v>133.69823869999999</v>
      </c>
      <c r="E2311" s="96">
        <v>133.29305454000001</v>
      </c>
      <c r="F2311" s="96">
        <v>132.93444378000001</v>
      </c>
      <c r="G2311" s="96">
        <v>129.33861655000001</v>
      </c>
      <c r="H2311" s="96">
        <v>130.64332723000001</v>
      </c>
      <c r="I2311" s="96">
        <v>131.69328426999999</v>
      </c>
      <c r="J2311" s="96">
        <v>133.39680097999999</v>
      </c>
      <c r="K2311" s="96">
        <v>133.88538636999999</v>
      </c>
      <c r="L2311" s="96">
        <v>133.90054004999999</v>
      </c>
      <c r="M2311" s="96">
        <v>134.33154596</v>
      </c>
      <c r="N2311" s="99">
        <v>133.88458051000001</v>
      </c>
      <c r="O2311" s="96">
        <v>133.89278160000001</v>
      </c>
      <c r="P2311" s="96">
        <v>134.31640811</v>
      </c>
      <c r="Q2311" s="96">
        <v>134.27301223000001</v>
      </c>
      <c r="R2311" s="96">
        <v>134.26468876999999</v>
      </c>
      <c r="S2311" s="96">
        <v>134.2491842</v>
      </c>
      <c r="T2311" s="96">
        <v>134.25505798</v>
      </c>
      <c r="U2311" s="96">
        <v>133.81088864</v>
      </c>
      <c r="V2311" s="96">
        <v>133.80489632000001</v>
      </c>
      <c r="W2311" s="96">
        <v>133.75822223</v>
      </c>
      <c r="X2311" s="96">
        <v>134.01405328000001</v>
      </c>
      <c r="Y2311" s="96">
        <v>133.89013495</v>
      </c>
    </row>
    <row r="2312" spans="1:25" ht="18" thickBot="1" x14ac:dyDescent="0.35">
      <c r="A2312" s="63">
        <v>8</v>
      </c>
      <c r="B2312" s="96">
        <v>133.79771779000001</v>
      </c>
      <c r="C2312" s="96">
        <v>133.71601264</v>
      </c>
      <c r="D2312" s="96">
        <v>133.68522485</v>
      </c>
      <c r="E2312" s="96">
        <v>133.27590530000001</v>
      </c>
      <c r="F2312" s="96">
        <v>132.92204186999999</v>
      </c>
      <c r="G2312" s="96">
        <v>129.39535857000001</v>
      </c>
      <c r="H2312" s="96">
        <v>130.71203874</v>
      </c>
      <c r="I2312" s="96">
        <v>131.73861253999999</v>
      </c>
      <c r="J2312" s="96">
        <v>133.43902899</v>
      </c>
      <c r="K2312" s="96">
        <v>133.48330328</v>
      </c>
      <c r="L2312" s="96">
        <v>133.48961975</v>
      </c>
      <c r="M2312" s="96">
        <v>133.50371454</v>
      </c>
      <c r="N2312" s="99">
        <v>133.48729829999999</v>
      </c>
      <c r="O2312" s="96">
        <v>133.48365451999999</v>
      </c>
      <c r="P2312" s="96">
        <v>133.48253294</v>
      </c>
      <c r="Q2312" s="96">
        <v>133.45081149000001</v>
      </c>
      <c r="R2312" s="96">
        <v>133.43855747000001</v>
      </c>
      <c r="S2312" s="96">
        <v>133.43003141</v>
      </c>
      <c r="T2312" s="96">
        <v>133.4313764</v>
      </c>
      <c r="U2312" s="96">
        <v>133.40847117000001</v>
      </c>
      <c r="V2312" s="96">
        <v>133.40067144</v>
      </c>
      <c r="W2312" s="96">
        <v>133.36869253</v>
      </c>
      <c r="X2312" s="96">
        <v>134.06663741</v>
      </c>
      <c r="Y2312" s="96">
        <v>133.93355523</v>
      </c>
    </row>
    <row r="2313" spans="1:25" ht="18" thickBot="1" x14ac:dyDescent="0.35">
      <c r="A2313" s="63">
        <v>9</v>
      </c>
      <c r="B2313" s="96">
        <v>133.79159773999999</v>
      </c>
      <c r="C2313" s="96">
        <v>133.72672698</v>
      </c>
      <c r="D2313" s="96">
        <v>133.69124678</v>
      </c>
      <c r="E2313" s="96">
        <v>133.28162811999999</v>
      </c>
      <c r="F2313" s="96">
        <v>132.90368656000001</v>
      </c>
      <c r="G2313" s="96">
        <v>129.38751212</v>
      </c>
      <c r="H2313" s="96">
        <v>130.70709497999999</v>
      </c>
      <c r="I2313" s="96">
        <v>131.22924029000001</v>
      </c>
      <c r="J2313" s="96">
        <v>132.9634174</v>
      </c>
      <c r="K2313" s="96">
        <v>133.47768561000001</v>
      </c>
      <c r="L2313" s="96">
        <v>133.49207114999999</v>
      </c>
      <c r="M2313" s="96">
        <v>133.49822979000001</v>
      </c>
      <c r="N2313" s="99">
        <v>133.46955865999999</v>
      </c>
      <c r="O2313" s="96">
        <v>133.46460675</v>
      </c>
      <c r="P2313" s="96">
        <v>133.44969977</v>
      </c>
      <c r="Q2313" s="96">
        <v>133.41607359</v>
      </c>
      <c r="R2313" s="96">
        <v>133.41254810000001</v>
      </c>
      <c r="S2313" s="96">
        <v>133.40305086999999</v>
      </c>
      <c r="T2313" s="96">
        <v>133.42507370000001</v>
      </c>
      <c r="U2313" s="96">
        <v>133.40720059</v>
      </c>
      <c r="V2313" s="96">
        <v>133.42138188999999</v>
      </c>
      <c r="W2313" s="96">
        <v>133.38145306999999</v>
      </c>
      <c r="X2313" s="96">
        <v>134.07642615</v>
      </c>
      <c r="Y2313" s="96">
        <v>133.93399567</v>
      </c>
    </row>
    <row r="2314" spans="1:25" ht="18" thickBot="1" x14ac:dyDescent="0.35">
      <c r="A2314" s="63">
        <v>10</v>
      </c>
      <c r="B2314" s="96">
        <v>133.79082761000001</v>
      </c>
      <c r="C2314" s="96">
        <v>133.71093202</v>
      </c>
      <c r="D2314" s="96">
        <v>133.66185277</v>
      </c>
      <c r="E2314" s="96">
        <v>133.24537006</v>
      </c>
      <c r="F2314" s="96">
        <v>132.86049682000001</v>
      </c>
      <c r="G2314" s="96">
        <v>132.76438067999999</v>
      </c>
      <c r="H2314" s="96">
        <v>131.58632304</v>
      </c>
      <c r="I2314" s="96">
        <v>132.30541875</v>
      </c>
      <c r="J2314" s="96">
        <v>134.23389089</v>
      </c>
      <c r="K2314" s="96">
        <v>133.55201264999999</v>
      </c>
      <c r="L2314" s="96">
        <v>132.91290591000001</v>
      </c>
      <c r="M2314" s="96">
        <v>133.16457349000001</v>
      </c>
      <c r="N2314" s="99">
        <v>132.91971717999999</v>
      </c>
      <c r="O2314" s="96">
        <v>132.92042613999999</v>
      </c>
      <c r="P2314" s="96">
        <v>132.68457351000001</v>
      </c>
      <c r="Q2314" s="96">
        <v>133.25063137000001</v>
      </c>
      <c r="R2314" s="96">
        <v>133.12804015</v>
      </c>
      <c r="S2314" s="96">
        <v>132.96050163999999</v>
      </c>
      <c r="T2314" s="96">
        <v>132.85264125</v>
      </c>
      <c r="U2314" s="96">
        <v>133.70947089000001</v>
      </c>
      <c r="V2314" s="96">
        <v>133.53828461000001</v>
      </c>
      <c r="W2314" s="96">
        <v>133.72070811</v>
      </c>
      <c r="X2314" s="96">
        <v>133.21011687000001</v>
      </c>
      <c r="Y2314" s="96">
        <v>133.11016251000001</v>
      </c>
    </row>
    <row r="2315" spans="1:25" ht="18" thickBot="1" x14ac:dyDescent="0.35">
      <c r="A2315" s="63">
        <v>11</v>
      </c>
      <c r="B2315" s="96">
        <v>133.76318628000001</v>
      </c>
      <c r="C2315" s="96">
        <v>133.65754978000001</v>
      </c>
      <c r="D2315" s="96">
        <v>133.61117573000001</v>
      </c>
      <c r="E2315" s="96">
        <v>133.20149974</v>
      </c>
      <c r="F2315" s="96">
        <v>132.82843016000001</v>
      </c>
      <c r="G2315" s="96">
        <v>132.71663769</v>
      </c>
      <c r="H2315" s="96">
        <v>131.62979382</v>
      </c>
      <c r="I2315" s="96">
        <v>132.35893747</v>
      </c>
      <c r="J2315" s="96">
        <v>134.22222692</v>
      </c>
      <c r="K2315" s="96">
        <v>133.50516529999999</v>
      </c>
      <c r="L2315" s="96">
        <v>132.76220336</v>
      </c>
      <c r="M2315" s="96">
        <v>133.06584523999999</v>
      </c>
      <c r="N2315" s="99">
        <v>133.18343171000001</v>
      </c>
      <c r="O2315" s="96">
        <v>133.05788494999999</v>
      </c>
      <c r="P2315" s="96">
        <v>132.70002586000001</v>
      </c>
      <c r="Q2315" s="96">
        <v>133.15058124999999</v>
      </c>
      <c r="R2315" s="96">
        <v>132.91269124999999</v>
      </c>
      <c r="S2315" s="96">
        <v>132.36305755000001</v>
      </c>
      <c r="T2315" s="96">
        <v>132.47640785999999</v>
      </c>
      <c r="U2315" s="96">
        <v>133.05222855</v>
      </c>
      <c r="V2315" s="96">
        <v>132.94004441999999</v>
      </c>
      <c r="W2315" s="96">
        <v>133.14202528999999</v>
      </c>
      <c r="X2315" s="96">
        <v>132.85397535000001</v>
      </c>
      <c r="Y2315" s="96">
        <v>133.10874633</v>
      </c>
    </row>
    <row r="2316" spans="1:25" ht="18" thickBot="1" x14ac:dyDescent="0.35">
      <c r="A2316" s="63">
        <v>12</v>
      </c>
      <c r="B2316" s="96">
        <v>133.79156796999999</v>
      </c>
      <c r="C2316" s="96">
        <v>133.70467435</v>
      </c>
      <c r="D2316" s="96">
        <v>133.66069419999999</v>
      </c>
      <c r="E2316" s="96">
        <v>133.61501483000001</v>
      </c>
      <c r="F2316" s="96">
        <v>133.63449897000001</v>
      </c>
      <c r="G2316" s="96">
        <v>133.20941622000001</v>
      </c>
      <c r="H2316" s="96">
        <v>133.36768835000001</v>
      </c>
      <c r="I2316" s="96">
        <v>133.49816874000001</v>
      </c>
      <c r="J2316" s="96">
        <v>133.67368016</v>
      </c>
      <c r="K2316" s="96">
        <v>133.73707580999999</v>
      </c>
      <c r="L2316" s="96">
        <v>133.80157459</v>
      </c>
      <c r="M2316" s="96">
        <v>133.85600896</v>
      </c>
      <c r="N2316" s="99">
        <v>133.98595288999999</v>
      </c>
      <c r="O2316" s="96">
        <v>134.14071478</v>
      </c>
      <c r="P2316" s="96">
        <v>133.46188599000001</v>
      </c>
      <c r="Q2316" s="96">
        <v>131.35277277</v>
      </c>
      <c r="R2316" s="96">
        <v>130.85539718000001</v>
      </c>
      <c r="S2316" s="96">
        <v>133.20397796</v>
      </c>
      <c r="T2316" s="96">
        <v>133.13723795999999</v>
      </c>
      <c r="U2316" s="96">
        <v>133.06847131999999</v>
      </c>
      <c r="V2316" s="96">
        <v>133.08521338</v>
      </c>
      <c r="W2316" s="96">
        <v>133.04731233999999</v>
      </c>
      <c r="X2316" s="96">
        <v>132.95924356</v>
      </c>
      <c r="Y2316" s="96">
        <v>133.36952743000001</v>
      </c>
    </row>
    <row r="2317" spans="1:25" ht="18" thickBot="1" x14ac:dyDescent="0.35">
      <c r="A2317" s="63">
        <v>13</v>
      </c>
      <c r="B2317" s="96">
        <v>133.26874172000001</v>
      </c>
      <c r="C2317" s="96">
        <v>133.72588479999999</v>
      </c>
      <c r="D2317" s="96">
        <v>133.65624868</v>
      </c>
      <c r="E2317" s="96">
        <v>133.60369698</v>
      </c>
      <c r="F2317" s="96">
        <v>133.97535156000001</v>
      </c>
      <c r="G2317" s="96">
        <v>134.36045684000001</v>
      </c>
      <c r="H2317" s="96">
        <v>135.24135679</v>
      </c>
      <c r="I2317" s="96">
        <v>135.69727291999999</v>
      </c>
      <c r="J2317" s="96">
        <v>135.40237956000001</v>
      </c>
      <c r="K2317" s="96">
        <v>135.51394411000001</v>
      </c>
      <c r="L2317" s="96">
        <v>135.54051545999999</v>
      </c>
      <c r="M2317" s="96">
        <v>135.36090025999999</v>
      </c>
      <c r="N2317" s="99">
        <v>135.33143952</v>
      </c>
      <c r="O2317" s="96">
        <v>135.35366683999999</v>
      </c>
      <c r="P2317" s="96">
        <v>135.23898463</v>
      </c>
      <c r="Q2317" s="96">
        <v>134.84928106999999</v>
      </c>
      <c r="R2317" s="96">
        <v>134.87388554</v>
      </c>
      <c r="S2317" s="96">
        <v>134.85768966000001</v>
      </c>
      <c r="T2317" s="96">
        <v>134.87513175000001</v>
      </c>
      <c r="U2317" s="96">
        <v>134.84451419000001</v>
      </c>
      <c r="V2317" s="96">
        <v>134.86476888999999</v>
      </c>
      <c r="W2317" s="96">
        <v>134.81916619</v>
      </c>
      <c r="X2317" s="96">
        <v>134.32963064</v>
      </c>
      <c r="Y2317" s="96">
        <v>134.7490483</v>
      </c>
    </row>
    <row r="2318" spans="1:25" ht="18" thickBot="1" x14ac:dyDescent="0.35">
      <c r="A2318" s="63">
        <v>14</v>
      </c>
      <c r="B2318" s="96">
        <v>134.24365014</v>
      </c>
      <c r="C2318" s="96">
        <v>134.66356189999999</v>
      </c>
      <c r="D2318" s="96">
        <v>134.60869169</v>
      </c>
      <c r="E2318" s="96">
        <v>134.54526537999999</v>
      </c>
      <c r="F2318" s="96">
        <v>134.56213926000001</v>
      </c>
      <c r="G2318" s="96">
        <v>134.10122946000001</v>
      </c>
      <c r="H2318" s="96">
        <v>134.48560866</v>
      </c>
      <c r="I2318" s="96">
        <v>134.97368897999999</v>
      </c>
      <c r="J2318" s="96">
        <v>135.17196827000001</v>
      </c>
      <c r="K2318" s="96">
        <v>135.64873861000001</v>
      </c>
      <c r="L2318" s="96">
        <v>135.67147972000001</v>
      </c>
      <c r="M2318" s="96">
        <v>135.70324811</v>
      </c>
      <c r="N2318" s="99">
        <v>135.69429027999999</v>
      </c>
      <c r="O2318" s="96">
        <v>135.68721361999999</v>
      </c>
      <c r="P2318" s="96">
        <v>135.4924498</v>
      </c>
      <c r="Q2318" s="96">
        <v>134.91703136000001</v>
      </c>
      <c r="R2318" s="96">
        <v>134.90587399</v>
      </c>
      <c r="S2318" s="96">
        <v>134.91275478</v>
      </c>
      <c r="T2318" s="96">
        <v>134.91728963</v>
      </c>
      <c r="U2318" s="96">
        <v>134.89532786000001</v>
      </c>
      <c r="V2318" s="96">
        <v>134.92638744000001</v>
      </c>
      <c r="W2318" s="96">
        <v>134.84745962</v>
      </c>
      <c r="X2318" s="96">
        <v>134.68808089999999</v>
      </c>
      <c r="Y2318" s="96">
        <v>135.05886375</v>
      </c>
    </row>
    <row r="2319" spans="1:25" ht="18" thickBot="1" x14ac:dyDescent="0.35">
      <c r="A2319" s="63">
        <v>15</v>
      </c>
      <c r="B2319" s="96">
        <v>134.58753181</v>
      </c>
      <c r="C2319" s="96">
        <v>133.59811443999999</v>
      </c>
      <c r="D2319" s="96">
        <v>136.54695011999999</v>
      </c>
      <c r="E2319" s="96">
        <v>136.47079077999999</v>
      </c>
      <c r="F2319" s="96">
        <v>136.44620646999999</v>
      </c>
      <c r="G2319" s="96">
        <v>136.50018485000001</v>
      </c>
      <c r="H2319" s="96">
        <v>137.18024614000001</v>
      </c>
      <c r="I2319" s="96">
        <v>136.71738461000001</v>
      </c>
      <c r="J2319" s="96">
        <v>136.99002343000001</v>
      </c>
      <c r="K2319" s="96">
        <v>136.81331781</v>
      </c>
      <c r="L2319" s="96">
        <v>136.84576417</v>
      </c>
      <c r="M2319" s="96">
        <v>136.88170091000001</v>
      </c>
      <c r="N2319" s="99">
        <v>137.37669136</v>
      </c>
      <c r="O2319" s="96">
        <v>137.36177748</v>
      </c>
      <c r="P2319" s="96">
        <v>137.32711294000001</v>
      </c>
      <c r="Q2319" s="96">
        <v>137.73527838999999</v>
      </c>
      <c r="R2319" s="96">
        <v>137.72279660000001</v>
      </c>
      <c r="S2319" s="96">
        <v>138.15790921000001</v>
      </c>
      <c r="T2319" s="96">
        <v>138.15145211999999</v>
      </c>
      <c r="U2319" s="96">
        <v>138.15796653999999</v>
      </c>
      <c r="V2319" s="96">
        <v>138.18802031999999</v>
      </c>
      <c r="W2319" s="96">
        <v>138.07732053000001</v>
      </c>
      <c r="X2319" s="96">
        <v>137.85336143000001</v>
      </c>
      <c r="Y2319" s="96">
        <v>137.33747915000001</v>
      </c>
    </row>
    <row r="2320" spans="1:25" ht="18" thickBot="1" x14ac:dyDescent="0.35">
      <c r="A2320" s="63">
        <v>16</v>
      </c>
      <c r="B2320" s="96">
        <v>134.65298439</v>
      </c>
      <c r="C2320" s="96">
        <v>133.74153516999999</v>
      </c>
      <c r="D2320" s="96">
        <v>136.47311730999999</v>
      </c>
      <c r="E2320" s="96">
        <v>136.37360344000001</v>
      </c>
      <c r="F2320" s="96">
        <v>136.39619808</v>
      </c>
      <c r="G2320" s="96">
        <v>136.9812258</v>
      </c>
      <c r="H2320" s="96">
        <v>137.22133151</v>
      </c>
      <c r="I2320" s="96">
        <v>136.81166668</v>
      </c>
      <c r="J2320" s="96">
        <v>137.08884577000001</v>
      </c>
      <c r="K2320" s="96">
        <v>136.56789283000001</v>
      </c>
      <c r="L2320" s="96">
        <v>136.60848407</v>
      </c>
      <c r="M2320" s="96">
        <v>136.63454397000001</v>
      </c>
      <c r="N2320" s="99">
        <v>137.08147771</v>
      </c>
      <c r="O2320" s="96">
        <v>137.07520231999999</v>
      </c>
      <c r="P2320" s="96">
        <v>137.02556482</v>
      </c>
      <c r="Q2320" s="96">
        <v>137.4438442</v>
      </c>
      <c r="R2320" s="96">
        <v>137.34700989999999</v>
      </c>
      <c r="S2320" s="96">
        <v>137.79755953</v>
      </c>
      <c r="T2320" s="96">
        <v>137.39239368</v>
      </c>
      <c r="U2320" s="96">
        <v>137.43745253</v>
      </c>
      <c r="V2320" s="96">
        <v>137.45687663999999</v>
      </c>
      <c r="W2320" s="96">
        <v>137.59094231</v>
      </c>
      <c r="X2320" s="96">
        <v>137.14362466</v>
      </c>
      <c r="Y2320" s="96">
        <v>136.56765967999999</v>
      </c>
    </row>
    <row r="2321" spans="1:25" ht="18" thickBot="1" x14ac:dyDescent="0.35">
      <c r="A2321" s="63">
        <v>17</v>
      </c>
      <c r="B2321" s="96">
        <v>135.05668863</v>
      </c>
      <c r="C2321" s="96">
        <v>133.21018497</v>
      </c>
      <c r="D2321" s="96">
        <v>133.16703247000001</v>
      </c>
      <c r="E2321" s="96">
        <v>133.12335698000001</v>
      </c>
      <c r="F2321" s="96">
        <v>133.12606756</v>
      </c>
      <c r="G2321" s="96">
        <v>132.67469732999999</v>
      </c>
      <c r="H2321" s="96">
        <v>133.49268613999999</v>
      </c>
      <c r="I2321" s="96">
        <v>133.93302367999999</v>
      </c>
      <c r="J2321" s="96">
        <v>134.44279161</v>
      </c>
      <c r="K2321" s="96">
        <v>134.54913447999999</v>
      </c>
      <c r="L2321" s="96">
        <v>134.59791408000001</v>
      </c>
      <c r="M2321" s="96">
        <v>134.60329701000001</v>
      </c>
      <c r="N2321" s="99">
        <v>134.59904379</v>
      </c>
      <c r="O2321" s="96">
        <v>134.58291618000001</v>
      </c>
      <c r="P2321" s="96">
        <v>134.57123672</v>
      </c>
      <c r="Q2321" s="96">
        <v>134.50265942999999</v>
      </c>
      <c r="R2321" s="96">
        <v>134.50141558000001</v>
      </c>
      <c r="S2321" s="96">
        <v>134.0190551</v>
      </c>
      <c r="T2321" s="96">
        <v>134.02150445999999</v>
      </c>
      <c r="U2321" s="96">
        <v>134.02736604</v>
      </c>
      <c r="V2321" s="96">
        <v>134.0498604</v>
      </c>
      <c r="W2321" s="96">
        <v>134.00156129000001</v>
      </c>
      <c r="X2321" s="96">
        <v>133.18180330000001</v>
      </c>
      <c r="Y2321" s="96">
        <v>133.58537741999999</v>
      </c>
    </row>
    <row r="2322" spans="1:25" ht="18" thickBot="1" x14ac:dyDescent="0.35">
      <c r="A2322" s="63">
        <v>18</v>
      </c>
      <c r="B2322" s="96">
        <v>135.94895335999999</v>
      </c>
      <c r="C2322" s="96">
        <v>134.98570763999999</v>
      </c>
      <c r="D2322" s="96">
        <v>134.93574663999999</v>
      </c>
      <c r="E2322" s="96">
        <v>135.89671357</v>
      </c>
      <c r="F2322" s="96">
        <v>135.88145412</v>
      </c>
      <c r="G2322" s="96">
        <v>135.92330154999999</v>
      </c>
      <c r="H2322" s="96">
        <v>135.90265332999999</v>
      </c>
      <c r="I2322" s="96">
        <v>136.02573206</v>
      </c>
      <c r="J2322" s="96">
        <v>136.26263599000001</v>
      </c>
      <c r="K2322" s="96">
        <v>135.37549908</v>
      </c>
      <c r="L2322" s="96">
        <v>135.46625754999999</v>
      </c>
      <c r="M2322" s="96">
        <v>135.46911254</v>
      </c>
      <c r="N2322" s="99">
        <v>135.93904104999999</v>
      </c>
      <c r="O2322" s="96">
        <v>135.93323722</v>
      </c>
      <c r="P2322" s="96">
        <v>135.91464515000001</v>
      </c>
      <c r="Q2322" s="96">
        <v>136.33275068</v>
      </c>
      <c r="R2322" s="96">
        <v>136.34700941</v>
      </c>
      <c r="S2322" s="96">
        <v>136.80543376</v>
      </c>
      <c r="T2322" s="96">
        <v>136.79579118000001</v>
      </c>
      <c r="U2322" s="96">
        <v>136.77663276000001</v>
      </c>
      <c r="V2322" s="96">
        <v>136.77970336000001</v>
      </c>
      <c r="W2322" s="96">
        <v>137.27932236000001</v>
      </c>
      <c r="X2322" s="96">
        <v>136.66936203</v>
      </c>
      <c r="Y2322" s="96">
        <v>136.51456069</v>
      </c>
    </row>
    <row r="2323" spans="1:25" ht="18" thickBot="1" x14ac:dyDescent="0.35">
      <c r="A2323" s="63">
        <v>19</v>
      </c>
      <c r="B2323" s="96">
        <v>135.79362252999999</v>
      </c>
      <c r="C2323" s="96">
        <v>135.75108635000001</v>
      </c>
      <c r="D2323" s="96">
        <v>136.78656534999999</v>
      </c>
      <c r="E2323" s="96">
        <v>135.84424250999999</v>
      </c>
      <c r="F2323" s="96">
        <v>135.83788494999999</v>
      </c>
      <c r="G2323" s="96">
        <v>136.38176712999999</v>
      </c>
      <c r="H2323" s="96">
        <v>136.57810258999999</v>
      </c>
      <c r="I2323" s="96">
        <v>136.18090584999999</v>
      </c>
      <c r="J2323" s="96">
        <v>136.13926468</v>
      </c>
      <c r="K2323" s="96">
        <v>136.28939384</v>
      </c>
      <c r="L2323" s="96">
        <v>136.34943729</v>
      </c>
      <c r="M2323" s="96">
        <v>136.37552041999999</v>
      </c>
      <c r="N2323" s="99">
        <v>136.34227765</v>
      </c>
      <c r="O2323" s="96">
        <v>136.32306955000001</v>
      </c>
      <c r="P2323" s="96">
        <v>136.76259773999999</v>
      </c>
      <c r="Q2323" s="96">
        <v>136.4106094</v>
      </c>
      <c r="R2323" s="96">
        <v>136.87100308999999</v>
      </c>
      <c r="S2323" s="96">
        <v>136.85997707999999</v>
      </c>
      <c r="T2323" s="96">
        <v>137.17690245</v>
      </c>
      <c r="U2323" s="96">
        <v>136.69121748000001</v>
      </c>
      <c r="V2323" s="96">
        <v>136.72829431</v>
      </c>
      <c r="W2323" s="96">
        <v>136.62640726000001</v>
      </c>
      <c r="X2323" s="96">
        <v>136.74430164</v>
      </c>
      <c r="Y2323" s="96">
        <v>136.26373156</v>
      </c>
    </row>
    <row r="2324" spans="1:25" ht="18" thickBot="1" x14ac:dyDescent="0.35">
      <c r="A2324" s="63">
        <v>20</v>
      </c>
      <c r="B2324" s="96">
        <v>136.07451816</v>
      </c>
      <c r="C2324" s="96">
        <v>136.01159526000001</v>
      </c>
      <c r="D2324" s="96">
        <v>137.08599247999999</v>
      </c>
      <c r="E2324" s="96">
        <v>136.13283136999999</v>
      </c>
      <c r="F2324" s="96">
        <v>136.13694959</v>
      </c>
      <c r="G2324" s="96">
        <v>136.67161006000001</v>
      </c>
      <c r="H2324" s="96">
        <v>136.86040609</v>
      </c>
      <c r="I2324" s="96">
        <v>136.57863305000001</v>
      </c>
      <c r="J2324" s="96">
        <v>136.73725260000001</v>
      </c>
      <c r="K2324" s="96">
        <v>136.77676091999999</v>
      </c>
      <c r="L2324" s="96">
        <v>136.82624809999999</v>
      </c>
      <c r="M2324" s="96">
        <v>136.84663363000001</v>
      </c>
      <c r="N2324" s="99">
        <v>136.82563267</v>
      </c>
      <c r="O2324" s="96">
        <v>136.51389012999999</v>
      </c>
      <c r="P2324" s="96">
        <v>136.94424430000001</v>
      </c>
      <c r="Q2324" s="96">
        <v>136.87485067</v>
      </c>
      <c r="R2324" s="96">
        <v>137.32971461</v>
      </c>
      <c r="S2324" s="96">
        <v>137.32421049000001</v>
      </c>
      <c r="T2324" s="96">
        <v>137.33018372999999</v>
      </c>
      <c r="U2324" s="96">
        <v>136.86486206000001</v>
      </c>
      <c r="V2324" s="96">
        <v>136.90754355000001</v>
      </c>
      <c r="W2324" s="96">
        <v>136.62873635</v>
      </c>
      <c r="X2324" s="96">
        <v>136.73853575000001</v>
      </c>
      <c r="Y2324" s="96">
        <v>136.19141920000001</v>
      </c>
    </row>
    <row r="2325" spans="1:25" ht="18" thickBot="1" x14ac:dyDescent="0.35">
      <c r="A2325" s="63">
        <v>21</v>
      </c>
      <c r="B2325" s="96">
        <v>135.80061717000001</v>
      </c>
      <c r="C2325" s="96">
        <v>135.73921788999999</v>
      </c>
      <c r="D2325" s="96">
        <v>136.81652421999999</v>
      </c>
      <c r="E2325" s="96">
        <v>135.86228233</v>
      </c>
      <c r="F2325" s="96">
        <v>135.84675224</v>
      </c>
      <c r="G2325" s="96">
        <v>136.41759089000001</v>
      </c>
      <c r="H2325" s="96">
        <v>137.05522582</v>
      </c>
      <c r="I2325" s="96">
        <v>136.62981655999999</v>
      </c>
      <c r="J2325" s="96">
        <v>136.02889267</v>
      </c>
      <c r="K2325" s="96">
        <v>135.32403171000001</v>
      </c>
      <c r="L2325" s="96">
        <v>135.36983943999999</v>
      </c>
      <c r="M2325" s="96">
        <v>135.37367459999999</v>
      </c>
      <c r="N2325" s="99">
        <v>136.47056021</v>
      </c>
      <c r="O2325" s="96">
        <v>136.47081600999999</v>
      </c>
      <c r="P2325" s="96">
        <v>136.89399345000001</v>
      </c>
      <c r="Q2325" s="96">
        <v>136.82490458000001</v>
      </c>
      <c r="R2325" s="96">
        <v>136.98163932</v>
      </c>
      <c r="S2325" s="96">
        <v>136.97137064</v>
      </c>
      <c r="T2325" s="96">
        <v>137.00897105000001</v>
      </c>
      <c r="U2325" s="96">
        <v>137.04846189</v>
      </c>
      <c r="V2325" s="96">
        <v>137.09770781</v>
      </c>
      <c r="W2325" s="96">
        <v>136.97183107000001</v>
      </c>
      <c r="X2325" s="96">
        <v>136.89461370999999</v>
      </c>
      <c r="Y2325" s="96">
        <v>136.62297758</v>
      </c>
    </row>
    <row r="2326" spans="1:25" ht="18" thickBot="1" x14ac:dyDescent="0.35">
      <c r="A2326" s="63">
        <v>22</v>
      </c>
      <c r="B2326" s="96">
        <v>135.48074001000001</v>
      </c>
      <c r="C2326" s="96">
        <v>135.41098155</v>
      </c>
      <c r="D2326" s="96">
        <v>135.35744450999999</v>
      </c>
      <c r="E2326" s="96">
        <v>135.32596294999999</v>
      </c>
      <c r="F2326" s="96">
        <v>135.31060088000001</v>
      </c>
      <c r="G2326" s="96">
        <v>135.38680295</v>
      </c>
      <c r="H2326" s="96">
        <v>135.02609960999999</v>
      </c>
      <c r="I2326" s="96">
        <v>135.29134058</v>
      </c>
      <c r="J2326" s="96">
        <v>134.88659444999999</v>
      </c>
      <c r="K2326" s="96">
        <v>134.92583285000001</v>
      </c>
      <c r="L2326" s="96">
        <v>134.96861347999999</v>
      </c>
      <c r="M2326" s="96">
        <v>134.96826569000001</v>
      </c>
      <c r="N2326" s="99">
        <v>134.96029429000001</v>
      </c>
      <c r="O2326" s="96">
        <v>135.81459618</v>
      </c>
      <c r="P2326" s="96">
        <v>135.77818237</v>
      </c>
      <c r="Q2326" s="96">
        <v>135.73815518000001</v>
      </c>
      <c r="R2326" s="96">
        <v>135.74368314</v>
      </c>
      <c r="S2326" s="96">
        <v>135.74109104999999</v>
      </c>
      <c r="T2326" s="96">
        <v>135.76271355</v>
      </c>
      <c r="U2326" s="96">
        <v>135.80980319</v>
      </c>
      <c r="V2326" s="96">
        <v>135.8400633</v>
      </c>
      <c r="W2326" s="96">
        <v>135.74461094</v>
      </c>
      <c r="X2326" s="96">
        <v>134.92243359</v>
      </c>
      <c r="Y2326" s="96">
        <v>134.82651498999999</v>
      </c>
    </row>
    <row r="2327" spans="1:25" ht="18" thickBot="1" x14ac:dyDescent="0.35">
      <c r="A2327" s="63">
        <v>23</v>
      </c>
      <c r="B2327" s="96">
        <v>134.87664433</v>
      </c>
      <c r="C2327" s="96">
        <v>134.81912746</v>
      </c>
      <c r="D2327" s="96">
        <v>134.46829258</v>
      </c>
      <c r="E2327" s="96">
        <v>134.43227340000001</v>
      </c>
      <c r="F2327" s="96">
        <v>134.41496369999999</v>
      </c>
      <c r="G2327" s="96">
        <v>134.80138602</v>
      </c>
      <c r="H2327" s="96">
        <v>134.43568927000001</v>
      </c>
      <c r="I2327" s="96">
        <v>134.55714305999999</v>
      </c>
      <c r="J2327" s="96">
        <v>134.67436685000001</v>
      </c>
      <c r="K2327" s="96">
        <v>134.70711614999999</v>
      </c>
      <c r="L2327" s="96">
        <v>134.79262818000001</v>
      </c>
      <c r="M2327" s="96">
        <v>134.78441355000001</v>
      </c>
      <c r="N2327" s="99">
        <v>134.76875204000001</v>
      </c>
      <c r="O2327" s="96">
        <v>135.64860636</v>
      </c>
      <c r="P2327" s="96">
        <v>135.62903162000001</v>
      </c>
      <c r="Q2327" s="96">
        <v>135.58952718</v>
      </c>
      <c r="R2327" s="96">
        <v>135.60443622</v>
      </c>
      <c r="S2327" s="96">
        <v>135.60204034</v>
      </c>
      <c r="T2327" s="96">
        <v>135.63223945999999</v>
      </c>
      <c r="U2327" s="96">
        <v>135.67011325000001</v>
      </c>
      <c r="V2327" s="96">
        <v>135.69794607</v>
      </c>
      <c r="W2327" s="96">
        <v>135.60221813000001</v>
      </c>
      <c r="X2327" s="96">
        <v>135.42256191000001</v>
      </c>
      <c r="Y2327" s="96">
        <v>134.91877504999999</v>
      </c>
    </row>
    <row r="2328" spans="1:25" ht="18" thickBot="1" x14ac:dyDescent="0.35">
      <c r="A2328" s="63">
        <v>24</v>
      </c>
      <c r="B2328" s="96">
        <v>134.81781459999999</v>
      </c>
      <c r="C2328" s="96">
        <v>134.74526774</v>
      </c>
      <c r="D2328" s="96">
        <v>134.70644643</v>
      </c>
      <c r="E2328" s="96">
        <v>134.66181334999999</v>
      </c>
      <c r="F2328" s="96">
        <v>134.64386189000001</v>
      </c>
      <c r="G2328" s="96">
        <v>134.67413844000001</v>
      </c>
      <c r="H2328" s="96">
        <v>134.76421841000001</v>
      </c>
      <c r="I2328" s="96">
        <v>135.39586224000001</v>
      </c>
      <c r="J2328" s="96">
        <v>135.60132540999999</v>
      </c>
      <c r="K2328" s="96">
        <v>135.69991324</v>
      </c>
      <c r="L2328" s="96">
        <v>135.24669944999999</v>
      </c>
      <c r="M2328" s="96">
        <v>135.26392637999999</v>
      </c>
      <c r="N2328" s="99">
        <v>135.25783282</v>
      </c>
      <c r="O2328" s="96">
        <v>136.12226924999999</v>
      </c>
      <c r="P2328" s="96">
        <v>136.09033153999999</v>
      </c>
      <c r="Q2328" s="96">
        <v>136.04753506</v>
      </c>
      <c r="R2328" s="96">
        <v>136.05665728</v>
      </c>
      <c r="S2328" s="96">
        <v>136.05814758</v>
      </c>
      <c r="T2328" s="96">
        <v>136.06602039000001</v>
      </c>
      <c r="U2328" s="96">
        <v>136.08543017</v>
      </c>
      <c r="V2328" s="96">
        <v>136.12673982000001</v>
      </c>
      <c r="W2328" s="96">
        <v>136.04374662999999</v>
      </c>
      <c r="X2328" s="96">
        <v>135.90535743999999</v>
      </c>
      <c r="Y2328" s="96">
        <v>134.89981838</v>
      </c>
    </row>
    <row r="2329" spans="1:25" ht="18" thickBot="1" x14ac:dyDescent="0.35">
      <c r="A2329" s="63">
        <v>25</v>
      </c>
      <c r="B2329" s="96">
        <v>134.28660155</v>
      </c>
      <c r="C2329" s="96">
        <v>134.73714888999999</v>
      </c>
      <c r="D2329" s="96">
        <v>134.36795678999999</v>
      </c>
      <c r="E2329" s="96">
        <v>134.31778186</v>
      </c>
      <c r="F2329" s="96">
        <v>134.29086323999999</v>
      </c>
      <c r="G2329" s="96">
        <v>134.32277511000001</v>
      </c>
      <c r="H2329" s="96">
        <v>134.26449022</v>
      </c>
      <c r="I2329" s="96">
        <v>133.85428927000001</v>
      </c>
      <c r="J2329" s="96">
        <v>133.87870032000001</v>
      </c>
      <c r="K2329" s="96">
        <v>133.95340594999999</v>
      </c>
      <c r="L2329" s="96">
        <v>134.51594596000001</v>
      </c>
      <c r="M2329" s="96">
        <v>134.52057506</v>
      </c>
      <c r="N2329" s="99">
        <v>134.51593337</v>
      </c>
      <c r="O2329" s="96">
        <v>135.05116627000001</v>
      </c>
      <c r="P2329" s="96">
        <v>135.03264367</v>
      </c>
      <c r="Q2329" s="96">
        <v>135.00641519999999</v>
      </c>
      <c r="R2329" s="96">
        <v>135.01482786</v>
      </c>
      <c r="S2329" s="96">
        <v>135.02215099</v>
      </c>
      <c r="T2329" s="96">
        <v>135.04226796</v>
      </c>
      <c r="U2329" s="96">
        <v>135.06651818</v>
      </c>
      <c r="V2329" s="96">
        <v>135.09765096999999</v>
      </c>
      <c r="W2329" s="96">
        <v>135.02296092</v>
      </c>
      <c r="X2329" s="96">
        <v>134.25071722999999</v>
      </c>
      <c r="Y2329" s="96">
        <v>134.54747947999999</v>
      </c>
    </row>
    <row r="2330" spans="1:25" ht="18" thickBot="1" x14ac:dyDescent="0.35">
      <c r="A2330" s="63">
        <v>26</v>
      </c>
      <c r="B2330" s="96">
        <v>134.45315424</v>
      </c>
      <c r="C2330" s="96">
        <v>134.88924938</v>
      </c>
      <c r="D2330" s="96">
        <v>134.85099195999999</v>
      </c>
      <c r="E2330" s="96">
        <v>134.81356947</v>
      </c>
      <c r="F2330" s="96">
        <v>134.79956186999999</v>
      </c>
      <c r="G2330" s="96">
        <v>134.85883978999999</v>
      </c>
      <c r="H2330" s="96">
        <v>133.99170129000001</v>
      </c>
      <c r="I2330" s="96">
        <v>133.96873135000001</v>
      </c>
      <c r="J2330" s="96">
        <v>134.12091233999999</v>
      </c>
      <c r="K2330" s="96">
        <v>134.18956768999999</v>
      </c>
      <c r="L2330" s="96">
        <v>134.2152423</v>
      </c>
      <c r="M2330" s="96">
        <v>134.22590328000001</v>
      </c>
      <c r="N2330" s="99">
        <v>134.19316610999999</v>
      </c>
      <c r="O2330" s="96">
        <v>135.04897948000001</v>
      </c>
      <c r="P2330" s="96">
        <v>135.02143368</v>
      </c>
      <c r="Q2330" s="96">
        <v>134.97361154000001</v>
      </c>
      <c r="R2330" s="96">
        <v>134.98972588000001</v>
      </c>
      <c r="S2330" s="96">
        <v>135.00542064999999</v>
      </c>
      <c r="T2330" s="96">
        <v>135.03516667</v>
      </c>
      <c r="U2330" s="96">
        <v>135.07419794</v>
      </c>
      <c r="V2330" s="96">
        <v>135.09769395000001</v>
      </c>
      <c r="W2330" s="96">
        <v>135.00843484999999</v>
      </c>
      <c r="X2330" s="96">
        <v>134.55450468999999</v>
      </c>
      <c r="Y2330" s="96">
        <v>132.83352231000001</v>
      </c>
    </row>
    <row r="2331" spans="1:25" ht="18" thickBot="1" x14ac:dyDescent="0.35">
      <c r="A2331" s="63">
        <v>27</v>
      </c>
      <c r="B2331" s="96">
        <v>132.5662557</v>
      </c>
      <c r="C2331" s="96">
        <v>132.56170707000001</v>
      </c>
      <c r="D2331" s="96">
        <v>132.52476354000001</v>
      </c>
      <c r="E2331" s="96">
        <v>132.49363166000001</v>
      </c>
      <c r="F2331" s="96">
        <v>132.49533588</v>
      </c>
      <c r="G2331" s="96">
        <v>132.53029190000001</v>
      </c>
      <c r="H2331" s="96">
        <v>133.57077519000001</v>
      </c>
      <c r="I2331" s="96">
        <v>133.23497796000001</v>
      </c>
      <c r="J2331" s="96">
        <v>133.45726877000001</v>
      </c>
      <c r="K2331" s="96">
        <v>133.52503512999999</v>
      </c>
      <c r="L2331" s="96">
        <v>133.55209547999999</v>
      </c>
      <c r="M2331" s="96">
        <v>133.6366452</v>
      </c>
      <c r="N2331" s="99">
        <v>133.68077113000001</v>
      </c>
      <c r="O2331" s="96">
        <v>133.67404801000001</v>
      </c>
      <c r="P2331" s="96">
        <v>133.6723422</v>
      </c>
      <c r="Q2331" s="96">
        <v>130.28615432999999</v>
      </c>
      <c r="R2331" s="96">
        <v>130.33114792000001</v>
      </c>
      <c r="S2331" s="96">
        <v>130.34845000000001</v>
      </c>
      <c r="T2331" s="96">
        <v>130.31414040999999</v>
      </c>
      <c r="U2331" s="96">
        <v>130.06976649999999</v>
      </c>
      <c r="V2331" s="96">
        <v>130.08002284</v>
      </c>
      <c r="W2331" s="96">
        <v>130.05902312000001</v>
      </c>
      <c r="X2331" s="96">
        <v>130.02559051</v>
      </c>
      <c r="Y2331" s="96">
        <v>130.38803673000001</v>
      </c>
    </row>
    <row r="2332" spans="1:25" ht="18" thickBot="1" x14ac:dyDescent="0.35">
      <c r="A2332" s="63">
        <v>28</v>
      </c>
      <c r="B2332" s="96">
        <v>129.53762624999999</v>
      </c>
      <c r="C2332" s="96">
        <v>129.1061904</v>
      </c>
      <c r="D2332" s="96">
        <v>129.10947164999999</v>
      </c>
      <c r="E2332" s="96">
        <v>129.10535062</v>
      </c>
      <c r="F2332" s="96">
        <v>129.10329386999999</v>
      </c>
      <c r="G2332" s="96">
        <v>132.24316517</v>
      </c>
      <c r="H2332" s="96">
        <v>132.19615736</v>
      </c>
      <c r="I2332" s="96">
        <v>132.25713791999999</v>
      </c>
      <c r="J2332" s="96">
        <v>132.34385305999999</v>
      </c>
      <c r="K2332" s="96">
        <v>132.38679762000001</v>
      </c>
      <c r="L2332" s="96">
        <v>132.40134155000001</v>
      </c>
      <c r="M2332" s="96">
        <v>132.40411437</v>
      </c>
      <c r="N2332" s="99">
        <v>132.39021853</v>
      </c>
      <c r="O2332" s="96">
        <v>132.39361036</v>
      </c>
      <c r="P2332" s="96">
        <v>132.38377557000001</v>
      </c>
      <c r="Q2332" s="96">
        <v>133.33694919000001</v>
      </c>
      <c r="R2332" s="96">
        <v>133.33074379000001</v>
      </c>
      <c r="S2332" s="96">
        <v>133.33822119999999</v>
      </c>
      <c r="T2332" s="96">
        <v>133.34680759</v>
      </c>
      <c r="U2332" s="96">
        <v>133.37042898000001</v>
      </c>
      <c r="V2332" s="96">
        <v>133.38685052</v>
      </c>
      <c r="W2332" s="96">
        <v>133.31872276999999</v>
      </c>
      <c r="X2332" s="96">
        <v>133.22799348000001</v>
      </c>
      <c r="Y2332" s="96">
        <v>132.17963606000001</v>
      </c>
    </row>
    <row r="2333" spans="1:25" ht="18" thickBot="1" x14ac:dyDescent="0.35">
      <c r="A2333" s="91">
        <v>29</v>
      </c>
      <c r="B2333" s="96">
        <v>132.14561738</v>
      </c>
      <c r="C2333" s="96">
        <v>132.14160708</v>
      </c>
      <c r="D2333" s="96">
        <v>132.10548642000001</v>
      </c>
      <c r="E2333" s="96">
        <v>132.05372489999999</v>
      </c>
      <c r="F2333" s="96">
        <v>132.04475715000001</v>
      </c>
      <c r="G2333" s="96">
        <v>132.07787759000001</v>
      </c>
      <c r="H2333" s="96">
        <v>132.16239793</v>
      </c>
      <c r="I2333" s="96">
        <v>131.759636</v>
      </c>
      <c r="J2333" s="96">
        <v>131.84524626999999</v>
      </c>
      <c r="K2333" s="96">
        <v>131.88396953</v>
      </c>
      <c r="L2333" s="96">
        <v>131.89469428000001</v>
      </c>
      <c r="M2333" s="96">
        <v>131.89334565999999</v>
      </c>
      <c r="N2333" s="99">
        <v>131.88045658999999</v>
      </c>
      <c r="O2333" s="96">
        <v>131.87613961</v>
      </c>
      <c r="P2333" s="96">
        <v>132.85624218999999</v>
      </c>
      <c r="Q2333" s="96">
        <v>132.82760266</v>
      </c>
      <c r="R2333" s="96">
        <v>132.84316473999999</v>
      </c>
      <c r="S2333" s="96">
        <v>132.84466477000001</v>
      </c>
      <c r="T2333" s="96">
        <v>132.86842622</v>
      </c>
      <c r="U2333" s="96">
        <v>132.89664095000001</v>
      </c>
      <c r="V2333" s="96">
        <v>132.88900709000001</v>
      </c>
      <c r="W2333" s="96">
        <v>132.82777655000001</v>
      </c>
      <c r="X2333" s="96">
        <v>132.75131905000001</v>
      </c>
      <c r="Y2333" s="96">
        <v>131.74255425999999</v>
      </c>
    </row>
    <row r="2334" spans="1:25" ht="18" thickBot="1" x14ac:dyDescent="0.35">
      <c r="A2334" s="91">
        <v>30</v>
      </c>
      <c r="B2334" s="96">
        <v>131.71673847</v>
      </c>
      <c r="C2334" s="96">
        <v>131.66852485999999</v>
      </c>
      <c r="D2334" s="96">
        <v>131.63933463999999</v>
      </c>
      <c r="E2334" s="96">
        <v>132.23555838999999</v>
      </c>
      <c r="F2334" s="96">
        <v>133.43951536</v>
      </c>
      <c r="G2334" s="96">
        <v>133.55699448999999</v>
      </c>
      <c r="H2334" s="96">
        <v>133.07854487</v>
      </c>
      <c r="I2334" s="96">
        <v>131.95435939999999</v>
      </c>
      <c r="J2334" s="96">
        <v>133.04825317000001</v>
      </c>
      <c r="K2334" s="96">
        <v>133.91602513999999</v>
      </c>
      <c r="L2334" s="96">
        <v>133.41483362</v>
      </c>
      <c r="M2334" s="96">
        <v>134.08760945</v>
      </c>
      <c r="N2334" s="99">
        <v>134.48598994</v>
      </c>
      <c r="O2334" s="96">
        <v>134.12757797</v>
      </c>
      <c r="P2334" s="96">
        <v>134.44375077999999</v>
      </c>
      <c r="Q2334" s="96">
        <v>133.94200606000001</v>
      </c>
      <c r="R2334" s="96">
        <v>133.98591425000001</v>
      </c>
      <c r="S2334" s="96">
        <v>134.12360756000001</v>
      </c>
      <c r="T2334" s="96">
        <v>134.37937873000001</v>
      </c>
      <c r="U2334" s="96">
        <v>133.99026751</v>
      </c>
      <c r="V2334" s="96">
        <v>134.53556140000001</v>
      </c>
      <c r="W2334" s="96">
        <v>134.49115205999999</v>
      </c>
      <c r="X2334" s="96">
        <v>133.36965402000001</v>
      </c>
      <c r="Y2334" s="96">
        <v>132.11855413999999</v>
      </c>
    </row>
    <row r="2335" spans="1:25" ht="18" thickBot="1" x14ac:dyDescent="0.35">
      <c r="A2335" s="91">
        <v>31</v>
      </c>
      <c r="B2335" s="96">
        <v>132.22123528</v>
      </c>
      <c r="C2335" s="96">
        <v>132.20059763</v>
      </c>
      <c r="D2335" s="96">
        <v>132.67310527999999</v>
      </c>
      <c r="E2335" s="96">
        <v>131.81862924000001</v>
      </c>
      <c r="F2335" s="96">
        <v>132.98642981</v>
      </c>
      <c r="G2335" s="96">
        <v>133.72653513</v>
      </c>
      <c r="H2335" s="96">
        <v>133.41147491000001</v>
      </c>
      <c r="I2335" s="96">
        <v>132.45129205999999</v>
      </c>
      <c r="J2335" s="96">
        <v>133.77457862</v>
      </c>
      <c r="K2335" s="96">
        <v>133.77781159</v>
      </c>
      <c r="L2335" s="96">
        <v>133.56709669</v>
      </c>
      <c r="M2335" s="96">
        <v>133.89775677</v>
      </c>
      <c r="N2335" s="99">
        <v>134.81897556000001</v>
      </c>
      <c r="O2335" s="96">
        <v>134.85828240000001</v>
      </c>
      <c r="P2335" s="96">
        <v>135.12382378000001</v>
      </c>
      <c r="Q2335" s="96">
        <v>134.95308388000001</v>
      </c>
      <c r="R2335" s="96">
        <v>135.17432357999999</v>
      </c>
      <c r="S2335" s="96">
        <v>134.89897235999999</v>
      </c>
      <c r="T2335" s="96">
        <v>135.77292072</v>
      </c>
      <c r="U2335" s="96">
        <v>135.03401815000001</v>
      </c>
      <c r="V2335" s="96">
        <v>135.60203240999999</v>
      </c>
      <c r="W2335" s="96">
        <v>135.42671591999999</v>
      </c>
      <c r="X2335" s="96">
        <v>134.4922358</v>
      </c>
      <c r="Y2335" s="96">
        <v>133.24515885</v>
      </c>
    </row>
    <row r="2336" spans="1:25" ht="18" thickBot="1" x14ac:dyDescent="0.35"/>
    <row r="2337" spans="1:19" ht="18" customHeight="1" thickBot="1" x14ac:dyDescent="0.35">
      <c r="A2337" s="125" t="s">
        <v>55</v>
      </c>
      <c r="B2337" s="126"/>
      <c r="C2337" s="126"/>
      <c r="D2337" s="126"/>
      <c r="E2337" s="126"/>
      <c r="F2337" s="126"/>
      <c r="G2337" s="126"/>
      <c r="H2337" s="126"/>
      <c r="I2337" s="126"/>
      <c r="J2337" s="126"/>
      <c r="K2337" s="126"/>
      <c r="L2337" s="126"/>
      <c r="M2337" s="126"/>
      <c r="N2337" s="126"/>
      <c r="O2337" s="127"/>
      <c r="P2337" s="110" t="s">
        <v>89</v>
      </c>
      <c r="Q2337" s="109"/>
    </row>
    <row r="2338" spans="1:19" ht="18" customHeight="1" thickBot="1" x14ac:dyDescent="0.35">
      <c r="A2338" s="125" t="s">
        <v>56</v>
      </c>
      <c r="B2338" s="126"/>
      <c r="C2338" s="126"/>
      <c r="D2338" s="126"/>
      <c r="E2338" s="126"/>
      <c r="F2338" s="126"/>
      <c r="G2338" s="126"/>
      <c r="H2338" s="126"/>
      <c r="I2338" s="126"/>
      <c r="J2338" s="126"/>
      <c r="K2338" s="126"/>
      <c r="L2338" s="126"/>
      <c r="M2338" s="126"/>
      <c r="N2338" s="126"/>
      <c r="O2338" s="127"/>
      <c r="P2338" s="133">
        <v>0</v>
      </c>
      <c r="Q2338" s="134"/>
    </row>
    <row r="2340" spans="1:19" x14ac:dyDescent="0.3">
      <c r="A2340" s="102" t="s">
        <v>92</v>
      </c>
      <c r="B2340" s="102"/>
      <c r="C2340" s="102"/>
      <c r="D2340" s="102"/>
      <c r="E2340" s="102"/>
      <c r="F2340" s="102"/>
      <c r="G2340" s="102"/>
      <c r="H2340" s="102"/>
      <c r="I2340" s="102"/>
      <c r="J2340" s="102"/>
      <c r="K2340" s="102"/>
      <c r="L2340" s="102"/>
      <c r="M2340" s="102"/>
      <c r="N2340" s="102"/>
      <c r="O2340" s="102"/>
      <c r="R2340" s="78">
        <f>R2127</f>
        <v>1016503.0529262765</v>
      </c>
    </row>
    <row r="2341" spans="1:19" x14ac:dyDescent="0.3">
      <c r="A2341" s="32"/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</row>
    <row r="2342" spans="1:19" ht="32.25" customHeight="1" thickBot="1" x14ac:dyDescent="0.35">
      <c r="A2342" s="101" t="s">
        <v>51</v>
      </c>
      <c r="B2342" s="101"/>
      <c r="C2342" s="101"/>
      <c r="D2342" s="101"/>
      <c r="E2342" s="101"/>
      <c r="F2342" s="101"/>
      <c r="G2342" s="101"/>
      <c r="H2342" s="101"/>
      <c r="I2342" s="101"/>
      <c r="J2342" s="101"/>
      <c r="K2342" s="101"/>
      <c r="L2342" s="101"/>
      <c r="M2342" s="101"/>
      <c r="N2342" s="101"/>
      <c r="O2342" s="101"/>
      <c r="P2342" s="101"/>
      <c r="Q2342" s="101"/>
      <c r="R2342" s="16"/>
      <c r="S2342" s="16"/>
    </row>
    <row r="2343" spans="1:19" ht="16.5" customHeight="1" thickBot="1" x14ac:dyDescent="0.35">
      <c r="A2343" s="117"/>
      <c r="B2343" s="118"/>
      <c r="C2343" s="118"/>
      <c r="D2343" s="118"/>
      <c r="E2343" s="118"/>
      <c r="F2343" s="118"/>
      <c r="G2343" s="118"/>
      <c r="H2343" s="118"/>
      <c r="I2343" s="118"/>
      <c r="J2343" s="118"/>
      <c r="K2343" s="119"/>
      <c r="L2343" s="123" t="s">
        <v>31</v>
      </c>
      <c r="M2343" s="123"/>
      <c r="N2343" s="123"/>
      <c r="O2343" s="124"/>
    </row>
    <row r="2344" spans="1:19" ht="18" thickBot="1" x14ac:dyDescent="0.35">
      <c r="A2344" s="120"/>
      <c r="B2344" s="121"/>
      <c r="C2344" s="121"/>
      <c r="D2344" s="121"/>
      <c r="E2344" s="121"/>
      <c r="F2344" s="121"/>
      <c r="G2344" s="121"/>
      <c r="H2344" s="121"/>
      <c r="I2344" s="121"/>
      <c r="J2344" s="121"/>
      <c r="K2344" s="122"/>
      <c r="L2344" s="38" t="s">
        <v>32</v>
      </c>
      <c r="M2344" s="38" t="s">
        <v>33</v>
      </c>
      <c r="N2344" s="38" t="s">
        <v>34</v>
      </c>
      <c r="O2344" s="38" t="s">
        <v>35</v>
      </c>
    </row>
    <row r="2345" spans="1:19" ht="35.25" customHeight="1" thickBot="1" x14ac:dyDescent="0.35">
      <c r="A2345" s="125" t="s">
        <v>93</v>
      </c>
      <c r="B2345" s="126"/>
      <c r="C2345" s="126"/>
      <c r="D2345" s="126"/>
      <c r="E2345" s="126"/>
      <c r="F2345" s="126"/>
      <c r="G2345" s="126"/>
      <c r="H2345" s="126"/>
      <c r="I2345" s="126"/>
      <c r="J2345" s="126"/>
      <c r="K2345" s="127"/>
      <c r="L2345" s="81">
        <v>1254605.5</v>
      </c>
      <c r="M2345" s="82">
        <v>1651103.28</v>
      </c>
      <c r="N2345" s="81">
        <v>1938076.91</v>
      </c>
      <c r="O2345" s="82">
        <v>1823837.95</v>
      </c>
    </row>
  </sheetData>
  <mergeCells count="369">
    <mergeCell ref="A2337:O2337"/>
    <mergeCell ref="P2337:Q2337"/>
    <mergeCell ref="A2338:O2338"/>
    <mergeCell ref="P2338:Q2338"/>
    <mergeCell ref="A2340:O2340"/>
    <mergeCell ref="A2342:Q2342"/>
    <mergeCell ref="A2343:K2344"/>
    <mergeCell ref="L2343:O2343"/>
    <mergeCell ref="A2345:K2345"/>
    <mergeCell ref="A2303:A2304"/>
    <mergeCell ref="B2303:Y2303"/>
    <mergeCell ref="A2201:A2202"/>
    <mergeCell ref="B2201:Y2201"/>
    <mergeCell ref="A2235:A2236"/>
    <mergeCell ref="B2235:Y2235"/>
    <mergeCell ref="A2269:A2270"/>
    <mergeCell ref="B2269:Y2269"/>
    <mergeCell ref="A2125:O2125"/>
    <mergeCell ref="P2125:Q2125"/>
    <mergeCell ref="A2127:O2127"/>
    <mergeCell ref="A2129:S2129"/>
    <mergeCell ref="A2130:S2130"/>
    <mergeCell ref="A2132:O2132"/>
    <mergeCell ref="A2133:A2134"/>
    <mergeCell ref="B2133:Y2133"/>
    <mergeCell ref="A2167:A2168"/>
    <mergeCell ref="B2167:Y2167"/>
    <mergeCell ref="A2090:A2091"/>
    <mergeCell ref="B2090:Y2090"/>
    <mergeCell ref="A2124:O2124"/>
    <mergeCell ref="P2124:Q2124"/>
    <mergeCell ref="A2022:A2023"/>
    <mergeCell ref="B2022:Y2022"/>
    <mergeCell ref="A2056:A2057"/>
    <mergeCell ref="B2056:Y2056"/>
    <mergeCell ref="A1916:S1916"/>
    <mergeCell ref="A1917:S1917"/>
    <mergeCell ref="A1919:O1919"/>
    <mergeCell ref="A1920:A1921"/>
    <mergeCell ref="B1920:Y1920"/>
    <mergeCell ref="A1954:A1955"/>
    <mergeCell ref="B1954:Y1954"/>
    <mergeCell ref="A1988:A1989"/>
    <mergeCell ref="B1988:Y1988"/>
    <mergeCell ref="A1841:A1842"/>
    <mergeCell ref="B1841:Y1841"/>
    <mergeCell ref="A1875:A1876"/>
    <mergeCell ref="B1875:Y1875"/>
    <mergeCell ref="A1909:O1909"/>
    <mergeCell ref="A1911:S1911"/>
    <mergeCell ref="A1912:K1913"/>
    <mergeCell ref="L1912:O1912"/>
    <mergeCell ref="A1914:K1914"/>
    <mergeCell ref="A1733:A1734"/>
    <mergeCell ref="B1733:Y1733"/>
    <mergeCell ref="A1767:Q1767"/>
    <mergeCell ref="A1769:S1769"/>
    <mergeCell ref="A1770:S1770"/>
    <mergeCell ref="A1772:O1772"/>
    <mergeCell ref="A1773:A1774"/>
    <mergeCell ref="B1773:Y1773"/>
    <mergeCell ref="A1807:A1808"/>
    <mergeCell ref="B1807:Y1807"/>
    <mergeCell ref="A1624:F1624"/>
    <mergeCell ref="A1627:S1627"/>
    <mergeCell ref="A1628:S1628"/>
    <mergeCell ref="A1630:O1630"/>
    <mergeCell ref="A1631:A1632"/>
    <mergeCell ref="B1631:Y1631"/>
    <mergeCell ref="A1665:A1666"/>
    <mergeCell ref="B1665:Y1665"/>
    <mergeCell ref="A1699:A1700"/>
    <mergeCell ref="B1699:Y1699"/>
    <mergeCell ref="A1614:F1614"/>
    <mergeCell ref="A1615:F1615"/>
    <mergeCell ref="A1616:F1616"/>
    <mergeCell ref="A1617:F1617"/>
    <mergeCell ref="A1620:O1620"/>
    <mergeCell ref="A1621:F1621"/>
    <mergeCell ref="G1621:J1621"/>
    <mergeCell ref="A1622:F1622"/>
    <mergeCell ref="A1623:F1623"/>
    <mergeCell ref="A1604:Q1604"/>
    <mergeCell ref="A1605:Q1605"/>
    <mergeCell ref="A1606:Q1606"/>
    <mergeCell ref="A1607:Q1607"/>
    <mergeCell ref="A1609:S1609"/>
    <mergeCell ref="A1610:S1610"/>
    <mergeCell ref="A1612:O1612"/>
    <mergeCell ref="A1613:F1613"/>
    <mergeCell ref="G1613:J1613"/>
    <mergeCell ref="A1595:Q1595"/>
    <mergeCell ref="A1596:Q1596"/>
    <mergeCell ref="A1597:Q1597"/>
    <mergeCell ref="A1598:B1598"/>
    <mergeCell ref="A1599:O1599"/>
    <mergeCell ref="A1600:O1600"/>
    <mergeCell ref="A1601:O1601"/>
    <mergeCell ref="A1602:O1602"/>
    <mergeCell ref="A1603:O1603"/>
    <mergeCell ref="A1585:O1585"/>
    <mergeCell ref="A1586:O1586"/>
    <mergeCell ref="A1587:Q1587"/>
    <mergeCell ref="A1588:Q1588"/>
    <mergeCell ref="A1589:B1589"/>
    <mergeCell ref="A1591:O1591"/>
    <mergeCell ref="A1592:O1592"/>
    <mergeCell ref="A1593:O1593"/>
    <mergeCell ref="A1594:O1594"/>
    <mergeCell ref="A1574:S1574"/>
    <mergeCell ref="A1575:S1575"/>
    <mergeCell ref="A1577:D1577"/>
    <mergeCell ref="A1578:F1579"/>
    <mergeCell ref="G1578:J1578"/>
    <mergeCell ref="A1580:F1580"/>
    <mergeCell ref="A1582:Q1582"/>
    <mergeCell ref="A1583:S1583"/>
    <mergeCell ref="A1584:O1584"/>
    <mergeCell ref="A1559:O1559"/>
    <mergeCell ref="A1561:Q1561"/>
    <mergeCell ref="A1562:K1563"/>
    <mergeCell ref="L1562:O1562"/>
    <mergeCell ref="A1564:K1564"/>
    <mergeCell ref="A1567:B1567"/>
    <mergeCell ref="A1568:S1568"/>
    <mergeCell ref="A1569:S1569"/>
    <mergeCell ref="A1571:S1572"/>
    <mergeCell ref="A1557:O1557"/>
    <mergeCell ref="P1557:Q1557"/>
    <mergeCell ref="A1488:A1489"/>
    <mergeCell ref="B1488:Y1488"/>
    <mergeCell ref="A1522:A1523"/>
    <mergeCell ref="B1522:Y1522"/>
    <mergeCell ref="A1351:O1351"/>
    <mergeCell ref="A1352:A1353"/>
    <mergeCell ref="B1352:Y1352"/>
    <mergeCell ref="A1386:A1387"/>
    <mergeCell ref="B1386:Y1386"/>
    <mergeCell ref="A1420:A1421"/>
    <mergeCell ref="B1420:Y1420"/>
    <mergeCell ref="A1454:A1455"/>
    <mergeCell ref="B1454:Y1454"/>
    <mergeCell ref="A1343:O1343"/>
    <mergeCell ref="P1343:Q1343"/>
    <mergeCell ref="A1344:O1344"/>
    <mergeCell ref="P1344:Q1344"/>
    <mergeCell ref="A1346:O1346"/>
    <mergeCell ref="A1348:S1348"/>
    <mergeCell ref="A1349:S1349"/>
    <mergeCell ref="A1556:O1556"/>
    <mergeCell ref="P1556:Q1556"/>
    <mergeCell ref="A1173:A1174"/>
    <mergeCell ref="B1173:Y1173"/>
    <mergeCell ref="A1207:A1208"/>
    <mergeCell ref="B1207:Y1207"/>
    <mergeCell ref="A1241:A1242"/>
    <mergeCell ref="B1241:Y1241"/>
    <mergeCell ref="A1275:A1276"/>
    <mergeCell ref="B1275:Y1275"/>
    <mergeCell ref="A1309:A1310"/>
    <mergeCell ref="B1309:Y1309"/>
    <mergeCell ref="A1128:O1128"/>
    <mergeCell ref="A1130:S1130"/>
    <mergeCell ref="A1131:K1132"/>
    <mergeCell ref="L1131:O1131"/>
    <mergeCell ref="A1133:K1133"/>
    <mergeCell ref="A1135:S1135"/>
    <mergeCell ref="A1136:S1136"/>
    <mergeCell ref="A1138:O1138"/>
    <mergeCell ref="A1139:A1140"/>
    <mergeCell ref="B1139:Y1139"/>
    <mergeCell ref="A991:O991"/>
    <mergeCell ref="A992:A993"/>
    <mergeCell ref="B992:Y992"/>
    <mergeCell ref="A1026:A1027"/>
    <mergeCell ref="B1026:Y1026"/>
    <mergeCell ref="A1060:A1061"/>
    <mergeCell ref="B1060:Y1060"/>
    <mergeCell ref="A1094:A1095"/>
    <mergeCell ref="B1094:Y1094"/>
    <mergeCell ref="A884:A885"/>
    <mergeCell ref="B884:Y884"/>
    <mergeCell ref="A918:A919"/>
    <mergeCell ref="B918:Y918"/>
    <mergeCell ref="A952:A953"/>
    <mergeCell ref="B952:Y952"/>
    <mergeCell ref="A986:Q986"/>
    <mergeCell ref="A988:S988"/>
    <mergeCell ref="A989:S989"/>
    <mergeCell ref="A840:F840"/>
    <mergeCell ref="G840:J840"/>
    <mergeCell ref="A841:F841"/>
    <mergeCell ref="A842:F842"/>
    <mergeCell ref="A843:F843"/>
    <mergeCell ref="A846:S846"/>
    <mergeCell ref="A847:S847"/>
    <mergeCell ref="A849:O849"/>
    <mergeCell ref="A850:A851"/>
    <mergeCell ref="B850:Y850"/>
    <mergeCell ref="A829:S829"/>
    <mergeCell ref="A831:O831"/>
    <mergeCell ref="A832:F832"/>
    <mergeCell ref="G832:J832"/>
    <mergeCell ref="A833:F833"/>
    <mergeCell ref="A834:F834"/>
    <mergeCell ref="A835:F835"/>
    <mergeCell ref="A836:F836"/>
    <mergeCell ref="A839:O839"/>
    <mergeCell ref="A819:O819"/>
    <mergeCell ref="A820:O820"/>
    <mergeCell ref="A821:O821"/>
    <mergeCell ref="A822:O822"/>
    <mergeCell ref="A823:Q823"/>
    <mergeCell ref="A824:Q824"/>
    <mergeCell ref="A825:Q825"/>
    <mergeCell ref="A826:Q826"/>
    <mergeCell ref="A828:S828"/>
    <mergeCell ref="A810:O810"/>
    <mergeCell ref="A811:O811"/>
    <mergeCell ref="A812:O812"/>
    <mergeCell ref="A813:O813"/>
    <mergeCell ref="A814:Q814"/>
    <mergeCell ref="A815:Q815"/>
    <mergeCell ref="A816:Q816"/>
    <mergeCell ref="A817:B817"/>
    <mergeCell ref="A818:O818"/>
    <mergeCell ref="A799:F799"/>
    <mergeCell ref="A801:Q801"/>
    <mergeCell ref="A802:S802"/>
    <mergeCell ref="A803:O803"/>
    <mergeCell ref="A804:O804"/>
    <mergeCell ref="A805:O805"/>
    <mergeCell ref="A806:Q806"/>
    <mergeCell ref="A807:Q807"/>
    <mergeCell ref="A808:B808"/>
    <mergeCell ref="A786:B786"/>
    <mergeCell ref="A787:S787"/>
    <mergeCell ref="A788:S788"/>
    <mergeCell ref="A790:S791"/>
    <mergeCell ref="A793:S793"/>
    <mergeCell ref="A794:S794"/>
    <mergeCell ref="A796:D796"/>
    <mergeCell ref="A797:F798"/>
    <mergeCell ref="G797:J797"/>
    <mergeCell ref="A741:A742"/>
    <mergeCell ref="B741:Y741"/>
    <mergeCell ref="A778:O778"/>
    <mergeCell ref="A781:K782"/>
    <mergeCell ref="L781:O781"/>
    <mergeCell ref="A783:K783"/>
    <mergeCell ref="A775:O775"/>
    <mergeCell ref="P775:Q775"/>
    <mergeCell ref="A776:O776"/>
    <mergeCell ref="P776:Q776"/>
    <mergeCell ref="A780:Q780"/>
    <mergeCell ref="A673:A674"/>
    <mergeCell ref="B673:Y673"/>
    <mergeCell ref="A707:A708"/>
    <mergeCell ref="B707:Y707"/>
    <mergeCell ref="A570:O570"/>
    <mergeCell ref="A571:A572"/>
    <mergeCell ref="B571:Y571"/>
    <mergeCell ref="A39:O39"/>
    <mergeCell ref="A40:O40"/>
    <mergeCell ref="A567:S567"/>
    <mergeCell ref="A605:A606"/>
    <mergeCell ref="B605:Y605"/>
    <mergeCell ref="A639:A640"/>
    <mergeCell ref="B639:Y639"/>
    <mergeCell ref="A207:S207"/>
    <mergeCell ref="A50:O50"/>
    <mergeCell ref="A47:S47"/>
    <mergeCell ref="A48:S48"/>
    <mergeCell ref="A65:S65"/>
    <mergeCell ref="A245:A246"/>
    <mergeCell ref="B245:Y245"/>
    <mergeCell ref="A349:S349"/>
    <mergeCell ref="B494:Y494"/>
    <mergeCell ref="A354:S354"/>
    <mergeCell ref="A1:R1"/>
    <mergeCell ref="A2:R2"/>
    <mergeCell ref="A3:R3"/>
    <mergeCell ref="A20:Q20"/>
    <mergeCell ref="A23:O23"/>
    <mergeCell ref="A24:O24"/>
    <mergeCell ref="A69:A70"/>
    <mergeCell ref="B69:Y69"/>
    <mergeCell ref="A103:A104"/>
    <mergeCell ref="B103:Y103"/>
    <mergeCell ref="G51:J51"/>
    <mergeCell ref="G59:J59"/>
    <mergeCell ref="A61:F61"/>
    <mergeCell ref="A62:F62"/>
    <mergeCell ref="A51:F51"/>
    <mergeCell ref="A52:F52"/>
    <mergeCell ref="A53:F53"/>
    <mergeCell ref="A54:F54"/>
    <mergeCell ref="A55:F55"/>
    <mergeCell ref="A59:F59"/>
    <mergeCell ref="A60:F60"/>
    <mergeCell ref="A32:O32"/>
    <mergeCell ref="A37:O37"/>
    <mergeCell ref="A29:O29"/>
    <mergeCell ref="A313:A314"/>
    <mergeCell ref="B313:Y313"/>
    <mergeCell ref="A347:O347"/>
    <mergeCell ref="B460:Y460"/>
    <mergeCell ref="A45:Q45"/>
    <mergeCell ref="A43:Q43"/>
    <mergeCell ref="A210:O210"/>
    <mergeCell ref="A211:A212"/>
    <mergeCell ref="B211:Y211"/>
    <mergeCell ref="A208:S208"/>
    <mergeCell ref="A68:O68"/>
    <mergeCell ref="A137:A138"/>
    <mergeCell ref="B137:Y137"/>
    <mergeCell ref="A171:A172"/>
    <mergeCell ref="B171:Y171"/>
    <mergeCell ref="A205:Q205"/>
    <mergeCell ref="A66:S66"/>
    <mergeCell ref="A355:S355"/>
    <mergeCell ref="A279:A280"/>
    <mergeCell ref="B279:Y279"/>
    <mergeCell ref="A58:O58"/>
    <mergeCell ref="A44:Q44"/>
    <mergeCell ref="A568:S568"/>
    <mergeCell ref="A350:K351"/>
    <mergeCell ref="L350:O350"/>
    <mergeCell ref="A352:K352"/>
    <mergeCell ref="A357:O357"/>
    <mergeCell ref="A358:A359"/>
    <mergeCell ref="B358:Y358"/>
    <mergeCell ref="A392:A393"/>
    <mergeCell ref="B392:Y392"/>
    <mergeCell ref="A565:O565"/>
    <mergeCell ref="A528:A529"/>
    <mergeCell ref="B528:Y528"/>
    <mergeCell ref="P563:Q563"/>
    <mergeCell ref="P562:Q562"/>
    <mergeCell ref="A426:A427"/>
    <mergeCell ref="B426:Y426"/>
    <mergeCell ref="A460:A461"/>
    <mergeCell ref="A494:A495"/>
    <mergeCell ref="A562:O562"/>
    <mergeCell ref="A563:O563"/>
    <mergeCell ref="A5:B5"/>
    <mergeCell ref="A25:Q25"/>
    <mergeCell ref="A27:B27"/>
    <mergeCell ref="A26:Q26"/>
    <mergeCell ref="A33:Q33"/>
    <mergeCell ref="A34:Q34"/>
    <mergeCell ref="A36:B36"/>
    <mergeCell ref="A35:Q35"/>
    <mergeCell ref="A42:Q42"/>
    <mergeCell ref="A41:O41"/>
    <mergeCell ref="A21:S21"/>
    <mergeCell ref="A30:O30"/>
    <mergeCell ref="A31:O31"/>
    <mergeCell ref="A15:D15"/>
    <mergeCell ref="A22:O22"/>
    <mergeCell ref="A6:S6"/>
    <mergeCell ref="A9:S10"/>
    <mergeCell ref="A7:S7"/>
    <mergeCell ref="A12:S12"/>
    <mergeCell ref="A13:S13"/>
    <mergeCell ref="G16:J16"/>
    <mergeCell ref="A18:F18"/>
    <mergeCell ref="A16:F17"/>
    <mergeCell ref="A38:O3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2" manualBreakCount="12">
    <brk id="64" max="24" man="1"/>
    <brk id="135" max="24" man="1"/>
    <brk id="205" max="24" man="1"/>
    <brk id="277" max="24" man="1"/>
    <brk id="352" max="24" man="1"/>
    <brk id="424" max="24" man="1"/>
    <brk id="492" max="24" man="1"/>
    <brk id="526" max="24" man="1"/>
    <brk id="565" max="24" man="1"/>
    <brk id="637" max="24" man="1"/>
    <brk id="705" max="24" man="1"/>
    <brk id="73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3"/>
  <sheetViews>
    <sheetView topLeftCell="A757" zoomScale="60" zoomScaleNormal="60" workbookViewId="0">
      <selection activeCell="M789" sqref="M789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4.85546875" style="1" customWidth="1"/>
    <col min="13" max="13" width="15.42578125" style="1" customWidth="1"/>
    <col min="14" max="14" width="15" style="1" customWidth="1"/>
    <col min="15" max="15" width="15.140625" style="1" customWidth="1"/>
    <col min="16" max="16" width="15.85546875" style="1" customWidth="1"/>
    <col min="17" max="17" width="14.7109375" style="1" customWidth="1"/>
    <col min="18" max="18" width="16.42578125" style="1" customWidth="1"/>
    <col min="19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35" t="s">
        <v>100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8"/>
    </row>
    <row r="2" spans="1:19" x14ac:dyDescent="0.3">
      <c r="A2" s="135" t="s">
        <v>25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8"/>
    </row>
    <row r="3" spans="1:19" x14ac:dyDescent="0.3">
      <c r="A3" s="135" t="s">
        <v>26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8"/>
    </row>
    <row r="4" spans="1:19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S4" s="48"/>
    </row>
    <row r="5" spans="1:19" s="39" customFormat="1" x14ac:dyDescent="0.3">
      <c r="A5" s="100" t="s">
        <v>96</v>
      </c>
      <c r="B5" s="100"/>
    </row>
    <row r="6" spans="1:19" x14ac:dyDescent="0.3">
      <c r="A6" s="104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15.75" customHeight="1" x14ac:dyDescent="0.3">
      <c r="A7" s="106" t="s">
        <v>28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x14ac:dyDescent="0.3">
      <c r="A8" s="4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05" t="s">
        <v>101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ht="13.5" customHeight="1" x14ac:dyDescent="0.3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x14ac:dyDescent="0.3">
      <c r="A11" s="43"/>
    </row>
    <row r="12" spans="1:19" x14ac:dyDescent="0.3">
      <c r="A12" s="107" t="s">
        <v>29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x14ac:dyDescent="0.3">
      <c r="A13" s="107" t="s">
        <v>59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x14ac:dyDescent="0.3">
      <c r="A14" s="43"/>
    </row>
    <row r="15" spans="1:19" ht="18" thickBot="1" x14ac:dyDescent="0.35">
      <c r="A15" s="102" t="s">
        <v>30</v>
      </c>
      <c r="B15" s="102"/>
      <c r="C15" s="102"/>
      <c r="D15" s="102"/>
    </row>
    <row r="16" spans="1:19" ht="18" thickBot="1" x14ac:dyDescent="0.35">
      <c r="A16" s="111"/>
      <c r="B16" s="112"/>
      <c r="C16" s="112"/>
      <c r="D16" s="112"/>
      <c r="E16" s="112"/>
      <c r="F16" s="113"/>
      <c r="G16" s="108" t="s">
        <v>31</v>
      </c>
      <c r="H16" s="108"/>
      <c r="I16" s="108"/>
      <c r="J16" s="109"/>
    </row>
    <row r="17" spans="1:19" ht="18" thickBot="1" x14ac:dyDescent="0.35">
      <c r="A17" s="114"/>
      <c r="B17" s="115"/>
      <c r="C17" s="115"/>
      <c r="D17" s="115"/>
      <c r="E17" s="115"/>
      <c r="F17" s="116"/>
      <c r="G17" s="45" t="s">
        <v>32</v>
      </c>
      <c r="H17" s="45" t="s">
        <v>33</v>
      </c>
      <c r="I17" s="45" t="s">
        <v>34</v>
      </c>
      <c r="J17" s="45" t="s">
        <v>35</v>
      </c>
    </row>
    <row r="18" spans="1:19" ht="18" thickBot="1" x14ac:dyDescent="0.35">
      <c r="A18" s="110" t="s">
        <v>36</v>
      </c>
      <c r="B18" s="108"/>
      <c r="C18" s="108"/>
      <c r="D18" s="108"/>
      <c r="E18" s="108"/>
      <c r="F18" s="109"/>
      <c r="G18" s="70">
        <v>3855.04</v>
      </c>
      <c r="H18" s="70">
        <v>4199.7700000000004</v>
      </c>
      <c r="I18" s="70">
        <v>5136.2</v>
      </c>
      <c r="J18" s="70">
        <v>6232.68</v>
      </c>
    </row>
    <row r="20" spans="1:19" x14ac:dyDescent="0.3">
      <c r="A20" s="101" t="s">
        <v>66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71">
        <v>1694.8100340599999</v>
      </c>
      <c r="S20" s="53"/>
    </row>
    <row r="21" spans="1:19" x14ac:dyDescent="0.3">
      <c r="A21" s="101" t="s">
        <v>37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ht="15.75" customHeight="1" x14ac:dyDescent="0.3">
      <c r="A22" s="101" t="s">
        <v>67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53"/>
      <c r="Q22" s="53"/>
      <c r="R22" s="72">
        <f>R20</f>
        <v>1694.8100340599999</v>
      </c>
      <c r="S22" s="53"/>
    </row>
    <row r="23" spans="1:19" x14ac:dyDescent="0.3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53"/>
      <c r="Q23" s="53"/>
      <c r="R23" s="72">
        <v>749610.67234324897</v>
      </c>
      <c r="S23" s="53"/>
    </row>
    <row r="24" spans="1:19" x14ac:dyDescent="0.3">
      <c r="A24" s="101" t="s">
        <v>69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53"/>
      <c r="Q24" s="53"/>
      <c r="R24" s="73">
        <v>0</v>
      </c>
      <c r="S24" s="53"/>
    </row>
    <row r="25" spans="1:19" ht="17.25" customHeight="1" x14ac:dyDescent="0.3">
      <c r="A25" s="101" t="s">
        <v>70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74">
        <v>9.0429999999999993</v>
      </c>
      <c r="S25" s="16"/>
    </row>
    <row r="26" spans="1:19" ht="17.25" customHeight="1" x14ac:dyDescent="0.3">
      <c r="A26" s="101" t="s">
        <v>72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74">
        <f>R25</f>
        <v>9.0429999999999993</v>
      </c>
      <c r="S26" s="16"/>
    </row>
    <row r="27" spans="1:19" x14ac:dyDescent="0.3">
      <c r="A27" s="101" t="s">
        <v>71</v>
      </c>
      <c r="B27" s="10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69"/>
      <c r="S27" s="52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3"/>
      <c r="Q28" s="53"/>
      <c r="R28" s="72">
        <v>0</v>
      </c>
      <c r="S28" s="53"/>
    </row>
    <row r="29" spans="1:19" x14ac:dyDescent="0.3">
      <c r="A29" s="102" t="s">
        <v>74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53"/>
      <c r="Q29" s="53"/>
      <c r="R29" s="72">
        <v>0</v>
      </c>
      <c r="S29" s="53"/>
    </row>
    <row r="30" spans="1:19" x14ac:dyDescent="0.3">
      <c r="A30" s="102" t="s">
        <v>75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53"/>
      <c r="Q30" s="53"/>
      <c r="R30" s="72">
        <v>0</v>
      </c>
      <c r="S30" s="53"/>
    </row>
    <row r="31" spans="1:19" x14ac:dyDescent="0.3">
      <c r="A31" s="102" t="s">
        <v>76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53"/>
      <c r="Q31" s="53"/>
      <c r="R31" s="72">
        <v>0</v>
      </c>
      <c r="S31" s="53"/>
    </row>
    <row r="32" spans="1:19" x14ac:dyDescent="0.3">
      <c r="A32" s="102" t="s">
        <v>77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53"/>
      <c r="Q32" s="53"/>
      <c r="R32" s="75">
        <f>R25</f>
        <v>9.0429999999999993</v>
      </c>
      <c r="S32" s="53"/>
    </row>
    <row r="33" spans="1:19" ht="15.75" customHeight="1" x14ac:dyDescent="0.3">
      <c r="A33" s="101" t="s">
        <v>78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71">
        <v>0</v>
      </c>
      <c r="S33" s="16"/>
    </row>
    <row r="34" spans="1:19" ht="17.25" customHeight="1" x14ac:dyDescent="0.3">
      <c r="A34" s="101" t="s">
        <v>80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74">
        <v>7138.1589999999997</v>
      </c>
      <c r="S34" s="16"/>
    </row>
    <row r="35" spans="1:19" ht="17.25" customHeight="1" x14ac:dyDescent="0.3">
      <c r="A35" s="101" t="s">
        <v>81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74">
        <f>R34</f>
        <v>7138.1589999999997</v>
      </c>
      <c r="S35" s="16"/>
    </row>
    <row r="36" spans="1:19" x14ac:dyDescent="0.3">
      <c r="A36" s="101" t="s">
        <v>71</v>
      </c>
      <c r="B36" s="10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76"/>
      <c r="S36" s="52"/>
    </row>
    <row r="37" spans="1:19" x14ac:dyDescent="0.3">
      <c r="A37" s="102" t="s">
        <v>82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53"/>
      <c r="Q37" s="53"/>
      <c r="R37" s="72">
        <v>0</v>
      </c>
      <c r="S37" s="53"/>
    </row>
    <row r="38" spans="1:19" x14ac:dyDescent="0.3">
      <c r="A38" s="102" t="s">
        <v>83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3"/>
      <c r="Q38" s="53"/>
      <c r="R38" s="72">
        <v>0</v>
      </c>
      <c r="S38" s="53"/>
    </row>
    <row r="39" spans="1:19" x14ac:dyDescent="0.3">
      <c r="A39" s="102" t="s">
        <v>84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53"/>
      <c r="Q39" s="53"/>
      <c r="R39" s="72">
        <v>0</v>
      </c>
      <c r="S39" s="53"/>
    </row>
    <row r="40" spans="1:19" x14ac:dyDescent="0.3">
      <c r="A40" s="102" t="s">
        <v>85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53"/>
      <c r="Q40" s="53"/>
      <c r="R40" s="72">
        <v>0</v>
      </c>
      <c r="S40" s="53"/>
    </row>
    <row r="41" spans="1:19" x14ac:dyDescent="0.3">
      <c r="A41" s="102" t="s">
        <v>86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53"/>
      <c r="Q41" s="53"/>
      <c r="R41" s="75">
        <f>R35</f>
        <v>7138.1589999999997</v>
      </c>
      <c r="S41" s="53"/>
    </row>
    <row r="42" spans="1:19" x14ac:dyDescent="0.3">
      <c r="A42" s="102" t="s">
        <v>87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73">
        <v>0</v>
      </c>
      <c r="S42" s="8"/>
    </row>
    <row r="43" spans="1:19" ht="17.25" customHeight="1" x14ac:dyDescent="0.3">
      <c r="A43" s="101" t="s">
        <v>88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77" t="s">
        <v>89</v>
      </c>
      <c r="S43" s="16"/>
    </row>
    <row r="44" spans="1:19" ht="38.25" customHeight="1" x14ac:dyDescent="0.3">
      <c r="A44" s="101" t="s">
        <v>90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44" t="s">
        <v>89</v>
      </c>
      <c r="S44" s="16"/>
    </row>
    <row r="45" spans="1:19" ht="34.5" customHeight="1" x14ac:dyDescent="0.3">
      <c r="A45" s="101" t="s">
        <v>91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44" t="s">
        <v>89</v>
      </c>
      <c r="S45" s="16"/>
    </row>
    <row r="47" spans="1:19" x14ac:dyDescent="0.3">
      <c r="A47" s="107" t="s">
        <v>38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1:19" x14ac:dyDescent="0.3">
      <c r="A48" s="107" t="s">
        <v>60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102" t="s">
        <v>39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 ht="16.5" customHeight="1" thickBot="1" x14ac:dyDescent="0.35">
      <c r="A51" s="110" t="s">
        <v>40</v>
      </c>
      <c r="B51" s="108"/>
      <c r="C51" s="108"/>
      <c r="D51" s="108"/>
      <c r="E51" s="108"/>
      <c r="F51" s="109"/>
      <c r="G51" s="110" t="s">
        <v>31</v>
      </c>
      <c r="H51" s="108"/>
      <c r="I51" s="108"/>
      <c r="J51" s="109"/>
    </row>
    <row r="52" spans="1:15" ht="18" thickBot="1" x14ac:dyDescent="0.35">
      <c r="A52" s="110"/>
      <c r="B52" s="108"/>
      <c r="C52" s="108"/>
      <c r="D52" s="108"/>
      <c r="E52" s="108"/>
      <c r="F52" s="109"/>
      <c r="G52" s="45" t="s">
        <v>32</v>
      </c>
      <c r="H52" s="45" t="s">
        <v>33</v>
      </c>
      <c r="I52" s="45" t="s">
        <v>34</v>
      </c>
      <c r="J52" s="45" t="s">
        <v>35</v>
      </c>
    </row>
    <row r="53" spans="1:15" ht="18" thickBot="1" x14ac:dyDescent="0.35">
      <c r="A53" s="110" t="s">
        <v>41</v>
      </c>
      <c r="B53" s="108"/>
      <c r="C53" s="108"/>
      <c r="D53" s="108"/>
      <c r="E53" s="108"/>
      <c r="F53" s="109"/>
      <c r="G53" s="70">
        <v>4034.91</v>
      </c>
      <c r="H53" s="70">
        <v>4379.6400000000003</v>
      </c>
      <c r="I53" s="70">
        <v>5316.07</v>
      </c>
      <c r="J53" s="70">
        <v>6412.55</v>
      </c>
    </row>
    <row r="54" spans="1:15" ht="18" thickBot="1" x14ac:dyDescent="0.35">
      <c r="A54" s="110" t="s">
        <v>42</v>
      </c>
      <c r="B54" s="108"/>
      <c r="C54" s="108"/>
      <c r="D54" s="108"/>
      <c r="E54" s="108"/>
      <c r="F54" s="109"/>
      <c r="G54" s="70">
        <v>4734.32</v>
      </c>
      <c r="H54" s="70">
        <v>5079.05</v>
      </c>
      <c r="I54" s="70">
        <v>6015.48</v>
      </c>
      <c r="J54" s="70">
        <v>7111.96</v>
      </c>
    </row>
    <row r="55" spans="1:15" ht="18" thickBot="1" x14ac:dyDescent="0.35">
      <c r="A55" s="110" t="s">
        <v>43</v>
      </c>
      <c r="B55" s="108"/>
      <c r="C55" s="108"/>
      <c r="D55" s="108"/>
      <c r="E55" s="108"/>
      <c r="F55" s="109"/>
      <c r="G55" s="70">
        <v>5830.62</v>
      </c>
      <c r="H55" s="70">
        <v>6175.35</v>
      </c>
      <c r="I55" s="70">
        <v>7111.78</v>
      </c>
      <c r="J55" s="70">
        <v>8208.26</v>
      </c>
    </row>
    <row r="56" spans="1:15" x14ac:dyDescent="0.3">
      <c r="A56" s="43"/>
    </row>
    <row r="57" spans="1:15" x14ac:dyDescent="0.3">
      <c r="A57" s="43"/>
    </row>
    <row r="58" spans="1:15" ht="18" thickBot="1" x14ac:dyDescent="0.35">
      <c r="A58" s="102" t="s">
        <v>44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 ht="16.5" customHeight="1" thickBot="1" x14ac:dyDescent="0.35">
      <c r="A59" s="110" t="s">
        <v>40</v>
      </c>
      <c r="B59" s="108"/>
      <c r="C59" s="108"/>
      <c r="D59" s="108"/>
      <c r="E59" s="108"/>
      <c r="F59" s="109"/>
      <c r="G59" s="108" t="s">
        <v>31</v>
      </c>
      <c r="H59" s="108"/>
      <c r="I59" s="108"/>
      <c r="J59" s="109"/>
    </row>
    <row r="60" spans="1:15" ht="18" thickBot="1" x14ac:dyDescent="0.35">
      <c r="A60" s="136"/>
      <c r="B60" s="137"/>
      <c r="C60" s="137"/>
      <c r="D60" s="137"/>
      <c r="E60" s="137"/>
      <c r="F60" s="138"/>
      <c r="G60" s="45" t="s">
        <v>32</v>
      </c>
      <c r="H60" s="45" t="s">
        <v>33</v>
      </c>
      <c r="I60" s="45" t="s">
        <v>34</v>
      </c>
      <c r="J60" s="45" t="s">
        <v>35</v>
      </c>
    </row>
    <row r="61" spans="1:15" ht="18" thickBot="1" x14ac:dyDescent="0.35">
      <c r="A61" s="110" t="s">
        <v>41</v>
      </c>
      <c r="B61" s="108"/>
      <c r="C61" s="108"/>
      <c r="D61" s="108"/>
      <c r="E61" s="108"/>
      <c r="F61" s="109"/>
      <c r="G61" s="70">
        <f>G53</f>
        <v>4034.91</v>
      </c>
      <c r="H61" s="70">
        <f>H53</f>
        <v>4379.6400000000003</v>
      </c>
      <c r="I61" s="70">
        <f>I53</f>
        <v>5316.07</v>
      </c>
      <c r="J61" s="70">
        <f>J53</f>
        <v>6412.55</v>
      </c>
    </row>
    <row r="62" spans="1:15" ht="18" thickBot="1" x14ac:dyDescent="0.35">
      <c r="A62" s="114" t="s">
        <v>45</v>
      </c>
      <c r="B62" s="115"/>
      <c r="C62" s="115"/>
      <c r="D62" s="115"/>
      <c r="E62" s="115"/>
      <c r="F62" s="116"/>
      <c r="G62" s="70">
        <v>5209.32</v>
      </c>
      <c r="H62" s="70">
        <v>5554.05</v>
      </c>
      <c r="I62" s="70">
        <v>6490.48</v>
      </c>
      <c r="J62" s="70">
        <v>7586.96</v>
      </c>
    </row>
    <row r="65" spans="1:25" x14ac:dyDescent="0.3">
      <c r="A65" s="107" t="s">
        <v>46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1:25" ht="42.75" customHeight="1" x14ac:dyDescent="0.3">
      <c r="A66" s="105" t="s">
        <v>47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</row>
    <row r="67" spans="1:25" x14ac:dyDescent="0.3">
      <c r="A67" s="43"/>
    </row>
    <row r="68" spans="1:25" ht="18" thickBot="1" x14ac:dyDescent="0.35">
      <c r="A68" s="102" t="s">
        <v>61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pans="1:25" ht="15.75" customHeight="1" thickBot="1" x14ac:dyDescent="0.35">
      <c r="A69" s="128" t="s">
        <v>0</v>
      </c>
      <c r="B69" s="130" t="s">
        <v>62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2"/>
    </row>
    <row r="70" spans="1:25" ht="33.75" thickBot="1" x14ac:dyDescent="0.35">
      <c r="A70" s="129"/>
      <c r="B70" s="45" t="s">
        <v>1</v>
      </c>
      <c r="C70" s="45" t="s">
        <v>2</v>
      </c>
      <c r="D70" s="45" t="s">
        <v>3</v>
      </c>
      <c r="E70" s="45" t="s">
        <v>4</v>
      </c>
      <c r="F70" s="45" t="s">
        <v>5</v>
      </c>
      <c r="G70" s="45" t="s">
        <v>6</v>
      </c>
      <c r="H70" s="45" t="s">
        <v>7</v>
      </c>
      <c r="I70" s="45" t="s">
        <v>8</v>
      </c>
      <c r="J70" s="45" t="s">
        <v>9</v>
      </c>
      <c r="K70" s="45" t="s">
        <v>10</v>
      </c>
      <c r="L70" s="45" t="s">
        <v>11</v>
      </c>
      <c r="M70" s="45" t="s">
        <v>12</v>
      </c>
      <c r="N70" s="9" t="s">
        <v>13</v>
      </c>
      <c r="O70" s="40" t="s">
        <v>14</v>
      </c>
      <c r="P70" s="40" t="s">
        <v>15</v>
      </c>
      <c r="Q70" s="40" t="s">
        <v>16</v>
      </c>
      <c r="R70" s="40" t="s">
        <v>17</v>
      </c>
      <c r="S70" s="40" t="s">
        <v>18</v>
      </c>
      <c r="T70" s="40" t="s">
        <v>19</v>
      </c>
      <c r="U70" s="40" t="s">
        <v>20</v>
      </c>
      <c r="V70" s="40" t="s">
        <v>21</v>
      </c>
      <c r="W70" s="40" t="s">
        <v>22</v>
      </c>
      <c r="X70" s="40" t="s">
        <v>23</v>
      </c>
      <c r="Y70" s="40" t="s">
        <v>24</v>
      </c>
    </row>
    <row r="71" spans="1:25" ht="18" thickBot="1" x14ac:dyDescent="0.35">
      <c r="A71" s="42">
        <v>1</v>
      </c>
      <c r="B71" s="15">
        <v>3875.0421142999999</v>
      </c>
      <c r="C71" s="15">
        <v>3973.6770501999999</v>
      </c>
      <c r="D71" s="15">
        <v>4030.5130402099999</v>
      </c>
      <c r="E71" s="15">
        <v>4052.1692436099997</v>
      </c>
      <c r="F71" s="15">
        <v>4076.5129231400001</v>
      </c>
      <c r="G71" s="15">
        <v>4063.4172429599998</v>
      </c>
      <c r="H71" s="15">
        <v>4027.7918482299997</v>
      </c>
      <c r="I71" s="15">
        <v>3939.5122329700002</v>
      </c>
      <c r="J71" s="15">
        <v>3828.1198316</v>
      </c>
      <c r="K71" s="15">
        <v>3731.66827844</v>
      </c>
      <c r="L71" s="15">
        <v>3667.0986236000003</v>
      </c>
      <c r="M71" s="15">
        <v>3700.6318696399999</v>
      </c>
      <c r="N71" s="17">
        <v>3733.78432754</v>
      </c>
      <c r="O71" s="18">
        <v>3735.9042979600003</v>
      </c>
      <c r="P71" s="18">
        <v>3736.9332279599998</v>
      </c>
      <c r="Q71" s="18">
        <v>3729.3391137000003</v>
      </c>
      <c r="R71" s="18">
        <v>3745.8117594299997</v>
      </c>
      <c r="S71" s="18">
        <v>3747.4438432700003</v>
      </c>
      <c r="T71" s="18">
        <v>3741.6632699799998</v>
      </c>
      <c r="U71" s="18">
        <v>3746.8560748800001</v>
      </c>
      <c r="V71" s="18">
        <v>3746.8625225199999</v>
      </c>
      <c r="W71" s="18">
        <v>3701.60116453</v>
      </c>
      <c r="X71" s="18">
        <v>3786.9861203200003</v>
      </c>
      <c r="Y71" s="18">
        <v>3892.9770861399998</v>
      </c>
    </row>
    <row r="72" spans="1:25" ht="18" thickBot="1" x14ac:dyDescent="0.35">
      <c r="A72" s="42">
        <v>2</v>
      </c>
      <c r="B72" s="15">
        <v>3837.0625113299998</v>
      </c>
      <c r="C72" s="15">
        <v>3915.4363888000003</v>
      </c>
      <c r="D72" s="15">
        <v>3964.3758409699999</v>
      </c>
      <c r="E72" s="15">
        <v>3992.3425448600001</v>
      </c>
      <c r="F72" s="15">
        <v>4013.5538596800002</v>
      </c>
      <c r="G72" s="15">
        <v>3999.3573921399998</v>
      </c>
      <c r="H72" s="15">
        <v>3955.3630327400001</v>
      </c>
      <c r="I72" s="15">
        <v>3866.8442513100003</v>
      </c>
      <c r="J72" s="15">
        <v>3773.5525898599999</v>
      </c>
      <c r="K72" s="15">
        <v>3700.48189383</v>
      </c>
      <c r="L72" s="15">
        <v>3661.3304713000002</v>
      </c>
      <c r="M72" s="15">
        <v>3646.0809919999997</v>
      </c>
      <c r="N72" s="19">
        <v>3655.1942301399999</v>
      </c>
      <c r="O72" s="15">
        <v>3659.2289056599998</v>
      </c>
      <c r="P72" s="15">
        <v>3660.3983497200002</v>
      </c>
      <c r="Q72" s="15">
        <v>3657.04281472</v>
      </c>
      <c r="R72" s="15">
        <v>3652.8161524100001</v>
      </c>
      <c r="S72" s="15">
        <v>3652.43569811</v>
      </c>
      <c r="T72" s="15">
        <v>3648.5592099600003</v>
      </c>
      <c r="U72" s="15">
        <v>3672.3796253300002</v>
      </c>
      <c r="V72" s="15">
        <v>3686.1718044499999</v>
      </c>
      <c r="W72" s="15">
        <v>3660.9380321900003</v>
      </c>
      <c r="X72" s="15">
        <v>3692.3631662100001</v>
      </c>
      <c r="Y72" s="15">
        <v>3754.0650073199999</v>
      </c>
    </row>
    <row r="73" spans="1:25" ht="18" thickBot="1" x14ac:dyDescent="0.35">
      <c r="A73" s="42">
        <v>3</v>
      </c>
      <c r="B73" s="15">
        <v>3829.6488827799999</v>
      </c>
      <c r="C73" s="15">
        <v>3959.5624401099999</v>
      </c>
      <c r="D73" s="15">
        <v>4063.8549165199997</v>
      </c>
      <c r="E73" s="15">
        <v>4147.0505525100007</v>
      </c>
      <c r="F73" s="15">
        <v>4142.90985714</v>
      </c>
      <c r="G73" s="15">
        <v>4105.8055792100004</v>
      </c>
      <c r="H73" s="15">
        <v>4081.49564659</v>
      </c>
      <c r="I73" s="15">
        <v>3957.8739305300001</v>
      </c>
      <c r="J73" s="15">
        <v>3877.1682746500001</v>
      </c>
      <c r="K73" s="15">
        <v>3771.6390899600001</v>
      </c>
      <c r="L73" s="15">
        <v>3654.8931286900001</v>
      </c>
      <c r="M73" s="15">
        <v>3632.0185959</v>
      </c>
      <c r="N73" s="19">
        <v>3637.9226496599999</v>
      </c>
      <c r="O73" s="15">
        <v>3647.3115805299999</v>
      </c>
      <c r="P73" s="15">
        <v>3655.1901910500001</v>
      </c>
      <c r="Q73" s="15">
        <v>3659.73429085</v>
      </c>
      <c r="R73" s="15">
        <v>3681.2995078099998</v>
      </c>
      <c r="S73" s="15">
        <v>3665.1490795</v>
      </c>
      <c r="T73" s="15">
        <v>3654.2046420299998</v>
      </c>
      <c r="U73" s="15">
        <v>3697.8250632900003</v>
      </c>
      <c r="V73" s="15">
        <v>3705.4584552700003</v>
      </c>
      <c r="W73" s="15">
        <v>3673.6035465600003</v>
      </c>
      <c r="X73" s="15">
        <v>3750.6954770300003</v>
      </c>
      <c r="Y73" s="15">
        <v>3847.6764686900001</v>
      </c>
    </row>
    <row r="74" spans="1:25" ht="18" thickBot="1" x14ac:dyDescent="0.35">
      <c r="A74" s="42">
        <v>4</v>
      </c>
      <c r="B74" s="15">
        <v>3927.6118579700001</v>
      </c>
      <c r="C74" s="15">
        <v>3968.7868140099999</v>
      </c>
      <c r="D74" s="15">
        <v>4012.41074531</v>
      </c>
      <c r="E74" s="15">
        <v>4029.6299079200003</v>
      </c>
      <c r="F74" s="15">
        <v>4052.80978697</v>
      </c>
      <c r="G74" s="15">
        <v>4047.2888420900003</v>
      </c>
      <c r="H74" s="15">
        <v>4023.0180852400003</v>
      </c>
      <c r="I74" s="15">
        <v>3974.19485751</v>
      </c>
      <c r="J74" s="15">
        <v>3901.9259070000003</v>
      </c>
      <c r="K74" s="15">
        <v>3786.64035147</v>
      </c>
      <c r="L74" s="15">
        <v>3700.6670536400002</v>
      </c>
      <c r="M74" s="15">
        <v>3671.2339247599998</v>
      </c>
      <c r="N74" s="19">
        <v>3670.5333096199997</v>
      </c>
      <c r="O74" s="15">
        <v>3685.7219403300001</v>
      </c>
      <c r="P74" s="15">
        <v>3703.29704038</v>
      </c>
      <c r="Q74" s="15">
        <v>3706.5219453100003</v>
      </c>
      <c r="R74" s="15">
        <v>3759.2709030800002</v>
      </c>
      <c r="S74" s="15">
        <v>3737.7842581499999</v>
      </c>
      <c r="T74" s="15">
        <v>3723.1969666999998</v>
      </c>
      <c r="U74" s="15">
        <v>3742.5033018600002</v>
      </c>
      <c r="V74" s="15">
        <v>3762.8019848500003</v>
      </c>
      <c r="W74" s="15">
        <v>3728.44737691</v>
      </c>
      <c r="X74" s="15">
        <v>3783.5130993299999</v>
      </c>
      <c r="Y74" s="15">
        <v>3902.2934757600001</v>
      </c>
    </row>
    <row r="75" spans="1:25" ht="18" thickBot="1" x14ac:dyDescent="0.35">
      <c r="A75" s="42">
        <v>5</v>
      </c>
      <c r="B75" s="15">
        <v>3966.0968168100003</v>
      </c>
      <c r="C75" s="15">
        <v>4075.1215026</v>
      </c>
      <c r="D75" s="15">
        <v>4158.0829777000008</v>
      </c>
      <c r="E75" s="15">
        <v>4156.1147514600007</v>
      </c>
      <c r="F75" s="15">
        <v>4148.9418505900003</v>
      </c>
      <c r="G75" s="15">
        <v>4139.7287000700007</v>
      </c>
      <c r="H75" s="15">
        <v>4089.5909373300001</v>
      </c>
      <c r="I75" s="15">
        <v>4031.5512318799997</v>
      </c>
      <c r="J75" s="15">
        <v>3911.4649087399998</v>
      </c>
      <c r="K75" s="15">
        <v>3841.8200206199999</v>
      </c>
      <c r="L75" s="15">
        <v>3800.6058749099998</v>
      </c>
      <c r="M75" s="15">
        <v>3761.0624188900001</v>
      </c>
      <c r="N75" s="19">
        <v>3768.8625119100002</v>
      </c>
      <c r="O75" s="15">
        <v>3770.9452656200001</v>
      </c>
      <c r="P75" s="15">
        <v>3753.1456174800001</v>
      </c>
      <c r="Q75" s="15">
        <v>3779.9278422499997</v>
      </c>
      <c r="R75" s="15">
        <v>3789.0566945</v>
      </c>
      <c r="S75" s="15">
        <v>3786.92259405</v>
      </c>
      <c r="T75" s="15">
        <v>3776.30184229</v>
      </c>
      <c r="U75" s="15">
        <v>3780.3135920300001</v>
      </c>
      <c r="V75" s="15">
        <v>3786.6986087199998</v>
      </c>
      <c r="W75" s="15">
        <v>3755.7326404700002</v>
      </c>
      <c r="X75" s="15">
        <v>3804.0490897100003</v>
      </c>
      <c r="Y75" s="15">
        <v>3903.1925539500003</v>
      </c>
    </row>
    <row r="76" spans="1:25" ht="18" thickBot="1" x14ac:dyDescent="0.35">
      <c r="A76" s="42">
        <v>6</v>
      </c>
      <c r="B76" s="15">
        <v>4007.7743295699997</v>
      </c>
      <c r="C76" s="15">
        <v>4090.6795295300003</v>
      </c>
      <c r="D76" s="15">
        <v>4125.9781989400008</v>
      </c>
      <c r="E76" s="15">
        <v>4161.2653587700006</v>
      </c>
      <c r="F76" s="15">
        <v>4152.5432843000008</v>
      </c>
      <c r="G76" s="15">
        <v>4120.39192972</v>
      </c>
      <c r="H76" s="15">
        <v>4069.7430220399997</v>
      </c>
      <c r="I76" s="15">
        <v>3985.9319108300001</v>
      </c>
      <c r="J76" s="15">
        <v>3879.5560349299999</v>
      </c>
      <c r="K76" s="15">
        <v>3799.6365763500003</v>
      </c>
      <c r="L76" s="15">
        <v>3764.3000915799998</v>
      </c>
      <c r="M76" s="15">
        <v>3766.7099236999998</v>
      </c>
      <c r="N76" s="19">
        <v>3751.68497493</v>
      </c>
      <c r="O76" s="15">
        <v>3742.7970061999999</v>
      </c>
      <c r="P76" s="15">
        <v>3735.99747596</v>
      </c>
      <c r="Q76" s="15">
        <v>3710.91956901</v>
      </c>
      <c r="R76" s="15">
        <v>3727.77398567</v>
      </c>
      <c r="S76" s="15">
        <v>3736.9213871500001</v>
      </c>
      <c r="T76" s="15">
        <v>3721.0696643799997</v>
      </c>
      <c r="U76" s="15">
        <v>3729.5675764100001</v>
      </c>
      <c r="V76" s="15">
        <v>3738.60033041</v>
      </c>
      <c r="W76" s="15">
        <v>3719.2226056899999</v>
      </c>
      <c r="X76" s="15">
        <v>3769.84190356</v>
      </c>
      <c r="Y76" s="15">
        <v>3840.1970020599997</v>
      </c>
    </row>
    <row r="77" spans="1:25" ht="18" thickBot="1" x14ac:dyDescent="0.35">
      <c r="A77" s="42">
        <v>7</v>
      </c>
      <c r="B77" s="15">
        <v>3912.9540557800001</v>
      </c>
      <c r="C77" s="15">
        <v>4005.3958745800001</v>
      </c>
      <c r="D77" s="15">
        <v>4063.1002412499997</v>
      </c>
      <c r="E77" s="15">
        <v>4082.0948205500003</v>
      </c>
      <c r="F77" s="15">
        <v>4106.4376442100001</v>
      </c>
      <c r="G77" s="15">
        <v>4075.6935397100001</v>
      </c>
      <c r="H77" s="15">
        <v>4041.92676269</v>
      </c>
      <c r="I77" s="15">
        <v>3954.3972253300003</v>
      </c>
      <c r="J77" s="15">
        <v>3854.5106009200003</v>
      </c>
      <c r="K77" s="15">
        <v>3773.3929144600002</v>
      </c>
      <c r="L77" s="15">
        <v>3756.3093155800002</v>
      </c>
      <c r="M77" s="15">
        <v>3735.3809095299998</v>
      </c>
      <c r="N77" s="19">
        <v>3712.8805764900003</v>
      </c>
      <c r="O77" s="15">
        <v>3716.5914496999999</v>
      </c>
      <c r="P77" s="15">
        <v>3725.9751655499999</v>
      </c>
      <c r="Q77" s="15">
        <v>3732.5680074100001</v>
      </c>
      <c r="R77" s="15">
        <v>3743.8483956099999</v>
      </c>
      <c r="S77" s="15">
        <v>3737.9817921700001</v>
      </c>
      <c r="T77" s="15">
        <v>3728.31069536</v>
      </c>
      <c r="U77" s="15">
        <v>3743.08521062</v>
      </c>
      <c r="V77" s="15">
        <v>3752.11984115</v>
      </c>
      <c r="W77" s="15">
        <v>3743.5337367100001</v>
      </c>
      <c r="X77" s="15">
        <v>3793.8562689699997</v>
      </c>
      <c r="Y77" s="15">
        <v>3830.4098168599999</v>
      </c>
    </row>
    <row r="78" spans="1:25" ht="18" thickBot="1" x14ac:dyDescent="0.35">
      <c r="A78" s="42">
        <v>8</v>
      </c>
      <c r="B78" s="15">
        <v>3974.4789433000001</v>
      </c>
      <c r="C78" s="15">
        <v>4058.1188866799998</v>
      </c>
      <c r="D78" s="15">
        <v>4125.2644630800005</v>
      </c>
      <c r="E78" s="15">
        <v>4127.9570317900007</v>
      </c>
      <c r="F78" s="15">
        <v>4124.6311647400007</v>
      </c>
      <c r="G78" s="15">
        <v>4122.4793997400002</v>
      </c>
      <c r="H78" s="15">
        <v>4058.2047623499998</v>
      </c>
      <c r="I78" s="15">
        <v>3976.4219539999999</v>
      </c>
      <c r="J78" s="15">
        <v>3867.5486422700001</v>
      </c>
      <c r="K78" s="15">
        <v>3809.3648635200002</v>
      </c>
      <c r="L78" s="15">
        <v>3776.7108011800001</v>
      </c>
      <c r="M78" s="15">
        <v>3779.7614806900001</v>
      </c>
      <c r="N78" s="19">
        <v>3774.9043643700002</v>
      </c>
      <c r="O78" s="15">
        <v>3776.9393563399999</v>
      </c>
      <c r="P78" s="15">
        <v>3787.27123424</v>
      </c>
      <c r="Q78" s="15">
        <v>3793.6618766699999</v>
      </c>
      <c r="R78" s="15">
        <v>3808.9889460700001</v>
      </c>
      <c r="S78" s="15">
        <v>3787.4197751400002</v>
      </c>
      <c r="T78" s="15">
        <v>3782.5131466299999</v>
      </c>
      <c r="U78" s="15">
        <v>3790.9088558799999</v>
      </c>
      <c r="V78" s="15">
        <v>3795.9276153999999</v>
      </c>
      <c r="W78" s="15">
        <v>3799.7165870100002</v>
      </c>
      <c r="X78" s="15">
        <v>3845.1635018100001</v>
      </c>
      <c r="Y78" s="15">
        <v>3929.0993395199998</v>
      </c>
    </row>
    <row r="79" spans="1:25" ht="18" thickBot="1" x14ac:dyDescent="0.35">
      <c r="A79" s="42">
        <v>9</v>
      </c>
      <c r="B79" s="15">
        <v>3904.7552844300003</v>
      </c>
      <c r="C79" s="15">
        <v>4010.37970735</v>
      </c>
      <c r="D79" s="15">
        <v>4115.5676794700003</v>
      </c>
      <c r="E79" s="15">
        <v>4158.6541756800007</v>
      </c>
      <c r="F79" s="15">
        <v>4163.3427044000009</v>
      </c>
      <c r="G79" s="15">
        <v>4158.2240838100006</v>
      </c>
      <c r="H79" s="15">
        <v>4128.4952821300003</v>
      </c>
      <c r="I79" s="15">
        <v>4027.4554971900002</v>
      </c>
      <c r="J79" s="15">
        <v>3951.70721211</v>
      </c>
      <c r="K79" s="15">
        <v>3860.2059970599998</v>
      </c>
      <c r="L79" s="15">
        <v>3841.4456834899997</v>
      </c>
      <c r="M79" s="15">
        <v>3830.5599999800002</v>
      </c>
      <c r="N79" s="19">
        <v>3829.85149228</v>
      </c>
      <c r="O79" s="15">
        <v>3821.4700598300001</v>
      </c>
      <c r="P79" s="15">
        <v>3834.2608964799997</v>
      </c>
      <c r="Q79" s="15">
        <v>3844.5730614300001</v>
      </c>
      <c r="R79" s="15">
        <v>3852.1389305799999</v>
      </c>
      <c r="S79" s="15">
        <v>3842.7721896400003</v>
      </c>
      <c r="T79" s="15">
        <v>3824.8527521599999</v>
      </c>
      <c r="U79" s="15">
        <v>3824.5591270499999</v>
      </c>
      <c r="V79" s="15">
        <v>3876.3214468399997</v>
      </c>
      <c r="W79" s="15">
        <v>3848.93708775</v>
      </c>
      <c r="X79" s="15">
        <v>3923.4253792899999</v>
      </c>
      <c r="Y79" s="15">
        <v>3973.9871498799998</v>
      </c>
    </row>
    <row r="80" spans="1:25" ht="18" thickBot="1" x14ac:dyDescent="0.35">
      <c r="A80" s="42">
        <v>10</v>
      </c>
      <c r="B80" s="15">
        <v>3968.5688187800001</v>
      </c>
      <c r="C80" s="15">
        <v>3957.69014444</v>
      </c>
      <c r="D80" s="15">
        <v>4016.1683718700001</v>
      </c>
      <c r="E80" s="15">
        <v>4056.0448619000003</v>
      </c>
      <c r="F80" s="15">
        <v>4084.9149223099998</v>
      </c>
      <c r="G80" s="15">
        <v>4063.4404032699999</v>
      </c>
      <c r="H80" s="15">
        <v>4036.08100483</v>
      </c>
      <c r="I80" s="15">
        <v>3962.9895113799998</v>
      </c>
      <c r="J80" s="15">
        <v>3868.3003081500001</v>
      </c>
      <c r="K80" s="15">
        <v>3795.5504547200003</v>
      </c>
      <c r="L80" s="15">
        <v>3705.0914934899997</v>
      </c>
      <c r="M80" s="15">
        <v>3697.0626146999998</v>
      </c>
      <c r="N80" s="19">
        <v>3691.2337578900001</v>
      </c>
      <c r="O80" s="15">
        <v>3681.1388277299998</v>
      </c>
      <c r="P80" s="15">
        <v>3682.3411701999999</v>
      </c>
      <c r="Q80" s="15">
        <v>3692.0291712200001</v>
      </c>
      <c r="R80" s="15">
        <v>3700.50241568</v>
      </c>
      <c r="S80" s="15">
        <v>3686.29250258</v>
      </c>
      <c r="T80" s="15">
        <v>3674.67993897</v>
      </c>
      <c r="U80" s="15">
        <v>3702.9429851299997</v>
      </c>
      <c r="V80" s="15">
        <v>3693.35096939</v>
      </c>
      <c r="W80" s="15">
        <v>3678.9388321500001</v>
      </c>
      <c r="X80" s="15">
        <v>3714.9823823000002</v>
      </c>
      <c r="Y80" s="15">
        <v>3826.1042243100001</v>
      </c>
    </row>
    <row r="81" spans="1:25" ht="18" thickBot="1" x14ac:dyDescent="0.35">
      <c r="A81" s="42">
        <v>11</v>
      </c>
      <c r="B81" s="15">
        <v>3890.6857798000001</v>
      </c>
      <c r="C81" s="15">
        <v>3952.82711913</v>
      </c>
      <c r="D81" s="15">
        <v>4002.95960238</v>
      </c>
      <c r="E81" s="15">
        <v>4031.3599798199998</v>
      </c>
      <c r="F81" s="15">
        <v>4044.7100368699998</v>
      </c>
      <c r="G81" s="15">
        <v>4027.96066277</v>
      </c>
      <c r="H81" s="15">
        <v>4016.5115824600002</v>
      </c>
      <c r="I81" s="15">
        <v>3984.2938236</v>
      </c>
      <c r="J81" s="15">
        <v>3915.1921252300003</v>
      </c>
      <c r="K81" s="15">
        <v>3828.7149884</v>
      </c>
      <c r="L81" s="15">
        <v>3783.7473785899997</v>
      </c>
      <c r="M81" s="15">
        <v>3763.11364207</v>
      </c>
      <c r="N81" s="19">
        <v>3733.30720397</v>
      </c>
      <c r="O81" s="15">
        <v>3727.18036239</v>
      </c>
      <c r="P81" s="15">
        <v>3750.9837880299997</v>
      </c>
      <c r="Q81" s="15">
        <v>3754.2411331099997</v>
      </c>
      <c r="R81" s="15">
        <v>3764.6605590200002</v>
      </c>
      <c r="S81" s="15">
        <v>3730.46953609</v>
      </c>
      <c r="T81" s="15">
        <v>3708.9323821600001</v>
      </c>
      <c r="U81" s="15">
        <v>3717.86886366</v>
      </c>
      <c r="V81" s="15">
        <v>3714.7903802400001</v>
      </c>
      <c r="W81" s="15">
        <v>3704.7595688199999</v>
      </c>
      <c r="X81" s="15">
        <v>3771.5208588299997</v>
      </c>
      <c r="Y81" s="15">
        <v>3855.4377199999999</v>
      </c>
    </row>
    <row r="82" spans="1:25" ht="18" thickBot="1" x14ac:dyDescent="0.35">
      <c r="A82" s="42">
        <v>12</v>
      </c>
      <c r="B82" s="15">
        <v>3928.99917908</v>
      </c>
      <c r="C82" s="15">
        <v>3997.2174085800002</v>
      </c>
      <c r="D82" s="15">
        <v>4044.55210876</v>
      </c>
      <c r="E82" s="15">
        <v>4070.4158582200002</v>
      </c>
      <c r="F82" s="15">
        <v>4083.8401947100001</v>
      </c>
      <c r="G82" s="15">
        <v>4072.5097558399998</v>
      </c>
      <c r="H82" s="15">
        <v>4018.2924151699999</v>
      </c>
      <c r="I82" s="15">
        <v>3931.9381796900002</v>
      </c>
      <c r="J82" s="15">
        <v>3861.44246879</v>
      </c>
      <c r="K82" s="15">
        <v>3771.8203358300002</v>
      </c>
      <c r="L82" s="15">
        <v>3743.6737103299997</v>
      </c>
      <c r="M82" s="15">
        <v>3731.4945008700001</v>
      </c>
      <c r="N82" s="19">
        <v>3717.8910367900003</v>
      </c>
      <c r="O82" s="15">
        <v>3713.5681295199997</v>
      </c>
      <c r="P82" s="15">
        <v>3715.1580324700003</v>
      </c>
      <c r="Q82" s="15">
        <v>3708.4269702300003</v>
      </c>
      <c r="R82" s="15">
        <v>3709.40877237</v>
      </c>
      <c r="S82" s="15">
        <v>3674.6019436800002</v>
      </c>
      <c r="T82" s="15">
        <v>3649.5792311600003</v>
      </c>
      <c r="U82" s="15">
        <v>3660.3137672099997</v>
      </c>
      <c r="V82" s="15">
        <v>3675.71083443</v>
      </c>
      <c r="W82" s="15">
        <v>3669.69653225</v>
      </c>
      <c r="X82" s="15">
        <v>3719.4408545199999</v>
      </c>
      <c r="Y82" s="15">
        <v>3795.31837004</v>
      </c>
    </row>
    <row r="83" spans="1:25" ht="18" thickBot="1" x14ac:dyDescent="0.35">
      <c r="A83" s="42">
        <v>13</v>
      </c>
      <c r="B83" s="15">
        <v>3891.1089853600001</v>
      </c>
      <c r="C83" s="15">
        <v>4023.4517825500002</v>
      </c>
      <c r="D83" s="15">
        <v>4096.3539249900005</v>
      </c>
      <c r="E83" s="15">
        <v>4138.1476941300007</v>
      </c>
      <c r="F83" s="15">
        <v>4150.0772602000006</v>
      </c>
      <c r="G83" s="15">
        <v>4145.3742901600008</v>
      </c>
      <c r="H83" s="15">
        <v>4140.3130561500002</v>
      </c>
      <c r="I83" s="15">
        <v>4013.9785439299999</v>
      </c>
      <c r="J83" s="15">
        <v>3891.0310659399997</v>
      </c>
      <c r="K83" s="15">
        <v>3800.4383789999997</v>
      </c>
      <c r="L83" s="15">
        <v>3746.6463825000001</v>
      </c>
      <c r="M83" s="15">
        <v>3746.4977151799999</v>
      </c>
      <c r="N83" s="19">
        <v>3747.3405416000001</v>
      </c>
      <c r="O83" s="15">
        <v>3724.6617099999999</v>
      </c>
      <c r="P83" s="15">
        <v>3729.5116714700002</v>
      </c>
      <c r="Q83" s="15">
        <v>3736.2328794499999</v>
      </c>
      <c r="R83" s="15">
        <v>3755.0244119399999</v>
      </c>
      <c r="S83" s="15">
        <v>3719.71404059</v>
      </c>
      <c r="T83" s="15">
        <v>3706.87652682</v>
      </c>
      <c r="U83" s="15">
        <v>3743.95665629</v>
      </c>
      <c r="V83" s="15">
        <v>3746.6820812999999</v>
      </c>
      <c r="W83" s="15">
        <v>3740.1888745399997</v>
      </c>
      <c r="X83" s="15">
        <v>3815.3236238499999</v>
      </c>
      <c r="Y83" s="15">
        <v>3869.5215221499998</v>
      </c>
    </row>
    <row r="84" spans="1:25" ht="18" thickBot="1" x14ac:dyDescent="0.35">
      <c r="A84" s="42">
        <v>14</v>
      </c>
      <c r="B84" s="15">
        <v>4042.53697242</v>
      </c>
      <c r="C84" s="15">
        <v>4145.3397456200009</v>
      </c>
      <c r="D84" s="15">
        <v>4240.4040274400004</v>
      </c>
      <c r="E84" s="15">
        <v>4309.2232163200006</v>
      </c>
      <c r="F84" s="15">
        <v>4315.9606133900006</v>
      </c>
      <c r="G84" s="15">
        <v>4285.6841573400006</v>
      </c>
      <c r="H84" s="15">
        <v>4277.1437537500005</v>
      </c>
      <c r="I84" s="15">
        <v>4203.3420789800002</v>
      </c>
      <c r="J84" s="15">
        <v>4083.3842866800001</v>
      </c>
      <c r="K84" s="15">
        <v>3992.2153917999999</v>
      </c>
      <c r="L84" s="15">
        <v>3920.7253641800003</v>
      </c>
      <c r="M84" s="15">
        <v>3903.7351799399999</v>
      </c>
      <c r="N84" s="19">
        <v>3912.2215145599998</v>
      </c>
      <c r="O84" s="15">
        <v>3902.6593419599999</v>
      </c>
      <c r="P84" s="15">
        <v>3894.4125764800001</v>
      </c>
      <c r="Q84" s="15">
        <v>3898.2343150199999</v>
      </c>
      <c r="R84" s="15">
        <v>3905.6355725500002</v>
      </c>
      <c r="S84" s="15">
        <v>3910.68942879</v>
      </c>
      <c r="T84" s="15">
        <v>3897.6209958700001</v>
      </c>
      <c r="U84" s="15">
        <v>3906.6876735600003</v>
      </c>
      <c r="V84" s="15">
        <v>3917.3506180500003</v>
      </c>
      <c r="W84" s="15">
        <v>3904.7626737699998</v>
      </c>
      <c r="X84" s="15">
        <v>3982.8662302600001</v>
      </c>
      <c r="Y84" s="15">
        <v>4089.4400552299999</v>
      </c>
    </row>
    <row r="85" spans="1:25" ht="18" thickBot="1" x14ac:dyDescent="0.35">
      <c r="A85" s="42">
        <v>15</v>
      </c>
      <c r="B85" s="15">
        <v>4139.8094414699999</v>
      </c>
      <c r="C85" s="15">
        <v>4202.5424590000002</v>
      </c>
      <c r="D85" s="15">
        <v>4246.2744749200001</v>
      </c>
      <c r="E85" s="15">
        <v>4256.665986250001</v>
      </c>
      <c r="F85" s="15">
        <v>4256.3825296100003</v>
      </c>
      <c r="G85" s="15">
        <v>4232.8024265000004</v>
      </c>
      <c r="H85" s="15">
        <v>4199.0931917700009</v>
      </c>
      <c r="I85" s="15">
        <v>4119.8345418800009</v>
      </c>
      <c r="J85" s="15">
        <v>4053.3784077300002</v>
      </c>
      <c r="K85" s="15">
        <v>3965.3066462000002</v>
      </c>
      <c r="L85" s="15">
        <v>3962.1649356200001</v>
      </c>
      <c r="M85" s="15">
        <v>3990.1797630000001</v>
      </c>
      <c r="N85" s="19">
        <v>3975.9696051799997</v>
      </c>
      <c r="O85" s="15">
        <v>3957.84384856</v>
      </c>
      <c r="P85" s="15">
        <v>3965.8620765400001</v>
      </c>
      <c r="Q85" s="15">
        <v>3948.7739279699999</v>
      </c>
      <c r="R85" s="15">
        <v>3964.2004147000002</v>
      </c>
      <c r="S85" s="15">
        <v>3972.5728616900001</v>
      </c>
      <c r="T85" s="15">
        <v>3945.6831641499998</v>
      </c>
      <c r="U85" s="15">
        <v>3949.1521265799997</v>
      </c>
      <c r="V85" s="15">
        <v>3968.7833055300002</v>
      </c>
      <c r="W85" s="15">
        <v>3961.1565354700001</v>
      </c>
      <c r="X85" s="15">
        <v>4041.86735499</v>
      </c>
      <c r="Y85" s="15">
        <v>4116.8871410500005</v>
      </c>
    </row>
    <row r="86" spans="1:25" ht="18" thickBot="1" x14ac:dyDescent="0.35">
      <c r="A86" s="42">
        <v>16</v>
      </c>
      <c r="B86" s="15">
        <v>4278.5193765700005</v>
      </c>
      <c r="C86" s="15">
        <v>4271.3095763299998</v>
      </c>
      <c r="D86" s="15">
        <v>4307.0023565500005</v>
      </c>
      <c r="E86" s="15">
        <v>4236.9769383900011</v>
      </c>
      <c r="F86" s="15">
        <v>4212.7966055400002</v>
      </c>
      <c r="G86" s="15">
        <v>4158.2100469700008</v>
      </c>
      <c r="H86" s="15">
        <v>4116.4913716700003</v>
      </c>
      <c r="I86" s="15">
        <v>4021.4052307100001</v>
      </c>
      <c r="J86" s="15">
        <v>3935.81749967</v>
      </c>
      <c r="K86" s="15">
        <v>3823.39407084</v>
      </c>
      <c r="L86" s="15">
        <v>3790.0582208199999</v>
      </c>
      <c r="M86" s="15">
        <v>3785.6251168499998</v>
      </c>
      <c r="N86" s="19">
        <v>3780.66576678</v>
      </c>
      <c r="O86" s="15">
        <v>3795.3478162699998</v>
      </c>
      <c r="P86" s="15">
        <v>3834.8123755500001</v>
      </c>
      <c r="Q86" s="15">
        <v>3857.10798217</v>
      </c>
      <c r="R86" s="15">
        <v>3860.1191676200001</v>
      </c>
      <c r="S86" s="15">
        <v>3781.2273803800003</v>
      </c>
      <c r="T86" s="15">
        <v>3757.69756633</v>
      </c>
      <c r="U86" s="15">
        <v>3777.4930975699999</v>
      </c>
      <c r="V86" s="15">
        <v>3817.1458507100001</v>
      </c>
      <c r="W86" s="15">
        <v>3827.2533641599998</v>
      </c>
      <c r="X86" s="15">
        <v>3876.5517194099998</v>
      </c>
      <c r="Y86" s="15">
        <v>3939.5371353999999</v>
      </c>
    </row>
    <row r="87" spans="1:25" ht="18" thickBot="1" x14ac:dyDescent="0.35">
      <c r="A87" s="42">
        <v>17</v>
      </c>
      <c r="B87" s="15">
        <v>3995.5434134500001</v>
      </c>
      <c r="C87" s="15">
        <v>4098.4385347000007</v>
      </c>
      <c r="D87" s="15">
        <v>4139.0536146700006</v>
      </c>
      <c r="E87" s="15">
        <v>4148.2247294200006</v>
      </c>
      <c r="F87" s="15">
        <v>4163.8405235</v>
      </c>
      <c r="G87" s="15">
        <v>4142.8531320400007</v>
      </c>
      <c r="H87" s="15">
        <v>4132.6076719400007</v>
      </c>
      <c r="I87" s="15">
        <v>4106.5120776700005</v>
      </c>
      <c r="J87" s="15">
        <v>3995.8865283499999</v>
      </c>
      <c r="K87" s="15">
        <v>3916.2919890799999</v>
      </c>
      <c r="L87" s="15">
        <v>3847.6042727099998</v>
      </c>
      <c r="M87" s="15">
        <v>3835.0672868500001</v>
      </c>
      <c r="N87" s="19">
        <v>3828.49111541</v>
      </c>
      <c r="O87" s="15">
        <v>3827.8019794699999</v>
      </c>
      <c r="P87" s="15">
        <v>3826.9727724099998</v>
      </c>
      <c r="Q87" s="15">
        <v>3837.6413010199999</v>
      </c>
      <c r="R87" s="15">
        <v>3860.4582977800001</v>
      </c>
      <c r="S87" s="15">
        <v>3841.2488568000003</v>
      </c>
      <c r="T87" s="15">
        <v>3826.34478141</v>
      </c>
      <c r="U87" s="15">
        <v>3822.4812502300001</v>
      </c>
      <c r="V87" s="15">
        <v>3823.7001765199998</v>
      </c>
      <c r="W87" s="15">
        <v>3810.78136455</v>
      </c>
      <c r="X87" s="15">
        <v>3866.5158975999998</v>
      </c>
      <c r="Y87" s="15">
        <v>3947.0285728700001</v>
      </c>
    </row>
    <row r="88" spans="1:25" ht="18" thickBot="1" x14ac:dyDescent="0.35">
      <c r="A88" s="42">
        <v>18</v>
      </c>
      <c r="B88" s="15">
        <v>3937.7280588500003</v>
      </c>
      <c r="C88" s="15">
        <v>4033.2334239699999</v>
      </c>
      <c r="D88" s="15">
        <v>4092.7351746999998</v>
      </c>
      <c r="E88" s="15">
        <v>4117.0464010000005</v>
      </c>
      <c r="F88" s="15">
        <v>4141.9420711600005</v>
      </c>
      <c r="G88" s="15">
        <v>4156.6088227600003</v>
      </c>
      <c r="H88" s="15">
        <v>4105.1077651200003</v>
      </c>
      <c r="I88" s="15">
        <v>4053.2599872000001</v>
      </c>
      <c r="J88" s="15">
        <v>3954.5964515600003</v>
      </c>
      <c r="K88" s="15">
        <v>3875.8857924500003</v>
      </c>
      <c r="L88" s="15">
        <v>3832.63454456</v>
      </c>
      <c r="M88" s="15">
        <v>3814.3112231099999</v>
      </c>
      <c r="N88" s="19">
        <v>3792.4194617899998</v>
      </c>
      <c r="O88" s="15">
        <v>3804.34628191</v>
      </c>
      <c r="P88" s="15">
        <v>3856.8637095099998</v>
      </c>
      <c r="Q88" s="15">
        <v>3891.09797987</v>
      </c>
      <c r="R88" s="15">
        <v>3886.7089394099999</v>
      </c>
      <c r="S88" s="15">
        <v>3887.5703211200002</v>
      </c>
      <c r="T88" s="15">
        <v>3873.0406878899998</v>
      </c>
      <c r="U88" s="15">
        <v>3870.2691914500001</v>
      </c>
      <c r="V88" s="15">
        <v>3878.8729673299999</v>
      </c>
      <c r="W88" s="15">
        <v>3864.3659038600003</v>
      </c>
      <c r="X88" s="15">
        <v>3927.4344540100001</v>
      </c>
      <c r="Y88" s="15">
        <v>3994.3218868700001</v>
      </c>
    </row>
    <row r="89" spans="1:25" ht="18" thickBot="1" x14ac:dyDescent="0.35">
      <c r="A89" s="42">
        <v>19</v>
      </c>
      <c r="B89" s="15">
        <v>4073.4988908099999</v>
      </c>
      <c r="C89" s="15">
        <v>4193.18384728</v>
      </c>
      <c r="D89" s="15">
        <v>4229.2322947000002</v>
      </c>
      <c r="E89" s="15">
        <v>4188.4429662200009</v>
      </c>
      <c r="F89" s="15">
        <v>4206.8584463600009</v>
      </c>
      <c r="G89" s="15">
        <v>4208.6418556899998</v>
      </c>
      <c r="H89" s="15">
        <v>4220.9008135400009</v>
      </c>
      <c r="I89" s="15">
        <v>4156.7354958500009</v>
      </c>
      <c r="J89" s="15">
        <v>3979.8787279000003</v>
      </c>
      <c r="K89" s="15">
        <v>3943.1836549300001</v>
      </c>
      <c r="L89" s="15">
        <v>3934.7447150399998</v>
      </c>
      <c r="M89" s="15">
        <v>3923.20280632</v>
      </c>
      <c r="N89" s="19">
        <v>3904.9980276000001</v>
      </c>
      <c r="O89" s="15">
        <v>3886.1834570000001</v>
      </c>
      <c r="P89" s="15">
        <v>3900.3115381299999</v>
      </c>
      <c r="Q89" s="15">
        <v>3892.9868260099997</v>
      </c>
      <c r="R89" s="15">
        <v>3899.1821612600002</v>
      </c>
      <c r="S89" s="15">
        <v>3887.0012719800002</v>
      </c>
      <c r="T89" s="15">
        <v>3853.39507813</v>
      </c>
      <c r="U89" s="15">
        <v>3881.14585274</v>
      </c>
      <c r="V89" s="15">
        <v>3884.9435178500003</v>
      </c>
      <c r="W89" s="15">
        <v>3856.8151707500001</v>
      </c>
      <c r="X89" s="15">
        <v>3907.5054957899997</v>
      </c>
      <c r="Y89" s="15">
        <v>3990.87107281</v>
      </c>
    </row>
    <row r="90" spans="1:25" ht="18" thickBot="1" x14ac:dyDescent="0.35">
      <c r="A90" s="42">
        <v>20</v>
      </c>
      <c r="B90" s="15">
        <v>3977.5759599400003</v>
      </c>
      <c r="C90" s="15">
        <v>4078.2043691100002</v>
      </c>
      <c r="D90" s="15">
        <v>4141.0996666800002</v>
      </c>
      <c r="E90" s="15">
        <v>4171.984835870001</v>
      </c>
      <c r="F90" s="15">
        <v>4169.4897785000003</v>
      </c>
      <c r="G90" s="15">
        <v>4151.8086576900005</v>
      </c>
      <c r="H90" s="15">
        <v>4137.7646462100001</v>
      </c>
      <c r="I90" s="15">
        <v>4024.2004691300003</v>
      </c>
      <c r="J90" s="15">
        <v>3901.1229804300001</v>
      </c>
      <c r="K90" s="15">
        <v>3800.5928841700002</v>
      </c>
      <c r="L90" s="15">
        <v>3777.8649984500003</v>
      </c>
      <c r="M90" s="15">
        <v>3771.2111645199998</v>
      </c>
      <c r="N90" s="19">
        <v>3778.5106854000001</v>
      </c>
      <c r="O90" s="15">
        <v>3754.7804230500001</v>
      </c>
      <c r="P90" s="15">
        <v>3756.2867321500003</v>
      </c>
      <c r="Q90" s="15">
        <v>3751.5935858099997</v>
      </c>
      <c r="R90" s="15">
        <v>3766.6345704999999</v>
      </c>
      <c r="S90" s="15">
        <v>3760.18023356</v>
      </c>
      <c r="T90" s="15">
        <v>3739.77382162</v>
      </c>
      <c r="U90" s="15">
        <v>3759.5443675500001</v>
      </c>
      <c r="V90" s="15">
        <v>3742.0927688199999</v>
      </c>
      <c r="W90" s="15">
        <v>3739.8078660599999</v>
      </c>
      <c r="X90" s="15">
        <v>3827.4051428299999</v>
      </c>
      <c r="Y90" s="15">
        <v>3975.2042052299998</v>
      </c>
    </row>
    <row r="91" spans="1:25" ht="18" thickBot="1" x14ac:dyDescent="0.35">
      <c r="A91" s="42">
        <v>21</v>
      </c>
      <c r="B91" s="15">
        <v>4170.7913913300008</v>
      </c>
      <c r="C91" s="15">
        <v>4209.7059593700005</v>
      </c>
      <c r="D91" s="15">
        <v>4257.8327224300001</v>
      </c>
      <c r="E91" s="15">
        <v>4218.4910068200006</v>
      </c>
      <c r="F91" s="15">
        <v>4202.5611282500004</v>
      </c>
      <c r="G91" s="15">
        <v>4163.6071566300006</v>
      </c>
      <c r="H91" s="15">
        <v>4152.3961972300003</v>
      </c>
      <c r="I91" s="15">
        <v>4028.3972891600001</v>
      </c>
      <c r="J91" s="15">
        <v>3941.9025612</v>
      </c>
      <c r="K91" s="15">
        <v>3865.4904187100001</v>
      </c>
      <c r="L91" s="15">
        <v>3848.9407036500002</v>
      </c>
      <c r="M91" s="15">
        <v>3851.6053022399997</v>
      </c>
      <c r="N91" s="19">
        <v>3844.85284989</v>
      </c>
      <c r="O91" s="15">
        <v>3829.3017807399997</v>
      </c>
      <c r="P91" s="15">
        <v>3867.4323456500001</v>
      </c>
      <c r="Q91" s="15">
        <v>3890.5521933100003</v>
      </c>
      <c r="R91" s="15">
        <v>3884.8686812599999</v>
      </c>
      <c r="S91" s="15">
        <v>3884.20925046</v>
      </c>
      <c r="T91" s="15">
        <v>3873.8464041900002</v>
      </c>
      <c r="U91" s="15">
        <v>3885.45395835</v>
      </c>
      <c r="V91" s="15">
        <v>3874.99016755</v>
      </c>
      <c r="W91" s="15">
        <v>3871.27995134</v>
      </c>
      <c r="X91" s="15">
        <v>3891.7619178800001</v>
      </c>
      <c r="Y91" s="15">
        <v>3931.1566796399998</v>
      </c>
    </row>
    <row r="92" spans="1:25" ht="18" thickBot="1" x14ac:dyDescent="0.35">
      <c r="A92" s="42">
        <v>22</v>
      </c>
      <c r="B92" s="15">
        <v>3879.4615247199999</v>
      </c>
      <c r="C92" s="15">
        <v>3965.2202322899998</v>
      </c>
      <c r="D92" s="15">
        <v>4000.4779604</v>
      </c>
      <c r="E92" s="15">
        <v>4039.4705886500001</v>
      </c>
      <c r="F92" s="15">
        <v>4035.1159859599998</v>
      </c>
      <c r="G92" s="15">
        <v>4003.8660167900002</v>
      </c>
      <c r="H92" s="15">
        <v>3971.0401598000003</v>
      </c>
      <c r="I92" s="15">
        <v>3885.90145837</v>
      </c>
      <c r="J92" s="15">
        <v>3786.4216809300001</v>
      </c>
      <c r="K92" s="15">
        <v>3714.3750704199997</v>
      </c>
      <c r="L92" s="15">
        <v>3678.7932136899999</v>
      </c>
      <c r="M92" s="15">
        <v>3686.5966329099997</v>
      </c>
      <c r="N92" s="19">
        <v>3679.96297615</v>
      </c>
      <c r="O92" s="15">
        <v>3684.12234291</v>
      </c>
      <c r="P92" s="15">
        <v>3692.0810578999999</v>
      </c>
      <c r="Q92" s="15">
        <v>3696.7956432300002</v>
      </c>
      <c r="R92" s="15">
        <v>3710.2223755700002</v>
      </c>
      <c r="S92" s="15">
        <v>3700.9766257900001</v>
      </c>
      <c r="T92" s="15">
        <v>3692.1814498899998</v>
      </c>
      <c r="U92" s="15">
        <v>3695.7205041100001</v>
      </c>
      <c r="V92" s="15">
        <v>3684.2234432800001</v>
      </c>
      <c r="W92" s="15">
        <v>3679.9243223799999</v>
      </c>
      <c r="X92" s="15">
        <v>3757.8319886200002</v>
      </c>
      <c r="Y92" s="15">
        <v>3797.16412795</v>
      </c>
    </row>
    <row r="93" spans="1:25" ht="18" thickBot="1" x14ac:dyDescent="0.35">
      <c r="A93" s="42">
        <v>23</v>
      </c>
      <c r="B93" s="15">
        <v>3948.06496814</v>
      </c>
      <c r="C93" s="15">
        <v>4050.0557945800001</v>
      </c>
      <c r="D93" s="15">
        <v>4077.2586733600001</v>
      </c>
      <c r="E93" s="15">
        <v>4103.9087838400001</v>
      </c>
      <c r="F93" s="15">
        <v>4118.2840486900004</v>
      </c>
      <c r="G93" s="15">
        <v>4105.2143795300008</v>
      </c>
      <c r="H93" s="15">
        <v>4084.1340084099998</v>
      </c>
      <c r="I93" s="15">
        <v>3994.8747559600001</v>
      </c>
      <c r="J93" s="15">
        <v>3883.08521875</v>
      </c>
      <c r="K93" s="15">
        <v>3783.0860283500001</v>
      </c>
      <c r="L93" s="15">
        <v>3774.0914561899999</v>
      </c>
      <c r="M93" s="15">
        <v>3769.0036346800002</v>
      </c>
      <c r="N93" s="19">
        <v>3765.0616677800003</v>
      </c>
      <c r="O93" s="15">
        <v>3775.9053896299997</v>
      </c>
      <c r="P93" s="15">
        <v>3790.8546465100003</v>
      </c>
      <c r="Q93" s="15">
        <v>3778.28844824</v>
      </c>
      <c r="R93" s="15">
        <v>3766.8560413700002</v>
      </c>
      <c r="S93" s="15">
        <v>3789.8925209200002</v>
      </c>
      <c r="T93" s="15">
        <v>3778.3239999000002</v>
      </c>
      <c r="U93" s="15">
        <v>3783.4495756399997</v>
      </c>
      <c r="V93" s="15">
        <v>3777.6088575899998</v>
      </c>
      <c r="W93" s="15">
        <v>3778.3777915699998</v>
      </c>
      <c r="X93" s="15">
        <v>3847.8052754300002</v>
      </c>
      <c r="Y93" s="15">
        <v>3949.7367529200001</v>
      </c>
    </row>
    <row r="94" spans="1:25" ht="18" thickBot="1" x14ac:dyDescent="0.35">
      <c r="A94" s="42">
        <v>24</v>
      </c>
      <c r="B94" s="15">
        <v>3918.9228244199999</v>
      </c>
      <c r="C94" s="15">
        <v>3990.3705783700002</v>
      </c>
      <c r="D94" s="15">
        <v>4029.7293483600001</v>
      </c>
      <c r="E94" s="15">
        <v>4070.6943679999999</v>
      </c>
      <c r="F94" s="15">
        <v>4075.2196505300003</v>
      </c>
      <c r="G94" s="15">
        <v>4058.2112309300001</v>
      </c>
      <c r="H94" s="15">
        <v>4033.60223928</v>
      </c>
      <c r="I94" s="15">
        <v>3943.00778679</v>
      </c>
      <c r="J94" s="15">
        <v>3842.4861765299997</v>
      </c>
      <c r="K94" s="15">
        <v>3725.67267902</v>
      </c>
      <c r="L94" s="15">
        <v>3693.4015165699998</v>
      </c>
      <c r="M94" s="15">
        <v>3717.6121968900002</v>
      </c>
      <c r="N94" s="19">
        <v>3806.2849204300001</v>
      </c>
      <c r="O94" s="15">
        <v>3792.7319144600001</v>
      </c>
      <c r="P94" s="15">
        <v>3798.54293478</v>
      </c>
      <c r="Q94" s="15">
        <v>3815.1997189799999</v>
      </c>
      <c r="R94" s="15">
        <v>3815.7333907799998</v>
      </c>
      <c r="S94" s="15">
        <v>3826.6806619100003</v>
      </c>
      <c r="T94" s="15">
        <v>3812.9605065999999</v>
      </c>
      <c r="U94" s="15">
        <v>3831.5062054699997</v>
      </c>
      <c r="V94" s="15">
        <v>3833.6004355</v>
      </c>
      <c r="W94" s="15">
        <v>3821.18479037</v>
      </c>
      <c r="X94" s="15">
        <v>3864.9024949999998</v>
      </c>
      <c r="Y94" s="15">
        <v>3944.1086814800001</v>
      </c>
    </row>
    <row r="95" spans="1:25" ht="18" thickBot="1" x14ac:dyDescent="0.35">
      <c r="A95" s="42">
        <v>25</v>
      </c>
      <c r="B95" s="15">
        <v>3925.6464612699997</v>
      </c>
      <c r="C95" s="15">
        <v>3986.0485462299998</v>
      </c>
      <c r="D95" s="15">
        <v>4005.2391741599999</v>
      </c>
      <c r="E95" s="15">
        <v>4015.2050949999998</v>
      </c>
      <c r="F95" s="15">
        <v>4062.4969706300003</v>
      </c>
      <c r="G95" s="15">
        <v>4049.8358050399997</v>
      </c>
      <c r="H95" s="15">
        <v>4027.6973841100003</v>
      </c>
      <c r="I95" s="15">
        <v>3973.42395085</v>
      </c>
      <c r="J95" s="15">
        <v>3902.2848531100003</v>
      </c>
      <c r="K95" s="15">
        <v>3819.3498689600001</v>
      </c>
      <c r="L95" s="15">
        <v>3751.7612433899999</v>
      </c>
      <c r="M95" s="15">
        <v>3722.5516439899998</v>
      </c>
      <c r="N95" s="19">
        <v>3711.6107414499998</v>
      </c>
      <c r="O95" s="15">
        <v>3710.4506038200002</v>
      </c>
      <c r="P95" s="15">
        <v>3711.7461070599998</v>
      </c>
      <c r="Q95" s="15">
        <v>3716.9017299699999</v>
      </c>
      <c r="R95" s="15">
        <v>3741.0303133699999</v>
      </c>
      <c r="S95" s="15">
        <v>3721.7481679100001</v>
      </c>
      <c r="T95" s="15">
        <v>3708.9861204700001</v>
      </c>
      <c r="U95" s="15">
        <v>3707.8274485799998</v>
      </c>
      <c r="V95" s="15">
        <v>3699.8366703199999</v>
      </c>
      <c r="W95" s="15">
        <v>3685.9335863399997</v>
      </c>
      <c r="X95" s="15">
        <v>3757.0381267899998</v>
      </c>
      <c r="Y95" s="15">
        <v>3844.28832233</v>
      </c>
    </row>
    <row r="96" spans="1:25" ht="18" thickBot="1" x14ac:dyDescent="0.35">
      <c r="A96" s="42">
        <v>26</v>
      </c>
      <c r="B96" s="15">
        <v>3932.1285879100001</v>
      </c>
      <c r="C96" s="15">
        <v>4024.2752146099997</v>
      </c>
      <c r="D96" s="15">
        <v>4061.5674988000001</v>
      </c>
      <c r="E96" s="15">
        <v>4074.3088601499999</v>
      </c>
      <c r="F96" s="15">
        <v>4091.4233874900001</v>
      </c>
      <c r="G96" s="15">
        <v>4055.8673960299998</v>
      </c>
      <c r="H96" s="15">
        <v>4014.2988418800001</v>
      </c>
      <c r="I96" s="15">
        <v>3923.2351113099999</v>
      </c>
      <c r="J96" s="15">
        <v>3814.7746626399999</v>
      </c>
      <c r="K96" s="15">
        <v>3732.3299595399999</v>
      </c>
      <c r="L96" s="15">
        <v>3725.0286572099999</v>
      </c>
      <c r="M96" s="15">
        <v>3708.77645106</v>
      </c>
      <c r="N96" s="19">
        <v>3707.3942423000003</v>
      </c>
      <c r="O96" s="15">
        <v>3710.2525965199998</v>
      </c>
      <c r="P96" s="15">
        <v>3716.2941570500002</v>
      </c>
      <c r="Q96" s="15">
        <v>3710.4210450800001</v>
      </c>
      <c r="R96" s="15">
        <v>3716.1595541199999</v>
      </c>
      <c r="S96" s="15">
        <v>3733.6566056900001</v>
      </c>
      <c r="T96" s="15">
        <v>3719.0407736399998</v>
      </c>
      <c r="U96" s="15">
        <v>3724.9656965700001</v>
      </c>
      <c r="V96" s="15">
        <v>3719.2690612700003</v>
      </c>
      <c r="W96" s="15">
        <v>3720.8022362199999</v>
      </c>
      <c r="X96" s="15">
        <v>3790.3906721099997</v>
      </c>
      <c r="Y96" s="15">
        <v>3832.9694284100001</v>
      </c>
    </row>
    <row r="97" spans="1:25" ht="18" thickBot="1" x14ac:dyDescent="0.35">
      <c r="A97" s="42">
        <v>27</v>
      </c>
      <c r="B97" s="15">
        <v>3754.3769733700001</v>
      </c>
      <c r="C97" s="15">
        <v>3790.0071578100001</v>
      </c>
      <c r="D97" s="15">
        <v>3844.11789034</v>
      </c>
      <c r="E97" s="15">
        <v>3866.0454301899999</v>
      </c>
      <c r="F97" s="15">
        <v>3870.0878708800001</v>
      </c>
      <c r="G97" s="15">
        <v>3845.8532392000002</v>
      </c>
      <c r="H97" s="15">
        <v>3851.06917909</v>
      </c>
      <c r="I97" s="15">
        <v>3755.6211623599997</v>
      </c>
      <c r="J97" s="15">
        <v>3668.2749477900002</v>
      </c>
      <c r="K97" s="15">
        <v>3582.3845189099998</v>
      </c>
      <c r="L97" s="15">
        <v>3525.5338766199998</v>
      </c>
      <c r="M97" s="15">
        <v>3519.0603799599999</v>
      </c>
      <c r="N97" s="19">
        <v>3524.2818992500002</v>
      </c>
      <c r="O97" s="15">
        <v>3526.8401978899997</v>
      </c>
      <c r="P97" s="15">
        <v>3525.7144938199999</v>
      </c>
      <c r="Q97" s="15">
        <v>3517.6376004700001</v>
      </c>
      <c r="R97" s="15">
        <v>3523.1342464900004</v>
      </c>
      <c r="S97" s="15">
        <v>3513.0092056099998</v>
      </c>
      <c r="T97" s="15">
        <v>3502.9794752399998</v>
      </c>
      <c r="U97" s="15">
        <v>3544.99402057</v>
      </c>
      <c r="V97" s="15">
        <v>3532.4077775299997</v>
      </c>
      <c r="W97" s="15">
        <v>3544.5887336600003</v>
      </c>
      <c r="X97" s="15">
        <v>3656.7893812400002</v>
      </c>
      <c r="Y97" s="15">
        <v>3679.4425759999999</v>
      </c>
    </row>
    <row r="98" spans="1:25" ht="18" thickBot="1" x14ac:dyDescent="0.35">
      <c r="A98" s="42">
        <v>28</v>
      </c>
      <c r="B98" s="15">
        <v>3798.9750214400001</v>
      </c>
      <c r="C98" s="15">
        <v>3842.95515243</v>
      </c>
      <c r="D98" s="15">
        <v>3868.5617688500001</v>
      </c>
      <c r="E98" s="15">
        <v>3894.6034194099998</v>
      </c>
      <c r="F98" s="15">
        <v>3917.9738118199998</v>
      </c>
      <c r="G98" s="15">
        <v>3891.2038848500001</v>
      </c>
      <c r="H98" s="15">
        <v>3860.26517642</v>
      </c>
      <c r="I98" s="15">
        <v>3778.7583085199999</v>
      </c>
      <c r="J98" s="15">
        <v>3723.0632684500001</v>
      </c>
      <c r="K98" s="15">
        <v>3640.0695961599999</v>
      </c>
      <c r="L98" s="15">
        <v>3625.8296209599998</v>
      </c>
      <c r="M98" s="15">
        <v>3616.0064499800001</v>
      </c>
      <c r="N98" s="19">
        <v>3611.3768635299998</v>
      </c>
      <c r="O98" s="15">
        <v>3606.2443142899997</v>
      </c>
      <c r="P98" s="15">
        <v>3606.7477210500001</v>
      </c>
      <c r="Q98" s="15">
        <v>3612.92144917</v>
      </c>
      <c r="R98" s="15">
        <v>3621.0632124500003</v>
      </c>
      <c r="S98" s="15">
        <v>3599.4367179799997</v>
      </c>
      <c r="T98" s="15">
        <v>3591.28526272</v>
      </c>
      <c r="U98" s="15">
        <v>3600.8985360199999</v>
      </c>
      <c r="V98" s="15">
        <v>3579.0255828200002</v>
      </c>
      <c r="W98" s="15">
        <v>3587.88545828</v>
      </c>
      <c r="X98" s="15">
        <v>3655.4051485200002</v>
      </c>
      <c r="Y98" s="15">
        <v>3674.93553514</v>
      </c>
    </row>
    <row r="99" spans="1:25" ht="18" thickBot="1" x14ac:dyDescent="0.35">
      <c r="A99" s="89">
        <v>29</v>
      </c>
      <c r="B99" s="15">
        <v>3716.50265984</v>
      </c>
      <c r="C99" s="15">
        <v>3828.2225046099998</v>
      </c>
      <c r="D99" s="15">
        <v>3953.5708347599998</v>
      </c>
      <c r="E99" s="15">
        <v>3989.6461318900001</v>
      </c>
      <c r="F99" s="15">
        <v>4002.7751136399997</v>
      </c>
      <c r="G99" s="15">
        <v>3978.3671625399998</v>
      </c>
      <c r="H99" s="15">
        <v>3923.2910435500003</v>
      </c>
      <c r="I99" s="15">
        <v>3866.3364663400002</v>
      </c>
      <c r="J99" s="15">
        <v>3775.2166647500003</v>
      </c>
      <c r="K99" s="15">
        <v>3685.6888009300001</v>
      </c>
      <c r="L99" s="15">
        <v>3616.7353757200003</v>
      </c>
      <c r="M99" s="15">
        <v>3602.5953538199997</v>
      </c>
      <c r="N99" s="19">
        <v>3616.5641841399997</v>
      </c>
      <c r="O99" s="15">
        <v>3631.8844779799997</v>
      </c>
      <c r="P99" s="15">
        <v>3637.1241324899997</v>
      </c>
      <c r="Q99" s="15">
        <v>3631.1680297099997</v>
      </c>
      <c r="R99" s="15">
        <v>3639.66346428</v>
      </c>
      <c r="S99" s="15">
        <v>3618.9165388300003</v>
      </c>
      <c r="T99" s="15">
        <v>3619.6094704399998</v>
      </c>
      <c r="U99" s="15">
        <v>3633.12680245</v>
      </c>
      <c r="V99" s="15">
        <v>3616.3647142300001</v>
      </c>
      <c r="W99" s="15">
        <v>3614.3782307199999</v>
      </c>
      <c r="X99" s="15">
        <v>3689.78846634</v>
      </c>
      <c r="Y99" s="15">
        <v>3759.68413431</v>
      </c>
    </row>
    <row r="100" spans="1:25" ht="18" thickBot="1" x14ac:dyDescent="0.35">
      <c r="A100" s="89">
        <v>30</v>
      </c>
      <c r="B100" s="15">
        <v>3830.7113983499999</v>
      </c>
      <c r="C100" s="15">
        <v>3898.8127119699998</v>
      </c>
      <c r="D100" s="15">
        <v>3917.9426599100002</v>
      </c>
      <c r="E100" s="15">
        <v>3939.1505026300001</v>
      </c>
      <c r="F100" s="15">
        <v>3932.7737988599997</v>
      </c>
      <c r="G100" s="15">
        <v>3924.6421771099999</v>
      </c>
      <c r="H100" s="15">
        <v>3895.03800916</v>
      </c>
      <c r="I100" s="15">
        <v>3802.9251993600001</v>
      </c>
      <c r="J100" s="15">
        <v>3707.5149938600002</v>
      </c>
      <c r="K100" s="15">
        <v>3633.5559531100002</v>
      </c>
      <c r="L100" s="15">
        <v>3601.6694322799999</v>
      </c>
      <c r="M100" s="15">
        <v>3610.3427305999999</v>
      </c>
      <c r="N100" s="19">
        <v>3608.6572467199999</v>
      </c>
      <c r="O100" s="15">
        <v>3617.3789764999997</v>
      </c>
      <c r="P100" s="15">
        <v>3618.6048870600002</v>
      </c>
      <c r="Q100" s="15">
        <v>3621.1413750500001</v>
      </c>
      <c r="R100" s="15">
        <v>3620.10951213</v>
      </c>
      <c r="S100" s="15">
        <v>3625.57627121</v>
      </c>
      <c r="T100" s="15">
        <v>3628.2104010200001</v>
      </c>
      <c r="U100" s="15">
        <v>3632.5656950299999</v>
      </c>
      <c r="V100" s="15">
        <v>3609.28825667</v>
      </c>
      <c r="W100" s="15">
        <v>3618.3776717000001</v>
      </c>
      <c r="X100" s="15">
        <v>3684.28899185</v>
      </c>
      <c r="Y100" s="15">
        <v>3762.8785228299998</v>
      </c>
    </row>
    <row r="101" spans="1:25" ht="18" thickBot="1" x14ac:dyDescent="0.35">
      <c r="A101" s="89">
        <v>31</v>
      </c>
      <c r="B101" s="15">
        <v>3799.8226505299999</v>
      </c>
      <c r="C101" s="15">
        <v>3848.8291649799999</v>
      </c>
      <c r="D101" s="15">
        <v>3855.2813038700001</v>
      </c>
      <c r="E101" s="15">
        <v>3857.7374584200002</v>
      </c>
      <c r="F101" s="15">
        <v>3843.0322857400001</v>
      </c>
      <c r="G101" s="15">
        <v>3818.09718548</v>
      </c>
      <c r="H101" s="15">
        <v>3810.1445938399997</v>
      </c>
      <c r="I101" s="15">
        <v>3718.6532377400003</v>
      </c>
      <c r="J101" s="15">
        <v>3712.5060765600001</v>
      </c>
      <c r="K101" s="15">
        <v>3669.1707466800003</v>
      </c>
      <c r="L101" s="15">
        <v>3662.8946727699999</v>
      </c>
      <c r="M101" s="15">
        <v>3638.39594162</v>
      </c>
      <c r="N101" s="19">
        <v>3637.7125809200002</v>
      </c>
      <c r="O101" s="15">
        <v>3622.8970149900001</v>
      </c>
      <c r="P101" s="15">
        <v>3633.8517514299997</v>
      </c>
      <c r="Q101" s="15">
        <v>3635.2551123200001</v>
      </c>
      <c r="R101" s="15">
        <v>3638.5477534900001</v>
      </c>
      <c r="S101" s="15">
        <v>3634.4178497899998</v>
      </c>
      <c r="T101" s="15">
        <v>3622.9574490199998</v>
      </c>
      <c r="U101" s="15">
        <v>3640.6473348899999</v>
      </c>
      <c r="V101" s="15">
        <v>3619.0087579999999</v>
      </c>
      <c r="W101" s="15">
        <v>3634.0308228500003</v>
      </c>
      <c r="X101" s="15">
        <v>3691.4668961299999</v>
      </c>
      <c r="Y101" s="15">
        <v>3788.0064777800003</v>
      </c>
    </row>
    <row r="102" spans="1:25" ht="18" thickBot="1" x14ac:dyDescent="0.35"/>
    <row r="103" spans="1:25" ht="18" thickBot="1" x14ac:dyDescent="0.35">
      <c r="A103" s="128" t="s">
        <v>0</v>
      </c>
      <c r="B103" s="130" t="s">
        <v>63</v>
      </c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2"/>
    </row>
    <row r="104" spans="1:25" ht="33.75" thickBot="1" x14ac:dyDescent="0.35">
      <c r="A104" s="129"/>
      <c r="B104" s="45" t="s">
        <v>1</v>
      </c>
      <c r="C104" s="45" t="s">
        <v>2</v>
      </c>
      <c r="D104" s="45" t="s">
        <v>3</v>
      </c>
      <c r="E104" s="45" t="s">
        <v>4</v>
      </c>
      <c r="F104" s="45" t="s">
        <v>5</v>
      </c>
      <c r="G104" s="45" t="s">
        <v>6</v>
      </c>
      <c r="H104" s="45" t="s">
        <v>7</v>
      </c>
      <c r="I104" s="45" t="s">
        <v>8</v>
      </c>
      <c r="J104" s="45" t="s">
        <v>9</v>
      </c>
      <c r="K104" s="45" t="s">
        <v>10</v>
      </c>
      <c r="L104" s="45" t="s">
        <v>11</v>
      </c>
      <c r="M104" s="45" t="s">
        <v>12</v>
      </c>
      <c r="N104" s="9" t="s">
        <v>13</v>
      </c>
      <c r="O104" s="40" t="s">
        <v>14</v>
      </c>
      <c r="P104" s="40" t="s">
        <v>15</v>
      </c>
      <c r="Q104" s="40" t="s">
        <v>16</v>
      </c>
      <c r="R104" s="40" t="s">
        <v>17</v>
      </c>
      <c r="S104" s="40" t="s">
        <v>18</v>
      </c>
      <c r="T104" s="40" t="s">
        <v>19</v>
      </c>
      <c r="U104" s="40" t="s">
        <v>20</v>
      </c>
      <c r="V104" s="40" t="s">
        <v>21</v>
      </c>
      <c r="W104" s="40" t="s">
        <v>22</v>
      </c>
      <c r="X104" s="40" t="s">
        <v>23</v>
      </c>
      <c r="Y104" s="40" t="s">
        <v>24</v>
      </c>
    </row>
    <row r="105" spans="1:25" ht="18" thickBot="1" x14ac:dyDescent="0.35">
      <c r="A105" s="42">
        <v>1</v>
      </c>
      <c r="B105" s="15">
        <v>4219.7721143000008</v>
      </c>
      <c r="C105" s="15">
        <v>4318.4070502000004</v>
      </c>
      <c r="D105" s="15">
        <v>4375.2430402100008</v>
      </c>
      <c r="E105" s="15">
        <v>4396.8992436100007</v>
      </c>
      <c r="F105" s="15">
        <v>4421.242923140001</v>
      </c>
      <c r="G105" s="15">
        <v>4408.1472429600008</v>
      </c>
      <c r="H105" s="15">
        <v>4372.5218482300006</v>
      </c>
      <c r="I105" s="15">
        <v>4284.2422329700003</v>
      </c>
      <c r="J105" s="15">
        <v>4172.8498316000005</v>
      </c>
      <c r="K105" s="15">
        <v>4076.39827844</v>
      </c>
      <c r="L105" s="15">
        <v>4011.8286235999999</v>
      </c>
      <c r="M105" s="15">
        <v>4045.3618696400004</v>
      </c>
      <c r="N105" s="17">
        <v>4078.5143275400001</v>
      </c>
      <c r="O105" s="18">
        <v>4080.6342979599999</v>
      </c>
      <c r="P105" s="18">
        <v>4081.6632279600003</v>
      </c>
      <c r="Q105" s="18">
        <v>4074.0691136999999</v>
      </c>
      <c r="R105" s="18">
        <v>4090.5417594300002</v>
      </c>
      <c r="S105" s="18">
        <v>4092.1738432699999</v>
      </c>
      <c r="T105" s="18">
        <v>4086.3932699800002</v>
      </c>
      <c r="U105" s="18">
        <v>4091.5860748800001</v>
      </c>
      <c r="V105" s="18">
        <v>4091.5925225200003</v>
      </c>
      <c r="W105" s="18">
        <v>4046.33116453</v>
      </c>
      <c r="X105" s="18">
        <v>4131.7161203200003</v>
      </c>
      <c r="Y105" s="18">
        <v>4237.7070861400007</v>
      </c>
    </row>
    <row r="106" spans="1:25" ht="18" thickBot="1" x14ac:dyDescent="0.35">
      <c r="A106" s="42">
        <v>2</v>
      </c>
      <c r="B106" s="15">
        <v>4181.7925113300007</v>
      </c>
      <c r="C106" s="15">
        <v>4260.1663888000003</v>
      </c>
      <c r="D106" s="15">
        <v>4309.1058409700008</v>
      </c>
      <c r="E106" s="15">
        <v>4337.0725448600006</v>
      </c>
      <c r="F106" s="15">
        <v>4358.2838596800002</v>
      </c>
      <c r="G106" s="15">
        <v>4344.0873921400007</v>
      </c>
      <c r="H106" s="15">
        <v>4300.093032740001</v>
      </c>
      <c r="I106" s="15">
        <v>4211.5742513100004</v>
      </c>
      <c r="J106" s="15">
        <v>4118.2825898600004</v>
      </c>
      <c r="K106" s="15">
        <v>4045.21189383</v>
      </c>
      <c r="L106" s="15">
        <v>4006.0604712999998</v>
      </c>
      <c r="M106" s="15">
        <v>3990.8109920000002</v>
      </c>
      <c r="N106" s="19">
        <v>3999.92423014</v>
      </c>
      <c r="O106" s="15">
        <v>4003.9589056600003</v>
      </c>
      <c r="P106" s="15">
        <v>4005.1283497199997</v>
      </c>
      <c r="Q106" s="15">
        <v>4001.77281472</v>
      </c>
      <c r="R106" s="15">
        <v>3997.5461524100001</v>
      </c>
      <c r="S106" s="15">
        <v>3997.16569811</v>
      </c>
      <c r="T106" s="15">
        <v>3993.2892099599999</v>
      </c>
      <c r="U106" s="15">
        <v>4017.1096253299997</v>
      </c>
      <c r="V106" s="15">
        <v>4030.9018044500003</v>
      </c>
      <c r="W106" s="15">
        <v>4005.6680321899998</v>
      </c>
      <c r="X106" s="15">
        <v>4037.0931662099997</v>
      </c>
      <c r="Y106" s="15">
        <v>4098.79500732</v>
      </c>
    </row>
    <row r="107" spans="1:25" ht="18" thickBot="1" x14ac:dyDescent="0.35">
      <c r="A107" s="42">
        <v>3</v>
      </c>
      <c r="B107" s="15">
        <v>4174.3788827800008</v>
      </c>
      <c r="C107" s="15">
        <v>4304.2924401099999</v>
      </c>
      <c r="D107" s="15">
        <v>4408.5849165200007</v>
      </c>
      <c r="E107" s="15">
        <v>4491.7805525100002</v>
      </c>
      <c r="F107" s="15">
        <v>4487.6398571400005</v>
      </c>
      <c r="G107" s="15">
        <v>4450.5355792100008</v>
      </c>
      <c r="H107" s="15">
        <v>4426.22564659</v>
      </c>
      <c r="I107" s="15">
        <v>4302.603930530001</v>
      </c>
      <c r="J107" s="15">
        <v>4221.8982746500005</v>
      </c>
      <c r="K107" s="15">
        <v>4116.3690899600006</v>
      </c>
      <c r="L107" s="15">
        <v>3999.6231286899997</v>
      </c>
      <c r="M107" s="15">
        <v>3976.7485959000001</v>
      </c>
      <c r="N107" s="19">
        <v>3982.65264966</v>
      </c>
      <c r="O107" s="15">
        <v>3992.0415805299999</v>
      </c>
      <c r="P107" s="15">
        <v>3999.9201910500001</v>
      </c>
      <c r="Q107" s="15">
        <v>4004.46429085</v>
      </c>
      <c r="R107" s="15">
        <v>4026.0295078100003</v>
      </c>
      <c r="S107" s="15">
        <v>4009.8790795</v>
      </c>
      <c r="T107" s="15">
        <v>3998.9346420300003</v>
      </c>
      <c r="U107" s="15">
        <v>4042.5550632899999</v>
      </c>
      <c r="V107" s="15">
        <v>4050.1884552699998</v>
      </c>
      <c r="W107" s="15">
        <v>4018.3335465599998</v>
      </c>
      <c r="X107" s="15">
        <v>4095.4254770299999</v>
      </c>
      <c r="Y107" s="15">
        <v>4192.406468690001</v>
      </c>
    </row>
    <row r="108" spans="1:25" ht="18" thickBot="1" x14ac:dyDescent="0.35">
      <c r="A108" s="42">
        <v>4</v>
      </c>
      <c r="B108" s="15">
        <v>4272.3418579700001</v>
      </c>
      <c r="C108" s="15">
        <v>4313.5168140100004</v>
      </c>
      <c r="D108" s="15">
        <v>4357.140745310001</v>
      </c>
      <c r="E108" s="15">
        <v>4374.3599079200003</v>
      </c>
      <c r="F108" s="15">
        <v>4397.53978697</v>
      </c>
      <c r="G108" s="15">
        <v>4392.0188420900004</v>
      </c>
      <c r="H108" s="15">
        <v>4367.7480852400004</v>
      </c>
      <c r="I108" s="15">
        <v>4318.92485751</v>
      </c>
      <c r="J108" s="15">
        <v>4246.6559070000003</v>
      </c>
      <c r="K108" s="15">
        <v>4131.3703514700001</v>
      </c>
      <c r="L108" s="15">
        <v>4045.3970536399997</v>
      </c>
      <c r="M108" s="15">
        <v>4015.9639247600003</v>
      </c>
      <c r="N108" s="19">
        <v>4015.2633096200002</v>
      </c>
      <c r="O108" s="15">
        <v>4030.4519403300001</v>
      </c>
      <c r="P108" s="15">
        <v>4048.02704038</v>
      </c>
      <c r="Q108" s="15">
        <v>4051.2519453099999</v>
      </c>
      <c r="R108" s="15">
        <v>4104.0009030800002</v>
      </c>
      <c r="S108" s="15">
        <v>4082.5142581499999</v>
      </c>
      <c r="T108" s="15">
        <v>4067.9269667000003</v>
      </c>
      <c r="U108" s="15">
        <v>4087.2333018599998</v>
      </c>
      <c r="V108" s="15">
        <v>4107.5319848500003</v>
      </c>
      <c r="W108" s="15">
        <v>4073.17737691</v>
      </c>
      <c r="X108" s="15">
        <v>4128.2430993300004</v>
      </c>
      <c r="Y108" s="15">
        <v>4247.0234757600001</v>
      </c>
    </row>
    <row r="109" spans="1:25" ht="18" thickBot="1" x14ac:dyDescent="0.35">
      <c r="A109" s="42">
        <v>5</v>
      </c>
      <c r="B109" s="15">
        <v>4310.8268168100003</v>
      </c>
      <c r="C109" s="15">
        <v>4419.8515026000005</v>
      </c>
      <c r="D109" s="15">
        <v>4502.8129777000004</v>
      </c>
      <c r="E109" s="15">
        <v>4500.8447514600002</v>
      </c>
      <c r="F109" s="15">
        <v>4493.6718505900008</v>
      </c>
      <c r="G109" s="15">
        <v>4484.4587000700003</v>
      </c>
      <c r="H109" s="15">
        <v>4434.3209373300006</v>
      </c>
      <c r="I109" s="15">
        <v>4376.2812318800006</v>
      </c>
      <c r="J109" s="15">
        <v>4256.1949087400008</v>
      </c>
      <c r="K109" s="15">
        <v>4186.5500206200004</v>
      </c>
      <c r="L109" s="15">
        <v>4145.3358749100007</v>
      </c>
      <c r="M109" s="15">
        <v>4105.7924188900006</v>
      </c>
      <c r="N109" s="19">
        <v>4113.5925119100002</v>
      </c>
      <c r="O109" s="15">
        <v>4115.6752656200006</v>
      </c>
      <c r="P109" s="15">
        <v>4097.8756174800001</v>
      </c>
      <c r="Q109" s="15">
        <v>4124.6578422500006</v>
      </c>
      <c r="R109" s="15">
        <v>4133.7866945000005</v>
      </c>
      <c r="S109" s="15">
        <v>4131.6525940500005</v>
      </c>
      <c r="T109" s="15">
        <v>4121.0318422900009</v>
      </c>
      <c r="U109" s="15">
        <v>4125.0435920300006</v>
      </c>
      <c r="V109" s="15">
        <v>4131.4286087200007</v>
      </c>
      <c r="W109" s="15">
        <v>4100.4626404700002</v>
      </c>
      <c r="X109" s="15">
        <v>4148.7790897100003</v>
      </c>
      <c r="Y109" s="15">
        <v>4247.9225539500003</v>
      </c>
    </row>
    <row r="110" spans="1:25" ht="18" thickBot="1" x14ac:dyDescent="0.35">
      <c r="A110" s="42">
        <v>6</v>
      </c>
      <c r="B110" s="15">
        <v>4352.5043295700007</v>
      </c>
      <c r="C110" s="15">
        <v>4435.4095295300003</v>
      </c>
      <c r="D110" s="15">
        <v>4470.7081989400003</v>
      </c>
      <c r="E110" s="15">
        <v>4505.9953587700002</v>
      </c>
      <c r="F110" s="15">
        <v>4497.2732843000003</v>
      </c>
      <c r="G110" s="15">
        <v>4465.1219297200005</v>
      </c>
      <c r="H110" s="15">
        <v>4414.4730220400006</v>
      </c>
      <c r="I110" s="15">
        <v>4330.661910830001</v>
      </c>
      <c r="J110" s="15">
        <v>4224.2860349300008</v>
      </c>
      <c r="K110" s="15">
        <v>4144.3665763500003</v>
      </c>
      <c r="L110" s="15">
        <v>4109.0300915800008</v>
      </c>
      <c r="M110" s="15">
        <v>4111.4399237000007</v>
      </c>
      <c r="N110" s="19">
        <v>4096.4149749300004</v>
      </c>
      <c r="O110" s="15">
        <v>4087.5270062</v>
      </c>
      <c r="P110" s="15">
        <v>4080.72747596</v>
      </c>
      <c r="Q110" s="15">
        <v>4055.6495690100001</v>
      </c>
      <c r="R110" s="15">
        <v>4072.50398567</v>
      </c>
      <c r="S110" s="15">
        <v>4081.6513871500001</v>
      </c>
      <c r="T110" s="15">
        <v>4065.7996643800002</v>
      </c>
      <c r="U110" s="15">
        <v>4074.2975764099997</v>
      </c>
      <c r="V110" s="15">
        <v>4083.33033041</v>
      </c>
      <c r="W110" s="15">
        <v>4063.9526056899999</v>
      </c>
      <c r="X110" s="15">
        <v>4114.5719035600005</v>
      </c>
      <c r="Y110" s="15">
        <v>4184.9270020600006</v>
      </c>
    </row>
    <row r="111" spans="1:25" ht="18" thickBot="1" x14ac:dyDescent="0.35">
      <c r="A111" s="42">
        <v>7</v>
      </c>
      <c r="B111" s="15">
        <v>4257.6840557800006</v>
      </c>
      <c r="C111" s="15">
        <v>4350.1258745800005</v>
      </c>
      <c r="D111" s="15">
        <v>4407.8302412500007</v>
      </c>
      <c r="E111" s="15">
        <v>4426.8248205500004</v>
      </c>
      <c r="F111" s="15">
        <v>4451.1676442100006</v>
      </c>
      <c r="G111" s="15">
        <v>4420.423539710001</v>
      </c>
      <c r="H111" s="15">
        <v>4386.6567626900005</v>
      </c>
      <c r="I111" s="15">
        <v>4299.1272253300003</v>
      </c>
      <c r="J111" s="15">
        <v>4199.2406009200004</v>
      </c>
      <c r="K111" s="15">
        <v>4118.1229144600002</v>
      </c>
      <c r="L111" s="15">
        <v>4101.0393155800002</v>
      </c>
      <c r="M111" s="15">
        <v>4080.1109095300003</v>
      </c>
      <c r="N111" s="19">
        <v>4057.6105764899999</v>
      </c>
      <c r="O111" s="15">
        <v>4061.3214497000004</v>
      </c>
      <c r="P111" s="15">
        <v>4070.7051655499999</v>
      </c>
      <c r="Q111" s="15">
        <v>4077.2980074100001</v>
      </c>
      <c r="R111" s="15">
        <v>4088.5783956099999</v>
      </c>
      <c r="S111" s="15">
        <v>4082.7117921700001</v>
      </c>
      <c r="T111" s="15">
        <v>4073.04069536</v>
      </c>
      <c r="U111" s="15">
        <v>4087.81521062</v>
      </c>
      <c r="V111" s="15">
        <v>4096.8498411500004</v>
      </c>
      <c r="W111" s="15">
        <v>4088.2637367100001</v>
      </c>
      <c r="X111" s="15">
        <v>4138.5862689700007</v>
      </c>
      <c r="Y111" s="15">
        <v>4175.1398168600008</v>
      </c>
    </row>
    <row r="112" spans="1:25" ht="18" thickBot="1" x14ac:dyDescent="0.35">
      <c r="A112" s="42">
        <v>8</v>
      </c>
      <c r="B112" s="15">
        <v>4319.208943300001</v>
      </c>
      <c r="C112" s="15">
        <v>4402.8488866800008</v>
      </c>
      <c r="D112" s="15">
        <v>4469.994463080001</v>
      </c>
      <c r="E112" s="15">
        <v>4472.6870317900002</v>
      </c>
      <c r="F112" s="15">
        <v>4469.3611647400003</v>
      </c>
      <c r="G112" s="15">
        <v>4467.2093997400007</v>
      </c>
      <c r="H112" s="15">
        <v>4402.9347623500007</v>
      </c>
      <c r="I112" s="15">
        <v>4321.1519539999999</v>
      </c>
      <c r="J112" s="15">
        <v>4212.2786422700001</v>
      </c>
      <c r="K112" s="15">
        <v>4154.0948635200002</v>
      </c>
      <c r="L112" s="15">
        <v>4121.4408011800006</v>
      </c>
      <c r="M112" s="15">
        <v>4124.4914806900006</v>
      </c>
      <c r="N112" s="19">
        <v>4119.6343643700002</v>
      </c>
      <c r="O112" s="15">
        <v>4121.6693563400004</v>
      </c>
      <c r="P112" s="15">
        <v>4132.0012342400005</v>
      </c>
      <c r="Q112" s="15">
        <v>4138.3918766700008</v>
      </c>
      <c r="R112" s="15">
        <v>4153.7189460700001</v>
      </c>
      <c r="S112" s="15">
        <v>4132.1497751400002</v>
      </c>
      <c r="T112" s="15">
        <v>4127.2431466300004</v>
      </c>
      <c r="U112" s="15">
        <v>4135.6388558799999</v>
      </c>
      <c r="V112" s="15">
        <v>4140.6576154000004</v>
      </c>
      <c r="W112" s="15">
        <v>4144.4465870100003</v>
      </c>
      <c r="X112" s="15">
        <v>4189.893501810001</v>
      </c>
      <c r="Y112" s="15">
        <v>4273.8293395200008</v>
      </c>
    </row>
    <row r="113" spans="1:25" ht="18" thickBot="1" x14ac:dyDescent="0.35">
      <c r="A113" s="42">
        <v>9</v>
      </c>
      <c r="B113" s="15">
        <v>4249.4852844300003</v>
      </c>
      <c r="C113" s="15">
        <v>4355.1097073500005</v>
      </c>
      <c r="D113" s="15">
        <v>4460.2976794700007</v>
      </c>
      <c r="E113" s="15">
        <v>4503.3841756800002</v>
      </c>
      <c r="F113" s="15">
        <v>4508.0727044000005</v>
      </c>
      <c r="G113" s="15">
        <v>4502.9540838100002</v>
      </c>
      <c r="H113" s="15">
        <v>4473.2252821300008</v>
      </c>
      <c r="I113" s="15">
        <v>4372.1854971900002</v>
      </c>
      <c r="J113" s="15">
        <v>4296.4372121100005</v>
      </c>
      <c r="K113" s="15">
        <v>4204.9359970600008</v>
      </c>
      <c r="L113" s="15">
        <v>4186.1756834900007</v>
      </c>
      <c r="M113" s="15">
        <v>4175.2899999800002</v>
      </c>
      <c r="N113" s="19">
        <v>4174.5814922800009</v>
      </c>
      <c r="O113" s="15">
        <v>4166.200059830001</v>
      </c>
      <c r="P113" s="15">
        <v>4178.9908964800006</v>
      </c>
      <c r="Q113" s="15">
        <v>4189.3030614300005</v>
      </c>
      <c r="R113" s="15">
        <v>4196.8689305800008</v>
      </c>
      <c r="S113" s="15">
        <v>4187.5021896400003</v>
      </c>
      <c r="T113" s="15">
        <v>4169.5827521600004</v>
      </c>
      <c r="U113" s="15">
        <v>4169.2891270500004</v>
      </c>
      <c r="V113" s="15">
        <v>4221.0514468400006</v>
      </c>
      <c r="W113" s="15">
        <v>4193.667087750001</v>
      </c>
      <c r="X113" s="15">
        <v>4268.1553792900004</v>
      </c>
      <c r="Y113" s="15">
        <v>4318.7171498800008</v>
      </c>
    </row>
    <row r="114" spans="1:25" ht="18" thickBot="1" x14ac:dyDescent="0.35">
      <c r="A114" s="42">
        <v>10</v>
      </c>
      <c r="B114" s="15">
        <v>4313.2988187800001</v>
      </c>
      <c r="C114" s="15">
        <v>4302.4201444400005</v>
      </c>
      <c r="D114" s="15">
        <v>4360.898371870001</v>
      </c>
      <c r="E114" s="15">
        <v>4400.7748619000004</v>
      </c>
      <c r="F114" s="15">
        <v>4429.6449223100008</v>
      </c>
      <c r="G114" s="15">
        <v>4408.1704032700009</v>
      </c>
      <c r="H114" s="15">
        <v>4380.8110048300005</v>
      </c>
      <c r="I114" s="15">
        <v>4307.7195113800008</v>
      </c>
      <c r="J114" s="15">
        <v>4213.0303081500006</v>
      </c>
      <c r="K114" s="15">
        <v>4140.2804547200003</v>
      </c>
      <c r="L114" s="15">
        <v>4049.8214934900002</v>
      </c>
      <c r="M114" s="15">
        <v>4041.7926147000003</v>
      </c>
      <c r="N114" s="19">
        <v>4035.9637578900001</v>
      </c>
      <c r="O114" s="15">
        <v>4025.8688277300002</v>
      </c>
      <c r="P114" s="15">
        <v>4027.0711702000003</v>
      </c>
      <c r="Q114" s="15">
        <v>4036.7591712200001</v>
      </c>
      <c r="R114" s="15">
        <v>4045.23241568</v>
      </c>
      <c r="S114" s="15">
        <v>4031.02250258</v>
      </c>
      <c r="T114" s="15">
        <v>4019.40993897</v>
      </c>
      <c r="U114" s="15">
        <v>4047.6729851300001</v>
      </c>
      <c r="V114" s="15">
        <v>4038.0809693900001</v>
      </c>
      <c r="W114" s="15">
        <v>4023.6688321500001</v>
      </c>
      <c r="X114" s="15">
        <v>4059.7123822999997</v>
      </c>
      <c r="Y114" s="15">
        <v>4170.8342243100005</v>
      </c>
    </row>
    <row r="115" spans="1:25" ht="18" thickBot="1" x14ac:dyDescent="0.35">
      <c r="A115" s="42">
        <v>11</v>
      </c>
      <c r="B115" s="15">
        <v>4235.4157798000006</v>
      </c>
      <c r="C115" s="15">
        <v>4297.5571191300005</v>
      </c>
      <c r="D115" s="15">
        <v>4347.6896023800009</v>
      </c>
      <c r="E115" s="15">
        <v>4376.0899798200007</v>
      </c>
      <c r="F115" s="15">
        <v>4389.4400368700008</v>
      </c>
      <c r="G115" s="15">
        <v>4372.69066277</v>
      </c>
      <c r="H115" s="15">
        <v>4361.2415824600002</v>
      </c>
      <c r="I115" s="15">
        <v>4329.0238236000005</v>
      </c>
      <c r="J115" s="15">
        <v>4259.9221252300003</v>
      </c>
      <c r="K115" s="15">
        <v>4173.4449884000005</v>
      </c>
      <c r="L115" s="15">
        <v>4128.4773785900006</v>
      </c>
      <c r="M115" s="15">
        <v>4107.8436420700009</v>
      </c>
      <c r="N115" s="19">
        <v>4078.0372039700001</v>
      </c>
      <c r="O115" s="15">
        <v>4071.91036239</v>
      </c>
      <c r="P115" s="15">
        <v>4095.7137880300002</v>
      </c>
      <c r="Q115" s="15">
        <v>4098.9711331100007</v>
      </c>
      <c r="R115" s="15">
        <v>4109.3905590200002</v>
      </c>
      <c r="S115" s="15">
        <v>4075.19953609</v>
      </c>
      <c r="T115" s="15">
        <v>4053.6623821600001</v>
      </c>
      <c r="U115" s="15">
        <v>4062.59886366</v>
      </c>
      <c r="V115" s="15">
        <v>4059.5203802400001</v>
      </c>
      <c r="W115" s="15">
        <v>4049.4895688199999</v>
      </c>
      <c r="X115" s="15">
        <v>4116.2508588300007</v>
      </c>
      <c r="Y115" s="15">
        <v>4200.1677200000004</v>
      </c>
    </row>
    <row r="116" spans="1:25" ht="18" thickBot="1" x14ac:dyDescent="0.35">
      <c r="A116" s="42">
        <v>12</v>
      </c>
      <c r="B116" s="15">
        <v>4273.72917908</v>
      </c>
      <c r="C116" s="15">
        <v>4341.9474085800002</v>
      </c>
      <c r="D116" s="15">
        <v>4389.2821087600005</v>
      </c>
      <c r="E116" s="15">
        <v>4415.1458582200003</v>
      </c>
      <c r="F116" s="15">
        <v>4428.5701947100006</v>
      </c>
      <c r="G116" s="15">
        <v>4417.2397558400007</v>
      </c>
      <c r="H116" s="15">
        <v>4363.0224151700004</v>
      </c>
      <c r="I116" s="15">
        <v>4276.6681796900002</v>
      </c>
      <c r="J116" s="15">
        <v>4206.1724687900005</v>
      </c>
      <c r="K116" s="15">
        <v>4116.5503358300002</v>
      </c>
      <c r="L116" s="15">
        <v>4088.4037103300002</v>
      </c>
      <c r="M116" s="15">
        <v>4076.2245008699997</v>
      </c>
      <c r="N116" s="19">
        <v>4062.6210367899998</v>
      </c>
      <c r="O116" s="15">
        <v>4058.2981295200002</v>
      </c>
      <c r="P116" s="15">
        <v>4059.8880324699999</v>
      </c>
      <c r="Q116" s="15">
        <v>4053.1569702299998</v>
      </c>
      <c r="R116" s="15">
        <v>4054.13877237</v>
      </c>
      <c r="S116" s="15">
        <v>4019.3319436799998</v>
      </c>
      <c r="T116" s="15">
        <v>3994.3092311599999</v>
      </c>
      <c r="U116" s="15">
        <v>4005.0437672100002</v>
      </c>
      <c r="V116" s="15">
        <v>4020.44083443</v>
      </c>
      <c r="W116" s="15">
        <v>4014.42653225</v>
      </c>
      <c r="X116" s="15">
        <v>4064.1708545199999</v>
      </c>
      <c r="Y116" s="15">
        <v>4140.0483700400009</v>
      </c>
    </row>
    <row r="117" spans="1:25" ht="18" thickBot="1" x14ac:dyDescent="0.35">
      <c r="A117" s="42">
        <v>13</v>
      </c>
      <c r="B117" s="15">
        <v>4235.8389853600002</v>
      </c>
      <c r="C117" s="15">
        <v>4368.1817825500002</v>
      </c>
      <c r="D117" s="15">
        <v>4441.0839249900009</v>
      </c>
      <c r="E117" s="15">
        <v>4482.8776941300002</v>
      </c>
      <c r="F117" s="15">
        <v>4494.8072602000002</v>
      </c>
      <c r="G117" s="15">
        <v>4490.1042901600003</v>
      </c>
      <c r="H117" s="15">
        <v>4485.0430561500007</v>
      </c>
      <c r="I117" s="15">
        <v>4358.7085439300008</v>
      </c>
      <c r="J117" s="15">
        <v>4235.7610659400007</v>
      </c>
      <c r="K117" s="15">
        <v>4145.1683790000006</v>
      </c>
      <c r="L117" s="15">
        <v>4091.3763825000001</v>
      </c>
      <c r="M117" s="15">
        <v>4091.2277151800004</v>
      </c>
      <c r="N117" s="19">
        <v>4092.0705416000001</v>
      </c>
      <c r="O117" s="15">
        <v>4069.3917100000003</v>
      </c>
      <c r="P117" s="15">
        <v>4074.2416714699998</v>
      </c>
      <c r="Q117" s="15">
        <v>4080.9628794499999</v>
      </c>
      <c r="R117" s="15">
        <v>4099.75441194</v>
      </c>
      <c r="S117" s="15">
        <v>4064.44404059</v>
      </c>
      <c r="T117" s="15">
        <v>4051.60652682</v>
      </c>
      <c r="U117" s="15">
        <v>4088.68665629</v>
      </c>
      <c r="V117" s="15">
        <v>4091.4120813</v>
      </c>
      <c r="W117" s="15">
        <v>4084.9188745400002</v>
      </c>
      <c r="X117" s="15">
        <v>4160.0536238500008</v>
      </c>
      <c r="Y117" s="15">
        <v>4214.2515221500007</v>
      </c>
    </row>
    <row r="118" spans="1:25" ht="18" thickBot="1" x14ac:dyDescent="0.35">
      <c r="A118" s="42">
        <v>14</v>
      </c>
      <c r="B118" s="15">
        <v>4387.2669724200005</v>
      </c>
      <c r="C118" s="15">
        <v>4490.0697456200005</v>
      </c>
      <c r="D118" s="15">
        <v>4585.13402744</v>
      </c>
      <c r="E118" s="15">
        <v>4653.953216320001</v>
      </c>
      <c r="F118" s="15">
        <v>4660.6906133900002</v>
      </c>
      <c r="G118" s="15">
        <v>4630.4141573400002</v>
      </c>
      <c r="H118" s="15">
        <v>4621.873753750001</v>
      </c>
      <c r="I118" s="15">
        <v>4548.0720789800007</v>
      </c>
      <c r="J118" s="15">
        <v>4428.114286680001</v>
      </c>
      <c r="K118" s="15">
        <v>4336.9453918000008</v>
      </c>
      <c r="L118" s="15">
        <v>4265.4553641800003</v>
      </c>
      <c r="M118" s="15">
        <v>4248.4651799400008</v>
      </c>
      <c r="N118" s="19">
        <v>4256.9515145600008</v>
      </c>
      <c r="O118" s="15">
        <v>4247.3893419600008</v>
      </c>
      <c r="P118" s="15">
        <v>4239.1425764800006</v>
      </c>
      <c r="Q118" s="15">
        <v>4242.96431502</v>
      </c>
      <c r="R118" s="15">
        <v>4250.3655725500003</v>
      </c>
      <c r="S118" s="15">
        <v>4255.41942879</v>
      </c>
      <c r="T118" s="15">
        <v>4242.3509958700006</v>
      </c>
      <c r="U118" s="15">
        <v>4251.4176735600004</v>
      </c>
      <c r="V118" s="15">
        <v>4262.0806180500003</v>
      </c>
      <c r="W118" s="15">
        <v>4249.4926737700007</v>
      </c>
      <c r="X118" s="15">
        <v>4327.596230260001</v>
      </c>
      <c r="Y118" s="15">
        <v>4434.1700552300008</v>
      </c>
    </row>
    <row r="119" spans="1:25" ht="18" thickBot="1" x14ac:dyDescent="0.35">
      <c r="A119" s="42">
        <v>15</v>
      </c>
      <c r="B119" s="15">
        <v>4484.5394414700004</v>
      </c>
      <c r="C119" s="15">
        <v>4547.2724590000007</v>
      </c>
      <c r="D119" s="15">
        <v>4591.0044749200006</v>
      </c>
      <c r="E119" s="15">
        <v>4601.3959862500005</v>
      </c>
      <c r="F119" s="15">
        <v>4601.1125296100008</v>
      </c>
      <c r="G119" s="15">
        <v>4577.5324265000008</v>
      </c>
      <c r="H119" s="15">
        <v>4543.8231917700004</v>
      </c>
      <c r="I119" s="15">
        <v>4464.5645418800004</v>
      </c>
      <c r="J119" s="15">
        <v>4398.1084077300002</v>
      </c>
      <c r="K119" s="15">
        <v>4310.0366462000002</v>
      </c>
      <c r="L119" s="15">
        <v>4306.8949356200001</v>
      </c>
      <c r="M119" s="15">
        <v>4334.9097630000006</v>
      </c>
      <c r="N119" s="19">
        <v>4320.6996051800006</v>
      </c>
      <c r="O119" s="15">
        <v>4302.5738485600004</v>
      </c>
      <c r="P119" s="15">
        <v>4310.5920765400006</v>
      </c>
      <c r="Q119" s="15">
        <v>4293.5039279700004</v>
      </c>
      <c r="R119" s="15">
        <v>4308.9304147000003</v>
      </c>
      <c r="S119" s="15">
        <v>4317.3028616900001</v>
      </c>
      <c r="T119" s="15">
        <v>4290.4131641500007</v>
      </c>
      <c r="U119" s="15">
        <v>4293.8821265800007</v>
      </c>
      <c r="V119" s="15">
        <v>4313.5133055300003</v>
      </c>
      <c r="W119" s="15">
        <v>4305.8865354700001</v>
      </c>
      <c r="X119" s="15">
        <v>4386.59735499</v>
      </c>
      <c r="Y119" s="15">
        <v>4461.6171410500001</v>
      </c>
    </row>
    <row r="120" spans="1:25" ht="18" thickBot="1" x14ac:dyDescent="0.35">
      <c r="A120" s="42">
        <v>16</v>
      </c>
      <c r="B120" s="15">
        <v>4623.249376570001</v>
      </c>
      <c r="C120" s="15">
        <v>4616.0395763300003</v>
      </c>
      <c r="D120" s="15">
        <v>4651.7323565500001</v>
      </c>
      <c r="E120" s="15">
        <v>4581.7069383900007</v>
      </c>
      <c r="F120" s="15">
        <v>4557.5266055400007</v>
      </c>
      <c r="G120" s="15">
        <v>4502.9400469700004</v>
      </c>
      <c r="H120" s="15">
        <v>4461.2213716700007</v>
      </c>
      <c r="I120" s="15">
        <v>4366.1352307100005</v>
      </c>
      <c r="J120" s="15">
        <v>4280.5474996700004</v>
      </c>
      <c r="K120" s="15">
        <v>4168.124070840001</v>
      </c>
      <c r="L120" s="15">
        <v>4134.7882208200008</v>
      </c>
      <c r="M120" s="15">
        <v>4130.3551168500007</v>
      </c>
      <c r="N120" s="19">
        <v>4125.3957667800005</v>
      </c>
      <c r="O120" s="15">
        <v>4140.0778162700008</v>
      </c>
      <c r="P120" s="15">
        <v>4179.5423755500005</v>
      </c>
      <c r="Q120" s="15">
        <v>4201.8379821700009</v>
      </c>
      <c r="R120" s="15">
        <v>4204.8491676200001</v>
      </c>
      <c r="S120" s="15">
        <v>4125.9573803800004</v>
      </c>
      <c r="T120" s="15">
        <v>4102.4275663300004</v>
      </c>
      <c r="U120" s="15">
        <v>4122.2230975700004</v>
      </c>
      <c r="V120" s="15">
        <v>4161.8758507100001</v>
      </c>
      <c r="W120" s="15">
        <v>4171.9833641600007</v>
      </c>
      <c r="X120" s="15">
        <v>4221.2817194100007</v>
      </c>
      <c r="Y120" s="15">
        <v>4284.2671354000004</v>
      </c>
    </row>
    <row r="121" spans="1:25" ht="18" thickBot="1" x14ac:dyDescent="0.35">
      <c r="A121" s="42">
        <v>17</v>
      </c>
      <c r="B121" s="15">
        <v>4340.2734134500006</v>
      </c>
      <c r="C121" s="15">
        <v>4443.1685347000002</v>
      </c>
      <c r="D121" s="15">
        <v>4483.7836146700001</v>
      </c>
      <c r="E121" s="15">
        <v>4492.9547294200001</v>
      </c>
      <c r="F121" s="15">
        <v>4508.5705235000005</v>
      </c>
      <c r="G121" s="15">
        <v>4487.5831320400002</v>
      </c>
      <c r="H121" s="15">
        <v>4477.3376719400003</v>
      </c>
      <c r="I121" s="15">
        <v>4451.242077670001</v>
      </c>
      <c r="J121" s="15">
        <v>4340.6165283500004</v>
      </c>
      <c r="K121" s="15">
        <v>4261.0219890800008</v>
      </c>
      <c r="L121" s="15">
        <v>4192.3342727100007</v>
      </c>
      <c r="M121" s="15">
        <v>4179.797286850001</v>
      </c>
      <c r="N121" s="19">
        <v>4173.2211154100005</v>
      </c>
      <c r="O121" s="15">
        <v>4172.5319794700008</v>
      </c>
      <c r="P121" s="15">
        <v>4171.7027724100008</v>
      </c>
      <c r="Q121" s="15">
        <v>4182.3713010199999</v>
      </c>
      <c r="R121" s="15">
        <v>4205.1882977800005</v>
      </c>
      <c r="S121" s="15">
        <v>4185.9788568000004</v>
      </c>
      <c r="T121" s="15">
        <v>4171.0747814100005</v>
      </c>
      <c r="U121" s="15">
        <v>4167.2112502300006</v>
      </c>
      <c r="V121" s="15">
        <v>4168.4301765200007</v>
      </c>
      <c r="W121" s="15">
        <v>4155.5113645500005</v>
      </c>
      <c r="X121" s="15">
        <v>4211.2458976000007</v>
      </c>
      <c r="Y121" s="15">
        <v>4291.7585728700005</v>
      </c>
    </row>
    <row r="122" spans="1:25" ht="18" thickBot="1" x14ac:dyDescent="0.35">
      <c r="A122" s="42">
        <v>18</v>
      </c>
      <c r="B122" s="15">
        <v>4282.4580588500003</v>
      </c>
      <c r="C122" s="15">
        <v>4377.9634239700008</v>
      </c>
      <c r="D122" s="15">
        <v>4437.4651747000007</v>
      </c>
      <c r="E122" s="15">
        <v>4461.7764010000001</v>
      </c>
      <c r="F122" s="15">
        <v>4486.6720711600001</v>
      </c>
      <c r="G122" s="15">
        <v>4501.3388227600008</v>
      </c>
      <c r="H122" s="15">
        <v>4449.8377651200008</v>
      </c>
      <c r="I122" s="15">
        <v>4397.9899872000005</v>
      </c>
      <c r="J122" s="15">
        <v>4299.3264515600004</v>
      </c>
      <c r="K122" s="15">
        <v>4220.6157924500003</v>
      </c>
      <c r="L122" s="15">
        <v>4177.3645445600005</v>
      </c>
      <c r="M122" s="15">
        <v>4159.0412231100008</v>
      </c>
      <c r="N122" s="19">
        <v>4137.1494617900007</v>
      </c>
      <c r="O122" s="15">
        <v>4149.0762819100009</v>
      </c>
      <c r="P122" s="15">
        <v>4201.5937095100007</v>
      </c>
      <c r="Q122" s="15">
        <v>4235.8279798700005</v>
      </c>
      <c r="R122" s="15">
        <v>4231.4389394100008</v>
      </c>
      <c r="S122" s="15">
        <v>4232.3003211200003</v>
      </c>
      <c r="T122" s="15">
        <v>4217.7706878900008</v>
      </c>
      <c r="U122" s="15">
        <v>4214.9991914500006</v>
      </c>
      <c r="V122" s="15">
        <v>4223.6029673300009</v>
      </c>
      <c r="W122" s="15">
        <v>4209.0959038600004</v>
      </c>
      <c r="X122" s="15">
        <v>4272.1644540100006</v>
      </c>
      <c r="Y122" s="15">
        <v>4339.051886870001</v>
      </c>
    </row>
    <row r="123" spans="1:25" ht="18" thickBot="1" x14ac:dyDescent="0.35">
      <c r="A123" s="42">
        <v>19</v>
      </c>
      <c r="B123" s="15">
        <v>4418.2288908100008</v>
      </c>
      <c r="C123" s="15">
        <v>4537.9138472800005</v>
      </c>
      <c r="D123" s="15">
        <v>4573.9622946999998</v>
      </c>
      <c r="E123" s="15">
        <v>4533.1729662200005</v>
      </c>
      <c r="F123" s="15">
        <v>4551.5884463600005</v>
      </c>
      <c r="G123" s="15">
        <v>4553.3718556900003</v>
      </c>
      <c r="H123" s="15">
        <v>4565.6308135400004</v>
      </c>
      <c r="I123" s="15">
        <v>4501.4654958500005</v>
      </c>
      <c r="J123" s="15">
        <v>4324.6087279000003</v>
      </c>
      <c r="K123" s="15">
        <v>4287.913654930001</v>
      </c>
      <c r="L123" s="15">
        <v>4279.4747150400008</v>
      </c>
      <c r="M123" s="15">
        <v>4267.9328063200001</v>
      </c>
      <c r="N123" s="19">
        <v>4249.728027600001</v>
      </c>
      <c r="O123" s="15">
        <v>4230.9134570000006</v>
      </c>
      <c r="P123" s="15">
        <v>4245.0415381299999</v>
      </c>
      <c r="Q123" s="15">
        <v>4237.7168260100007</v>
      </c>
      <c r="R123" s="15">
        <v>4243.9121612600002</v>
      </c>
      <c r="S123" s="15">
        <v>4231.7312719800002</v>
      </c>
      <c r="T123" s="15">
        <v>4198.1250781300005</v>
      </c>
      <c r="U123" s="15">
        <v>4225.8758527400005</v>
      </c>
      <c r="V123" s="15">
        <v>4229.6735178500003</v>
      </c>
      <c r="W123" s="15">
        <v>4201.5451707500006</v>
      </c>
      <c r="X123" s="15">
        <v>4252.2354957900006</v>
      </c>
      <c r="Y123" s="15">
        <v>4335.60107281</v>
      </c>
    </row>
    <row r="124" spans="1:25" ht="18" thickBot="1" x14ac:dyDescent="0.35">
      <c r="A124" s="42">
        <v>20</v>
      </c>
      <c r="B124" s="15">
        <v>4322.3059599400003</v>
      </c>
      <c r="C124" s="15">
        <v>4422.9343691100003</v>
      </c>
      <c r="D124" s="15">
        <v>4485.8296666800006</v>
      </c>
      <c r="E124" s="15">
        <v>4516.7148358700006</v>
      </c>
      <c r="F124" s="15">
        <v>4514.2197785000008</v>
      </c>
      <c r="G124" s="15">
        <v>4496.5386576900009</v>
      </c>
      <c r="H124" s="15">
        <v>4482.4946462100006</v>
      </c>
      <c r="I124" s="15">
        <v>4368.9304691300003</v>
      </c>
      <c r="J124" s="15">
        <v>4245.8529804300006</v>
      </c>
      <c r="K124" s="15">
        <v>4145.3228841700002</v>
      </c>
      <c r="L124" s="15">
        <v>4122.5949984500003</v>
      </c>
      <c r="M124" s="15">
        <v>4115.9411645200007</v>
      </c>
      <c r="N124" s="19">
        <v>4123.240685400001</v>
      </c>
      <c r="O124" s="15">
        <v>4099.5104230500001</v>
      </c>
      <c r="P124" s="15">
        <v>4101.0167321500003</v>
      </c>
      <c r="Q124" s="15">
        <v>4096.3235858100006</v>
      </c>
      <c r="R124" s="15">
        <v>4111.3645705000008</v>
      </c>
      <c r="S124" s="15">
        <v>4104.910233560001</v>
      </c>
      <c r="T124" s="15">
        <v>4084.5038216200001</v>
      </c>
      <c r="U124" s="15">
        <v>4104.2743675500005</v>
      </c>
      <c r="V124" s="15">
        <v>4086.82276882</v>
      </c>
      <c r="W124" s="15">
        <v>4084.5378660599999</v>
      </c>
      <c r="X124" s="15">
        <v>4172.1351428300004</v>
      </c>
      <c r="Y124" s="15">
        <v>4319.9342052300008</v>
      </c>
    </row>
    <row r="125" spans="1:25" ht="18" thickBot="1" x14ac:dyDescent="0.35">
      <c r="A125" s="42">
        <v>21</v>
      </c>
      <c r="B125" s="15">
        <v>4515.5213913300004</v>
      </c>
      <c r="C125" s="15">
        <v>4554.4359593700001</v>
      </c>
      <c r="D125" s="15">
        <v>4602.5627224300006</v>
      </c>
      <c r="E125" s="15">
        <v>4563.2210068200011</v>
      </c>
      <c r="F125" s="15">
        <v>4547.2911282499999</v>
      </c>
      <c r="G125" s="15">
        <v>4508.3371566300002</v>
      </c>
      <c r="H125" s="15">
        <v>4497.1261972300008</v>
      </c>
      <c r="I125" s="15">
        <v>4373.1272891600001</v>
      </c>
      <c r="J125" s="15">
        <v>4286.632561200001</v>
      </c>
      <c r="K125" s="15">
        <v>4210.2204187100006</v>
      </c>
      <c r="L125" s="15">
        <v>4193.6707036500002</v>
      </c>
      <c r="M125" s="15">
        <v>4196.3353022400006</v>
      </c>
      <c r="N125" s="19">
        <v>4189.58284989</v>
      </c>
      <c r="O125" s="15">
        <v>4174.0317807400006</v>
      </c>
      <c r="P125" s="15">
        <v>4212.162345650001</v>
      </c>
      <c r="Q125" s="15">
        <v>4235.2821933100004</v>
      </c>
      <c r="R125" s="15">
        <v>4229.5986812600004</v>
      </c>
      <c r="S125" s="15">
        <v>4228.9392504600009</v>
      </c>
      <c r="T125" s="15">
        <v>4218.5764041900002</v>
      </c>
      <c r="U125" s="15">
        <v>4230.1839583500005</v>
      </c>
      <c r="V125" s="15">
        <v>4219.720167550001</v>
      </c>
      <c r="W125" s="15">
        <v>4216.009951340001</v>
      </c>
      <c r="X125" s="15">
        <v>4236.4919178800001</v>
      </c>
      <c r="Y125" s="15">
        <v>4275.8866796400007</v>
      </c>
    </row>
    <row r="126" spans="1:25" ht="18" thickBot="1" x14ac:dyDescent="0.35">
      <c r="A126" s="42">
        <v>22</v>
      </c>
      <c r="B126" s="15">
        <v>4224.1915247200004</v>
      </c>
      <c r="C126" s="15">
        <v>4309.9502322900007</v>
      </c>
      <c r="D126" s="15">
        <v>4345.2079604</v>
      </c>
      <c r="E126" s="15">
        <v>4384.2005886500001</v>
      </c>
      <c r="F126" s="15">
        <v>4379.8459859600007</v>
      </c>
      <c r="G126" s="15">
        <v>4348.5960167900002</v>
      </c>
      <c r="H126" s="15">
        <v>4315.7701598000003</v>
      </c>
      <c r="I126" s="15">
        <v>4230.6314583700005</v>
      </c>
      <c r="J126" s="15">
        <v>4131.1516809300001</v>
      </c>
      <c r="K126" s="15">
        <v>4059.1050704200002</v>
      </c>
      <c r="L126" s="15">
        <v>4023.5232136899999</v>
      </c>
      <c r="M126" s="15">
        <v>4031.3266329100002</v>
      </c>
      <c r="N126" s="19">
        <v>4024.69297615</v>
      </c>
      <c r="O126" s="15">
        <v>4028.8523429100001</v>
      </c>
      <c r="P126" s="15">
        <v>4036.8110578999999</v>
      </c>
      <c r="Q126" s="15">
        <v>4041.5256432299998</v>
      </c>
      <c r="R126" s="15">
        <v>4054.9523755699997</v>
      </c>
      <c r="S126" s="15">
        <v>4045.7066257900001</v>
      </c>
      <c r="T126" s="15">
        <v>4036.9114498900003</v>
      </c>
      <c r="U126" s="15">
        <v>4040.4505041100001</v>
      </c>
      <c r="V126" s="15">
        <v>4028.9534432800001</v>
      </c>
      <c r="W126" s="15">
        <v>4024.6543223799999</v>
      </c>
      <c r="X126" s="15">
        <v>4102.5619886200002</v>
      </c>
      <c r="Y126" s="15">
        <v>4141.8941279500004</v>
      </c>
    </row>
    <row r="127" spans="1:25" ht="18" thickBot="1" x14ac:dyDescent="0.35">
      <c r="A127" s="42">
        <v>23</v>
      </c>
      <c r="B127" s="15">
        <v>4292.7949681400005</v>
      </c>
      <c r="C127" s="15">
        <v>4394.7857945800006</v>
      </c>
      <c r="D127" s="15">
        <v>4421.9886733600006</v>
      </c>
      <c r="E127" s="15">
        <v>4448.6387838400005</v>
      </c>
      <c r="F127" s="15">
        <v>4463.0140486900009</v>
      </c>
      <c r="G127" s="15">
        <v>4449.9443795300003</v>
      </c>
      <c r="H127" s="15">
        <v>4428.8640084100007</v>
      </c>
      <c r="I127" s="15">
        <v>4339.6047559600001</v>
      </c>
      <c r="J127" s="15">
        <v>4227.8152187500009</v>
      </c>
      <c r="K127" s="15">
        <v>4127.816028350001</v>
      </c>
      <c r="L127" s="15">
        <v>4118.8214561900004</v>
      </c>
      <c r="M127" s="15">
        <v>4113.7336346800003</v>
      </c>
      <c r="N127" s="19">
        <v>4109.7916677800004</v>
      </c>
      <c r="O127" s="15">
        <v>4120.6353896300006</v>
      </c>
      <c r="P127" s="15">
        <v>4135.5846465100003</v>
      </c>
      <c r="Q127" s="15">
        <v>4123.0184482400009</v>
      </c>
      <c r="R127" s="15">
        <v>4111.5860413700002</v>
      </c>
      <c r="S127" s="15">
        <v>4134.6225209200002</v>
      </c>
      <c r="T127" s="15">
        <v>4123.0539999000002</v>
      </c>
      <c r="U127" s="15">
        <v>4128.1795756400006</v>
      </c>
      <c r="V127" s="15">
        <v>4122.3388575900008</v>
      </c>
      <c r="W127" s="15">
        <v>4123.1077915700007</v>
      </c>
      <c r="X127" s="15">
        <v>4192.5352754300002</v>
      </c>
      <c r="Y127" s="15">
        <v>4294.4667529200005</v>
      </c>
    </row>
    <row r="128" spans="1:25" ht="18" thickBot="1" x14ac:dyDescent="0.35">
      <c r="A128" s="42">
        <v>24</v>
      </c>
      <c r="B128" s="15">
        <v>4263.6528244200008</v>
      </c>
      <c r="C128" s="15">
        <v>4335.1005783700002</v>
      </c>
      <c r="D128" s="15">
        <v>4374.4593483600001</v>
      </c>
      <c r="E128" s="15">
        <v>4415.4243680000009</v>
      </c>
      <c r="F128" s="15">
        <v>4419.9496505300003</v>
      </c>
      <c r="G128" s="15">
        <v>4402.9412309300005</v>
      </c>
      <c r="H128" s="15">
        <v>4378.332239280001</v>
      </c>
      <c r="I128" s="15">
        <v>4287.7377867900004</v>
      </c>
      <c r="J128" s="15">
        <v>4187.2161765300007</v>
      </c>
      <c r="K128" s="15">
        <v>4070.4026790200001</v>
      </c>
      <c r="L128" s="15">
        <v>4038.1315165700003</v>
      </c>
      <c r="M128" s="15">
        <v>4062.3421968899997</v>
      </c>
      <c r="N128" s="19">
        <v>4151.0149204300005</v>
      </c>
      <c r="O128" s="15">
        <v>4137.461914460001</v>
      </c>
      <c r="P128" s="15">
        <v>4143.2729347800005</v>
      </c>
      <c r="Q128" s="15">
        <v>4159.9297189800009</v>
      </c>
      <c r="R128" s="15">
        <v>4160.4633907800007</v>
      </c>
      <c r="S128" s="15">
        <v>4171.4106619100003</v>
      </c>
      <c r="T128" s="15">
        <v>4157.6905066000008</v>
      </c>
      <c r="U128" s="15">
        <v>4176.2362054700006</v>
      </c>
      <c r="V128" s="15">
        <v>4178.3304355000009</v>
      </c>
      <c r="W128" s="15">
        <v>4165.9147903700004</v>
      </c>
      <c r="X128" s="15">
        <v>4209.6324950000007</v>
      </c>
      <c r="Y128" s="15">
        <v>4288.8386814800006</v>
      </c>
    </row>
    <row r="129" spans="1:25" ht="18" thickBot="1" x14ac:dyDescent="0.35">
      <c r="A129" s="42">
        <v>25</v>
      </c>
      <c r="B129" s="15">
        <v>4270.3764612700006</v>
      </c>
      <c r="C129" s="15">
        <v>4330.7785462300008</v>
      </c>
      <c r="D129" s="15">
        <v>4349.9691741600009</v>
      </c>
      <c r="E129" s="15">
        <v>4359.9350950000007</v>
      </c>
      <c r="F129" s="15">
        <v>4407.2269706300003</v>
      </c>
      <c r="G129" s="15">
        <v>4394.5658050400007</v>
      </c>
      <c r="H129" s="15">
        <v>4372.4273841100003</v>
      </c>
      <c r="I129" s="15">
        <v>4318.15395085</v>
      </c>
      <c r="J129" s="15">
        <v>4247.0148531100003</v>
      </c>
      <c r="K129" s="15">
        <v>4164.0798689600006</v>
      </c>
      <c r="L129" s="15">
        <v>4096.4912433900008</v>
      </c>
      <c r="M129" s="15">
        <v>4067.2816439900002</v>
      </c>
      <c r="N129" s="19">
        <v>4056.3407414500002</v>
      </c>
      <c r="O129" s="15">
        <v>4055.1806038199998</v>
      </c>
      <c r="P129" s="15">
        <v>4056.4761070600002</v>
      </c>
      <c r="Q129" s="15">
        <v>4061.6317299699999</v>
      </c>
      <c r="R129" s="15">
        <v>4085.7603133699999</v>
      </c>
      <c r="S129" s="15">
        <v>4066.4781679100001</v>
      </c>
      <c r="T129" s="15">
        <v>4053.7161204700001</v>
      </c>
      <c r="U129" s="15">
        <v>4052.5574485800003</v>
      </c>
      <c r="V129" s="15">
        <v>4044.56667032</v>
      </c>
      <c r="W129" s="15">
        <v>4030.6635863400002</v>
      </c>
      <c r="X129" s="15">
        <v>4101.7681267900007</v>
      </c>
      <c r="Y129" s="15">
        <v>4189.01832233</v>
      </c>
    </row>
    <row r="130" spans="1:25" ht="18" thickBot="1" x14ac:dyDescent="0.35">
      <c r="A130" s="42">
        <v>26</v>
      </c>
      <c r="B130" s="15">
        <v>4276.8585879100001</v>
      </c>
      <c r="C130" s="15">
        <v>4369.0052146100006</v>
      </c>
      <c r="D130" s="15">
        <v>4406.2974988000005</v>
      </c>
      <c r="E130" s="15">
        <v>4419.0388601500008</v>
      </c>
      <c r="F130" s="15">
        <v>4436.1533874900006</v>
      </c>
      <c r="G130" s="15">
        <v>4400.5973960300007</v>
      </c>
      <c r="H130" s="15">
        <v>4359.0288418800001</v>
      </c>
      <c r="I130" s="15">
        <v>4267.9651113100008</v>
      </c>
      <c r="J130" s="15">
        <v>4159.5046626400008</v>
      </c>
      <c r="K130" s="15">
        <v>4077.0599595400004</v>
      </c>
      <c r="L130" s="15">
        <v>4069.7586572100004</v>
      </c>
      <c r="M130" s="15">
        <v>4053.50645106</v>
      </c>
      <c r="N130" s="19">
        <v>4052.1242422999999</v>
      </c>
      <c r="O130" s="15">
        <v>4054.9825965200002</v>
      </c>
      <c r="P130" s="15">
        <v>4061.0241570499998</v>
      </c>
      <c r="Q130" s="15">
        <v>4055.1510450800001</v>
      </c>
      <c r="R130" s="15">
        <v>4060.88955412</v>
      </c>
      <c r="S130" s="15">
        <v>4078.3866056900001</v>
      </c>
      <c r="T130" s="15">
        <v>4063.7707736400002</v>
      </c>
      <c r="U130" s="15">
        <v>4069.6956965700001</v>
      </c>
      <c r="V130" s="15">
        <v>4063.9990612699999</v>
      </c>
      <c r="W130" s="15">
        <v>4065.53223622</v>
      </c>
      <c r="X130" s="15">
        <v>4135.1206721100007</v>
      </c>
      <c r="Y130" s="15">
        <v>4177.699428410001</v>
      </c>
    </row>
    <row r="131" spans="1:25" ht="18" thickBot="1" x14ac:dyDescent="0.35">
      <c r="A131" s="42">
        <v>27</v>
      </c>
      <c r="B131" s="15">
        <v>4099.1069733700006</v>
      </c>
      <c r="C131" s="15">
        <v>4134.7371578100001</v>
      </c>
      <c r="D131" s="15">
        <v>4188.84789034</v>
      </c>
      <c r="E131" s="15">
        <v>4210.7754301900004</v>
      </c>
      <c r="F131" s="15">
        <v>4214.8178708800006</v>
      </c>
      <c r="G131" s="15">
        <v>4190.5832392000002</v>
      </c>
      <c r="H131" s="15">
        <v>4195.7991790900005</v>
      </c>
      <c r="I131" s="15">
        <v>4100.3511623600007</v>
      </c>
      <c r="J131" s="15">
        <v>4013.0049477899997</v>
      </c>
      <c r="K131" s="15">
        <v>3927.1145189100002</v>
      </c>
      <c r="L131" s="15">
        <v>3870.2638766200002</v>
      </c>
      <c r="M131" s="15">
        <v>3863.7903799600003</v>
      </c>
      <c r="N131" s="19">
        <v>3869.0118992499997</v>
      </c>
      <c r="O131" s="15">
        <v>3871.5701978900001</v>
      </c>
      <c r="P131" s="15">
        <v>3870.4444938199999</v>
      </c>
      <c r="Q131" s="15">
        <v>3862.3676004700001</v>
      </c>
      <c r="R131" s="15">
        <v>3867.8642464899999</v>
      </c>
      <c r="S131" s="15">
        <v>3857.7392056100002</v>
      </c>
      <c r="T131" s="15">
        <v>3847.7094752400003</v>
      </c>
      <c r="U131" s="15">
        <v>3889.72402057</v>
      </c>
      <c r="V131" s="15">
        <v>3877.1377775300002</v>
      </c>
      <c r="W131" s="15">
        <v>3889.3187336599999</v>
      </c>
      <c r="X131" s="15">
        <v>4001.5193812399998</v>
      </c>
      <c r="Y131" s="15">
        <v>4024.1725759999999</v>
      </c>
    </row>
    <row r="132" spans="1:25" ht="18" thickBot="1" x14ac:dyDescent="0.35">
      <c r="A132" s="42">
        <v>28</v>
      </c>
      <c r="B132" s="15">
        <v>4143.7050214400006</v>
      </c>
      <c r="C132" s="15">
        <v>4187.6851524300009</v>
      </c>
      <c r="D132" s="15">
        <v>4213.2917688500002</v>
      </c>
      <c r="E132" s="15">
        <v>4239.3334194100007</v>
      </c>
      <c r="F132" s="15">
        <v>4262.7038118200007</v>
      </c>
      <c r="G132" s="15">
        <v>4235.9338848500001</v>
      </c>
      <c r="H132" s="15">
        <v>4204.9951764200005</v>
      </c>
      <c r="I132" s="15">
        <v>4123.4883085200008</v>
      </c>
      <c r="J132" s="15">
        <v>4067.7932684500001</v>
      </c>
      <c r="K132" s="15">
        <v>3984.79959616</v>
      </c>
      <c r="L132" s="15">
        <v>3970.5596209600003</v>
      </c>
      <c r="M132" s="15">
        <v>3960.7364499800001</v>
      </c>
      <c r="N132" s="19">
        <v>3956.1068635300003</v>
      </c>
      <c r="O132" s="15">
        <v>3950.9743142900002</v>
      </c>
      <c r="P132" s="15">
        <v>3951.4777210500001</v>
      </c>
      <c r="Q132" s="15">
        <v>3957.65144917</v>
      </c>
      <c r="R132" s="15">
        <v>3965.7932124499998</v>
      </c>
      <c r="S132" s="15">
        <v>3944.1667179800002</v>
      </c>
      <c r="T132" s="15">
        <v>3936.01526272</v>
      </c>
      <c r="U132" s="15">
        <v>3945.62853602</v>
      </c>
      <c r="V132" s="15">
        <v>3923.7555828199997</v>
      </c>
      <c r="W132" s="15">
        <v>3932.61545828</v>
      </c>
      <c r="X132" s="15">
        <v>4000.1351485199998</v>
      </c>
      <c r="Y132" s="15">
        <v>4019.66553514</v>
      </c>
    </row>
    <row r="133" spans="1:25" ht="18" thickBot="1" x14ac:dyDescent="0.35">
      <c r="A133" s="89">
        <v>29</v>
      </c>
      <c r="B133" s="15">
        <v>4061.23265984</v>
      </c>
      <c r="C133" s="15">
        <v>4172.9525046100007</v>
      </c>
      <c r="D133" s="15">
        <v>4298.3008347600007</v>
      </c>
      <c r="E133" s="15">
        <v>4334.3761318900006</v>
      </c>
      <c r="F133" s="15">
        <v>4347.5051136400007</v>
      </c>
      <c r="G133" s="15">
        <v>4323.0971625400007</v>
      </c>
      <c r="H133" s="15">
        <v>4268.0210435500003</v>
      </c>
      <c r="I133" s="15">
        <v>4211.0664663400003</v>
      </c>
      <c r="J133" s="15">
        <v>4119.9466647500003</v>
      </c>
      <c r="K133" s="15">
        <v>4030.4188009300001</v>
      </c>
      <c r="L133" s="15">
        <v>3961.4653757199999</v>
      </c>
      <c r="M133" s="15">
        <v>3947.3253538200001</v>
      </c>
      <c r="N133" s="19">
        <v>3961.2941841400002</v>
      </c>
      <c r="O133" s="15">
        <v>3976.6144779800002</v>
      </c>
      <c r="P133" s="15">
        <v>3981.8541324900002</v>
      </c>
      <c r="Q133" s="15">
        <v>3975.8980297100002</v>
      </c>
      <c r="R133" s="15">
        <v>3984.39346428</v>
      </c>
      <c r="S133" s="15">
        <v>3963.6465388299998</v>
      </c>
      <c r="T133" s="15">
        <v>3964.3394704400002</v>
      </c>
      <c r="U133" s="15">
        <v>3977.85680245</v>
      </c>
      <c r="V133" s="15">
        <v>3961.0947142300001</v>
      </c>
      <c r="W133" s="15">
        <v>3959.1082307199999</v>
      </c>
      <c r="X133" s="15">
        <v>4034.51846634</v>
      </c>
      <c r="Y133" s="15">
        <v>4104.4141343100009</v>
      </c>
    </row>
    <row r="134" spans="1:25" ht="18" thickBot="1" x14ac:dyDescent="0.35">
      <c r="A134" s="89">
        <v>30</v>
      </c>
      <c r="B134" s="15">
        <v>4175.4413983500008</v>
      </c>
      <c r="C134" s="15">
        <v>4243.5427119700007</v>
      </c>
      <c r="D134" s="15">
        <v>4262.6726599100002</v>
      </c>
      <c r="E134" s="15">
        <v>4283.8805026300006</v>
      </c>
      <c r="F134" s="15">
        <v>4277.5037988600006</v>
      </c>
      <c r="G134" s="15">
        <v>4269.3721771099999</v>
      </c>
      <c r="H134" s="15">
        <v>4239.7680091600005</v>
      </c>
      <c r="I134" s="15">
        <v>4147.6551993600006</v>
      </c>
      <c r="J134" s="15">
        <v>4052.2449938599998</v>
      </c>
      <c r="K134" s="15">
        <v>3978.2859531099998</v>
      </c>
      <c r="L134" s="15">
        <v>3946.3994322799999</v>
      </c>
      <c r="M134" s="15">
        <v>3955.0727306000003</v>
      </c>
      <c r="N134" s="19">
        <v>3953.3872467200003</v>
      </c>
      <c r="O134" s="15">
        <v>3962.1089765000002</v>
      </c>
      <c r="P134" s="15">
        <v>3963.3348870599998</v>
      </c>
      <c r="Q134" s="15">
        <v>3965.8713750500001</v>
      </c>
      <c r="R134" s="15">
        <v>3964.83951213</v>
      </c>
      <c r="S134" s="15">
        <v>3970.30627121</v>
      </c>
      <c r="T134" s="15">
        <v>3972.9404010200001</v>
      </c>
      <c r="U134" s="15">
        <v>3977.2956950299999</v>
      </c>
      <c r="V134" s="15">
        <v>3954.01825667</v>
      </c>
      <c r="W134" s="15">
        <v>3963.1076717000001</v>
      </c>
      <c r="X134" s="15">
        <v>4029.01899185</v>
      </c>
      <c r="Y134" s="15">
        <v>4107.6085228300008</v>
      </c>
    </row>
    <row r="135" spans="1:25" ht="18" thickBot="1" x14ac:dyDescent="0.35">
      <c r="A135" s="89">
        <v>31</v>
      </c>
      <c r="B135" s="15">
        <v>4144.5526505300004</v>
      </c>
      <c r="C135" s="15">
        <v>4193.5591649800008</v>
      </c>
      <c r="D135" s="15">
        <v>4200.011303870001</v>
      </c>
      <c r="E135" s="15">
        <v>4202.4674584200002</v>
      </c>
      <c r="F135" s="15">
        <v>4187.7622857400002</v>
      </c>
      <c r="G135" s="15">
        <v>4162.8271854800005</v>
      </c>
      <c r="H135" s="15">
        <v>4154.8745938400007</v>
      </c>
      <c r="I135" s="15">
        <v>4063.3832377399999</v>
      </c>
      <c r="J135" s="15">
        <v>4057.2360765600001</v>
      </c>
      <c r="K135" s="15">
        <v>4013.9007466799999</v>
      </c>
      <c r="L135" s="15">
        <v>4007.62467277</v>
      </c>
      <c r="M135" s="15">
        <v>3983.12594162</v>
      </c>
      <c r="N135" s="19">
        <v>3982.4425809199997</v>
      </c>
      <c r="O135" s="15">
        <v>3967.6270149900001</v>
      </c>
      <c r="P135" s="15">
        <v>3978.5817514300002</v>
      </c>
      <c r="Q135" s="15">
        <v>3979.9851123200001</v>
      </c>
      <c r="R135" s="15">
        <v>3983.2777534900001</v>
      </c>
      <c r="S135" s="15">
        <v>3979.1478497900002</v>
      </c>
      <c r="T135" s="15">
        <v>3967.6874490200003</v>
      </c>
      <c r="U135" s="15">
        <v>3985.3773348899999</v>
      </c>
      <c r="V135" s="15">
        <v>3963.738758</v>
      </c>
      <c r="W135" s="15">
        <v>3978.7608228499998</v>
      </c>
      <c r="X135" s="15">
        <v>4036.1968961300004</v>
      </c>
      <c r="Y135" s="15">
        <v>4132.7364777800003</v>
      </c>
    </row>
    <row r="136" spans="1:25" ht="18" thickBot="1" x14ac:dyDescent="0.35"/>
    <row r="137" spans="1:25" ht="18" thickBot="1" x14ac:dyDescent="0.35">
      <c r="A137" s="128" t="s">
        <v>0</v>
      </c>
      <c r="B137" s="130" t="s">
        <v>64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</row>
    <row r="138" spans="1:25" ht="33.75" thickBot="1" x14ac:dyDescent="0.35">
      <c r="A138" s="129"/>
      <c r="B138" s="45" t="s">
        <v>1</v>
      </c>
      <c r="C138" s="45" t="s">
        <v>2</v>
      </c>
      <c r="D138" s="45" t="s">
        <v>3</v>
      </c>
      <c r="E138" s="45" t="s">
        <v>4</v>
      </c>
      <c r="F138" s="45" t="s">
        <v>5</v>
      </c>
      <c r="G138" s="45" t="s">
        <v>6</v>
      </c>
      <c r="H138" s="45" t="s">
        <v>7</v>
      </c>
      <c r="I138" s="45" t="s">
        <v>8</v>
      </c>
      <c r="J138" s="45" t="s">
        <v>9</v>
      </c>
      <c r="K138" s="45" t="s">
        <v>10</v>
      </c>
      <c r="L138" s="45" t="s">
        <v>11</v>
      </c>
      <c r="M138" s="45" t="s">
        <v>12</v>
      </c>
      <c r="N138" s="9" t="s">
        <v>13</v>
      </c>
      <c r="O138" s="40" t="s">
        <v>14</v>
      </c>
      <c r="P138" s="40" t="s">
        <v>15</v>
      </c>
      <c r="Q138" s="40" t="s">
        <v>16</v>
      </c>
      <c r="R138" s="40" t="s">
        <v>17</v>
      </c>
      <c r="S138" s="40" t="s">
        <v>18</v>
      </c>
      <c r="T138" s="40" t="s">
        <v>19</v>
      </c>
      <c r="U138" s="40" t="s">
        <v>20</v>
      </c>
      <c r="V138" s="40" t="s">
        <v>21</v>
      </c>
      <c r="W138" s="40" t="s">
        <v>22</v>
      </c>
      <c r="X138" s="40" t="s">
        <v>23</v>
      </c>
      <c r="Y138" s="40" t="s">
        <v>24</v>
      </c>
    </row>
    <row r="139" spans="1:25" ht="18" thickBot="1" x14ac:dyDescent="0.35">
      <c r="A139" s="42">
        <v>1</v>
      </c>
      <c r="B139" s="15">
        <v>5156.2021143000002</v>
      </c>
      <c r="C139" s="15">
        <v>5254.8370502000007</v>
      </c>
      <c r="D139" s="15">
        <v>5311.6730402100002</v>
      </c>
      <c r="E139" s="15">
        <v>5333.32924361</v>
      </c>
      <c r="F139" s="15">
        <v>5357.6729231400004</v>
      </c>
      <c r="G139" s="15">
        <v>5344.5772429600001</v>
      </c>
      <c r="H139" s="15">
        <v>5308.95184823</v>
      </c>
      <c r="I139" s="15">
        <v>5220.6722329700006</v>
      </c>
      <c r="J139" s="15">
        <v>5109.2798315999999</v>
      </c>
      <c r="K139" s="15">
        <v>5012.8282784400008</v>
      </c>
      <c r="L139" s="15">
        <v>4948.2586236000006</v>
      </c>
      <c r="M139" s="15">
        <v>4981.7918696400002</v>
      </c>
      <c r="N139" s="17">
        <v>5014.9443275399999</v>
      </c>
      <c r="O139" s="18">
        <v>5017.0642979600007</v>
      </c>
      <c r="P139" s="18">
        <v>5018.0932279600001</v>
      </c>
      <c r="Q139" s="18">
        <v>5010.4991137000006</v>
      </c>
      <c r="R139" s="18">
        <v>5026.97175943</v>
      </c>
      <c r="S139" s="18">
        <v>5028.6038432700007</v>
      </c>
      <c r="T139" s="18">
        <v>5022.8232699800001</v>
      </c>
      <c r="U139" s="18">
        <v>5028.0160748799999</v>
      </c>
      <c r="V139" s="18">
        <v>5028.0225225200002</v>
      </c>
      <c r="W139" s="18">
        <v>4982.7611645300003</v>
      </c>
      <c r="X139" s="18">
        <v>5068.1461203200006</v>
      </c>
      <c r="Y139" s="18">
        <v>5174.1370861400001</v>
      </c>
    </row>
    <row r="140" spans="1:25" ht="18" thickBot="1" x14ac:dyDescent="0.35">
      <c r="A140" s="42">
        <v>2</v>
      </c>
      <c r="B140" s="15">
        <v>5118.2225113300001</v>
      </c>
      <c r="C140" s="15">
        <v>5196.5963888000006</v>
      </c>
      <c r="D140" s="15">
        <v>5245.5358409700002</v>
      </c>
      <c r="E140" s="15">
        <v>5273.5025448599999</v>
      </c>
      <c r="F140" s="15">
        <v>5294.7138596800005</v>
      </c>
      <c r="G140" s="15">
        <v>5280.5173921400001</v>
      </c>
      <c r="H140" s="15">
        <v>5236.5230327400004</v>
      </c>
      <c r="I140" s="15">
        <v>5148.0042513100007</v>
      </c>
      <c r="J140" s="15">
        <v>5054.7125898599998</v>
      </c>
      <c r="K140" s="15">
        <v>4981.6418938300003</v>
      </c>
      <c r="L140" s="15">
        <v>4942.4904713000005</v>
      </c>
      <c r="M140" s="15">
        <v>4927.240992</v>
      </c>
      <c r="N140" s="19">
        <v>4936.3542301400003</v>
      </c>
      <c r="O140" s="15">
        <v>4940.3889056600001</v>
      </c>
      <c r="P140" s="15">
        <v>4941.5583497200005</v>
      </c>
      <c r="Q140" s="15">
        <v>4938.2028147200008</v>
      </c>
      <c r="R140" s="15">
        <v>4933.9761524100004</v>
      </c>
      <c r="S140" s="15">
        <v>4933.5956981099998</v>
      </c>
      <c r="T140" s="15">
        <v>4929.7192099600006</v>
      </c>
      <c r="U140" s="15">
        <v>4953.5396253300005</v>
      </c>
      <c r="V140" s="15">
        <v>4967.3318044500002</v>
      </c>
      <c r="W140" s="15">
        <v>4942.0980321900006</v>
      </c>
      <c r="X140" s="15">
        <v>4973.5231662100005</v>
      </c>
      <c r="Y140" s="15">
        <v>5035.2250073200003</v>
      </c>
    </row>
    <row r="141" spans="1:25" ht="18" thickBot="1" x14ac:dyDescent="0.35">
      <c r="A141" s="42">
        <v>3</v>
      </c>
      <c r="B141" s="15">
        <v>5110.8088827800002</v>
      </c>
      <c r="C141" s="15">
        <v>5240.7224401100002</v>
      </c>
      <c r="D141" s="15">
        <v>5345.01491652</v>
      </c>
      <c r="E141" s="15">
        <v>5428.2105525100005</v>
      </c>
      <c r="F141" s="15">
        <v>5424.0698571399998</v>
      </c>
      <c r="G141" s="15">
        <v>5386.9655792100002</v>
      </c>
      <c r="H141" s="15">
        <v>5362.6556465900003</v>
      </c>
      <c r="I141" s="15">
        <v>5239.0339305300004</v>
      </c>
      <c r="J141" s="15">
        <v>5158.3282746499999</v>
      </c>
      <c r="K141" s="15">
        <v>5052.7990899599999</v>
      </c>
      <c r="L141" s="15">
        <v>4936.0531286900004</v>
      </c>
      <c r="M141" s="15">
        <v>4913.1785958999999</v>
      </c>
      <c r="N141" s="19">
        <v>4919.0826496600002</v>
      </c>
      <c r="O141" s="15">
        <v>4928.4715805300002</v>
      </c>
      <c r="P141" s="15">
        <v>4936.3501910500008</v>
      </c>
      <c r="Q141" s="15">
        <v>4940.8942908500003</v>
      </c>
      <c r="R141" s="15">
        <v>4962.4595078100001</v>
      </c>
      <c r="S141" s="15">
        <v>4946.3090794999998</v>
      </c>
      <c r="T141" s="15">
        <v>4935.3646420300001</v>
      </c>
      <c r="U141" s="15">
        <v>4978.9850632900007</v>
      </c>
      <c r="V141" s="15">
        <v>4986.6184552700006</v>
      </c>
      <c r="W141" s="15">
        <v>4954.7635465600006</v>
      </c>
      <c r="X141" s="15">
        <v>5031.8554770300007</v>
      </c>
      <c r="Y141" s="15">
        <v>5128.8364686900004</v>
      </c>
    </row>
    <row r="142" spans="1:25" ht="18" thickBot="1" x14ac:dyDescent="0.35">
      <c r="A142" s="42">
        <v>4</v>
      </c>
      <c r="B142" s="15">
        <v>5208.7718579700004</v>
      </c>
      <c r="C142" s="15">
        <v>5249.9468140100007</v>
      </c>
      <c r="D142" s="15">
        <v>5293.5707453100003</v>
      </c>
      <c r="E142" s="15">
        <v>5310.7899079200006</v>
      </c>
      <c r="F142" s="15">
        <v>5333.9697869700003</v>
      </c>
      <c r="G142" s="15">
        <v>5328.4488420900007</v>
      </c>
      <c r="H142" s="15">
        <v>5304.1780852400007</v>
      </c>
      <c r="I142" s="15">
        <v>5255.3548575100003</v>
      </c>
      <c r="J142" s="15">
        <v>5183.0859070000006</v>
      </c>
      <c r="K142" s="15">
        <v>5067.8003514700004</v>
      </c>
      <c r="L142" s="15">
        <v>4981.8270536400005</v>
      </c>
      <c r="M142" s="15">
        <v>4952.3939247600001</v>
      </c>
      <c r="N142" s="19">
        <v>4951.69330962</v>
      </c>
      <c r="O142" s="15">
        <v>4966.8819403300004</v>
      </c>
      <c r="P142" s="15">
        <v>4984.4570403799999</v>
      </c>
      <c r="Q142" s="15">
        <v>4987.6819453100006</v>
      </c>
      <c r="R142" s="15">
        <v>5040.4309030800005</v>
      </c>
      <c r="S142" s="15">
        <v>5018.9442581499998</v>
      </c>
      <c r="T142" s="15">
        <v>5004.3569667000002</v>
      </c>
      <c r="U142" s="15">
        <v>5023.6633018600005</v>
      </c>
      <c r="V142" s="15">
        <v>5043.9619848500006</v>
      </c>
      <c r="W142" s="15">
        <v>5009.6073769100003</v>
      </c>
      <c r="X142" s="15">
        <v>5064.6730993299998</v>
      </c>
      <c r="Y142" s="15">
        <v>5183.4534757600004</v>
      </c>
    </row>
    <row r="143" spans="1:25" ht="18" thickBot="1" x14ac:dyDescent="0.35">
      <c r="A143" s="42">
        <v>5</v>
      </c>
      <c r="B143" s="15">
        <v>5247.2568168100006</v>
      </c>
      <c r="C143" s="15">
        <v>5356.2815025999998</v>
      </c>
      <c r="D143" s="15">
        <v>5439.2429777000007</v>
      </c>
      <c r="E143" s="15">
        <v>5437.2747514600005</v>
      </c>
      <c r="F143" s="15">
        <v>5430.1018505900001</v>
      </c>
      <c r="G143" s="15">
        <v>5420.8887000700006</v>
      </c>
      <c r="H143" s="15">
        <v>5370.7509373300009</v>
      </c>
      <c r="I143" s="15">
        <v>5312.71123188</v>
      </c>
      <c r="J143" s="15">
        <v>5192.6249087400001</v>
      </c>
      <c r="K143" s="15">
        <v>5122.9800206200007</v>
      </c>
      <c r="L143" s="15">
        <v>5081.7658749100001</v>
      </c>
      <c r="M143" s="15">
        <v>5042.2224188900009</v>
      </c>
      <c r="N143" s="19">
        <v>5050.0225119100005</v>
      </c>
      <c r="O143" s="15">
        <v>5052.10526562</v>
      </c>
      <c r="P143" s="15">
        <v>5034.3056174800004</v>
      </c>
      <c r="Q143" s="15">
        <v>5061.08784225</v>
      </c>
      <c r="R143" s="15">
        <v>5070.2166944999999</v>
      </c>
      <c r="S143" s="15">
        <v>5068.0825940500008</v>
      </c>
      <c r="T143" s="15">
        <v>5057.4618422900003</v>
      </c>
      <c r="U143" s="15">
        <v>5061.47359203</v>
      </c>
      <c r="V143" s="15">
        <v>5067.8586087200001</v>
      </c>
      <c r="W143" s="15">
        <v>5036.8926404700005</v>
      </c>
      <c r="X143" s="15">
        <v>5085.2090897100006</v>
      </c>
      <c r="Y143" s="15">
        <v>5184.3525539500006</v>
      </c>
    </row>
    <row r="144" spans="1:25" ht="18" thickBot="1" x14ac:dyDescent="0.35">
      <c r="A144" s="42">
        <v>6</v>
      </c>
      <c r="B144" s="15">
        <v>5288.93432957</v>
      </c>
      <c r="C144" s="15">
        <v>5371.8395295300006</v>
      </c>
      <c r="D144" s="15">
        <v>5407.1381989400006</v>
      </c>
      <c r="E144" s="15">
        <v>5442.4253587700005</v>
      </c>
      <c r="F144" s="15">
        <v>5433.7032843000006</v>
      </c>
      <c r="G144" s="15">
        <v>5401.5519297199999</v>
      </c>
      <c r="H144" s="15">
        <v>5350.90302204</v>
      </c>
      <c r="I144" s="15">
        <v>5267.0919108300004</v>
      </c>
      <c r="J144" s="15">
        <v>5160.7160349300002</v>
      </c>
      <c r="K144" s="15">
        <v>5080.7965763500006</v>
      </c>
      <c r="L144" s="15">
        <v>5045.4600915800002</v>
      </c>
      <c r="M144" s="15">
        <v>5047.8699237000001</v>
      </c>
      <c r="N144" s="19">
        <v>5032.8449749300007</v>
      </c>
      <c r="O144" s="15">
        <v>5023.9570062000003</v>
      </c>
      <c r="P144" s="15">
        <v>5017.1574759599998</v>
      </c>
      <c r="Q144" s="15">
        <v>4992.0795690100003</v>
      </c>
      <c r="R144" s="15">
        <v>5008.9339856699999</v>
      </c>
      <c r="S144" s="15">
        <v>5018.0813871500004</v>
      </c>
      <c r="T144" s="15">
        <v>5002.22966438</v>
      </c>
      <c r="U144" s="15">
        <v>5010.7275764100004</v>
      </c>
      <c r="V144" s="15">
        <v>5019.7603304100003</v>
      </c>
      <c r="W144" s="15">
        <v>5000.3826056900007</v>
      </c>
      <c r="X144" s="15">
        <v>5051.0019035600008</v>
      </c>
      <c r="Y144" s="15">
        <v>5121.35700206</v>
      </c>
    </row>
    <row r="145" spans="1:25" ht="18" thickBot="1" x14ac:dyDescent="0.35">
      <c r="A145" s="42">
        <v>7</v>
      </c>
      <c r="B145" s="15">
        <v>5194.1140557799999</v>
      </c>
      <c r="C145" s="15">
        <v>5286.5558745799999</v>
      </c>
      <c r="D145" s="15">
        <v>5344.26024125</v>
      </c>
      <c r="E145" s="15">
        <v>5363.2548205500007</v>
      </c>
      <c r="F145" s="15">
        <v>5387.59764421</v>
      </c>
      <c r="G145" s="15">
        <v>5356.8535397100004</v>
      </c>
      <c r="H145" s="15">
        <v>5323.0867626900008</v>
      </c>
      <c r="I145" s="15">
        <v>5235.5572253300006</v>
      </c>
      <c r="J145" s="15">
        <v>5135.6706009200007</v>
      </c>
      <c r="K145" s="15">
        <v>5054.5529144600005</v>
      </c>
      <c r="L145" s="15">
        <v>5037.4693155800005</v>
      </c>
      <c r="M145" s="15">
        <v>5016.5409095300001</v>
      </c>
      <c r="N145" s="19">
        <v>4994.0405764900006</v>
      </c>
      <c r="O145" s="15">
        <v>4997.7514497000002</v>
      </c>
      <c r="P145" s="15">
        <v>5007.1351655500002</v>
      </c>
      <c r="Q145" s="15">
        <v>5013.7280074100008</v>
      </c>
      <c r="R145" s="15">
        <v>5025.0083956099998</v>
      </c>
      <c r="S145" s="15">
        <v>5019.1417921700004</v>
      </c>
      <c r="T145" s="15">
        <v>5009.4706953600007</v>
      </c>
      <c r="U145" s="15">
        <v>5024.2452106200008</v>
      </c>
      <c r="V145" s="15">
        <v>5033.2798411499998</v>
      </c>
      <c r="W145" s="15">
        <v>5024.6937367100008</v>
      </c>
      <c r="X145" s="15">
        <v>5075.0162689700001</v>
      </c>
      <c r="Y145" s="15">
        <v>5111.5698168600002</v>
      </c>
    </row>
    <row r="146" spans="1:25" ht="18" thickBot="1" x14ac:dyDescent="0.35">
      <c r="A146" s="42">
        <v>8</v>
      </c>
      <c r="B146" s="15">
        <v>5255.6389433000004</v>
      </c>
      <c r="C146" s="15">
        <v>5339.2788866800001</v>
      </c>
      <c r="D146" s="15">
        <v>5406.4244630800004</v>
      </c>
      <c r="E146" s="15">
        <v>5409.1170317900005</v>
      </c>
      <c r="F146" s="15">
        <v>5405.7911647400006</v>
      </c>
      <c r="G146" s="15">
        <v>5403.63939974</v>
      </c>
      <c r="H146" s="15">
        <v>5339.3647623500001</v>
      </c>
      <c r="I146" s="15">
        <v>5257.5819540000002</v>
      </c>
      <c r="J146" s="15">
        <v>5148.7086422700004</v>
      </c>
      <c r="K146" s="15">
        <v>5090.5248635200005</v>
      </c>
      <c r="L146" s="15">
        <v>5057.8708011799999</v>
      </c>
      <c r="M146" s="15">
        <v>5060.9214806900009</v>
      </c>
      <c r="N146" s="19">
        <v>5056.0643643700005</v>
      </c>
      <c r="O146" s="15">
        <v>5058.0993563399998</v>
      </c>
      <c r="P146" s="15">
        <v>5068.4312342399999</v>
      </c>
      <c r="Q146" s="15">
        <v>5074.8218766700002</v>
      </c>
      <c r="R146" s="15">
        <v>5090.1489460700004</v>
      </c>
      <c r="S146" s="15">
        <v>5068.5797751400005</v>
      </c>
      <c r="T146" s="15">
        <v>5063.6731466299998</v>
      </c>
      <c r="U146" s="15">
        <v>5072.0688558800002</v>
      </c>
      <c r="V146" s="15">
        <v>5077.0876154000007</v>
      </c>
      <c r="W146" s="15">
        <v>5080.8765870100005</v>
      </c>
      <c r="X146" s="15">
        <v>5126.3235018100004</v>
      </c>
      <c r="Y146" s="15">
        <v>5210.2593395200001</v>
      </c>
    </row>
    <row r="147" spans="1:25" ht="18" thickBot="1" x14ac:dyDescent="0.35">
      <c r="A147" s="42">
        <v>9</v>
      </c>
      <c r="B147" s="15">
        <v>5185.9152844300006</v>
      </c>
      <c r="C147" s="15">
        <v>5291.5397073499998</v>
      </c>
      <c r="D147" s="15">
        <v>5396.7276794700001</v>
      </c>
      <c r="E147" s="15">
        <v>5439.8141756800005</v>
      </c>
      <c r="F147" s="15">
        <v>5444.5027044000008</v>
      </c>
      <c r="G147" s="15">
        <v>5439.3840838100004</v>
      </c>
      <c r="H147" s="15">
        <v>5409.6552821300002</v>
      </c>
      <c r="I147" s="15">
        <v>5308.6154971900005</v>
      </c>
      <c r="J147" s="15">
        <v>5232.8672121099999</v>
      </c>
      <c r="K147" s="15">
        <v>5141.3659970600002</v>
      </c>
      <c r="L147" s="15">
        <v>5122.60568349</v>
      </c>
      <c r="M147" s="15">
        <v>5111.7199999800005</v>
      </c>
      <c r="N147" s="19">
        <v>5111.0114922800003</v>
      </c>
      <c r="O147" s="15">
        <v>5102.6300598300004</v>
      </c>
      <c r="P147" s="15">
        <v>5115.42089648</v>
      </c>
      <c r="Q147" s="15">
        <v>5125.7330614299999</v>
      </c>
      <c r="R147" s="15">
        <v>5133.2989305800002</v>
      </c>
      <c r="S147" s="15">
        <v>5123.9321896400006</v>
      </c>
      <c r="T147" s="15">
        <v>5106.0127521599998</v>
      </c>
      <c r="U147" s="15">
        <v>5105.7191270499998</v>
      </c>
      <c r="V147" s="15">
        <v>5157.48144684</v>
      </c>
      <c r="W147" s="15">
        <v>5130.0970877500004</v>
      </c>
      <c r="X147" s="15">
        <v>5204.5853792900007</v>
      </c>
      <c r="Y147" s="15">
        <v>5255.1471498800001</v>
      </c>
    </row>
    <row r="148" spans="1:25" ht="18" thickBot="1" x14ac:dyDescent="0.35">
      <c r="A148" s="42">
        <v>10</v>
      </c>
      <c r="B148" s="15">
        <v>5249.7288187800004</v>
      </c>
      <c r="C148" s="15">
        <v>5238.8501444399999</v>
      </c>
      <c r="D148" s="15">
        <v>5297.3283718700004</v>
      </c>
      <c r="E148" s="15">
        <v>5337.2048619000007</v>
      </c>
      <c r="F148" s="15">
        <v>5366.0749223100001</v>
      </c>
      <c r="G148" s="15">
        <v>5344.6004032700002</v>
      </c>
      <c r="H148" s="15">
        <v>5317.2410048299998</v>
      </c>
      <c r="I148" s="15">
        <v>5244.1495113800001</v>
      </c>
      <c r="J148" s="15">
        <v>5149.4603081499999</v>
      </c>
      <c r="K148" s="15">
        <v>5076.7104547200006</v>
      </c>
      <c r="L148" s="15">
        <v>4986.25149349</v>
      </c>
      <c r="M148" s="15">
        <v>4978.2226147000001</v>
      </c>
      <c r="N148" s="19">
        <v>4972.3937578900004</v>
      </c>
      <c r="O148" s="15">
        <v>4962.2988277300001</v>
      </c>
      <c r="P148" s="15">
        <v>4963.5011702000002</v>
      </c>
      <c r="Q148" s="15">
        <v>4973.1891712200004</v>
      </c>
      <c r="R148" s="15">
        <v>4981.6624156799999</v>
      </c>
      <c r="S148" s="15">
        <v>4967.4525025800003</v>
      </c>
      <c r="T148" s="15">
        <v>4955.8399389699998</v>
      </c>
      <c r="U148" s="15">
        <v>4984.10298513</v>
      </c>
      <c r="V148" s="15">
        <v>4974.5109693900004</v>
      </c>
      <c r="W148" s="15">
        <v>4960.0988321499999</v>
      </c>
      <c r="X148" s="15">
        <v>4996.1423823000005</v>
      </c>
      <c r="Y148" s="15">
        <v>5107.2642243100008</v>
      </c>
    </row>
    <row r="149" spans="1:25" ht="18" thickBot="1" x14ac:dyDescent="0.35">
      <c r="A149" s="42">
        <v>11</v>
      </c>
      <c r="B149" s="15">
        <v>5171.8457798000009</v>
      </c>
      <c r="C149" s="15">
        <v>5233.9871191299999</v>
      </c>
      <c r="D149" s="15">
        <v>5284.1196023800003</v>
      </c>
      <c r="E149" s="15">
        <v>5312.5199798200001</v>
      </c>
      <c r="F149" s="15">
        <v>5325.8700368700001</v>
      </c>
      <c r="G149" s="15">
        <v>5309.1206627700003</v>
      </c>
      <c r="H149" s="15">
        <v>5297.6715824600005</v>
      </c>
      <c r="I149" s="15">
        <v>5265.4538235999999</v>
      </c>
      <c r="J149" s="15">
        <v>5196.3521252300006</v>
      </c>
      <c r="K149" s="15">
        <v>5109.8749883999999</v>
      </c>
      <c r="L149" s="15">
        <v>5064.90737859</v>
      </c>
      <c r="M149" s="15">
        <v>5044.2736420700003</v>
      </c>
      <c r="N149" s="19">
        <v>5014.4672039700008</v>
      </c>
      <c r="O149" s="15">
        <v>5008.3403623900003</v>
      </c>
      <c r="P149" s="15">
        <v>5032.14378803</v>
      </c>
      <c r="Q149" s="15">
        <v>5035.40113311</v>
      </c>
      <c r="R149" s="15">
        <v>5045.8205590200005</v>
      </c>
      <c r="S149" s="15">
        <v>5011.6295360900003</v>
      </c>
      <c r="T149" s="15">
        <v>4990.0923821599999</v>
      </c>
      <c r="U149" s="15">
        <v>4999.0288636600008</v>
      </c>
      <c r="V149" s="15">
        <v>4995.9503802400004</v>
      </c>
      <c r="W149" s="15">
        <v>4985.9195688200007</v>
      </c>
      <c r="X149" s="15">
        <v>5052.68085883</v>
      </c>
      <c r="Y149" s="15">
        <v>5136.5977200000007</v>
      </c>
    </row>
    <row r="150" spans="1:25" ht="18" thickBot="1" x14ac:dyDescent="0.35">
      <c r="A150" s="42">
        <v>12</v>
      </c>
      <c r="B150" s="15">
        <v>5210.1591790800003</v>
      </c>
      <c r="C150" s="15">
        <v>5278.3774085800005</v>
      </c>
      <c r="D150" s="15">
        <v>5325.7121087599999</v>
      </c>
      <c r="E150" s="15">
        <v>5351.5758582200006</v>
      </c>
      <c r="F150" s="15">
        <v>5365.00019471</v>
      </c>
      <c r="G150" s="15">
        <v>5353.6697558400001</v>
      </c>
      <c r="H150" s="15">
        <v>5299.4524151699998</v>
      </c>
      <c r="I150" s="15">
        <v>5213.0981796900005</v>
      </c>
      <c r="J150" s="15">
        <v>5142.6024687899999</v>
      </c>
      <c r="K150" s="15">
        <v>5052.9803358300005</v>
      </c>
      <c r="L150" s="15">
        <v>5024.83371033</v>
      </c>
      <c r="M150" s="15">
        <v>5012.6545008700004</v>
      </c>
      <c r="N150" s="19">
        <v>4999.0510367900006</v>
      </c>
      <c r="O150" s="15">
        <v>4994.72812952</v>
      </c>
      <c r="P150" s="15">
        <v>4996.3180324700006</v>
      </c>
      <c r="Q150" s="15">
        <v>4989.5869702300006</v>
      </c>
      <c r="R150" s="15">
        <v>4990.5687723700003</v>
      </c>
      <c r="S150" s="15">
        <v>4955.7619436800005</v>
      </c>
      <c r="T150" s="15">
        <v>4930.7392311600006</v>
      </c>
      <c r="U150" s="15">
        <v>4941.47376721</v>
      </c>
      <c r="V150" s="15">
        <v>4956.8708344300003</v>
      </c>
      <c r="W150" s="15">
        <v>4950.8565322500008</v>
      </c>
      <c r="X150" s="15">
        <v>5000.6008545200002</v>
      </c>
      <c r="Y150" s="15">
        <v>5076.4783700400003</v>
      </c>
    </row>
    <row r="151" spans="1:25" ht="18" thickBot="1" x14ac:dyDescent="0.35">
      <c r="A151" s="42">
        <v>13</v>
      </c>
      <c r="B151" s="15">
        <v>5172.2689853600004</v>
      </c>
      <c r="C151" s="15">
        <v>5304.6117825500005</v>
      </c>
      <c r="D151" s="15">
        <v>5377.5139249900003</v>
      </c>
      <c r="E151" s="15">
        <v>5419.3076941300005</v>
      </c>
      <c r="F151" s="15">
        <v>5431.2372602000005</v>
      </c>
      <c r="G151" s="15">
        <v>5426.5342901600006</v>
      </c>
      <c r="H151" s="15">
        <v>5421.47305615</v>
      </c>
      <c r="I151" s="15">
        <v>5295.1385439300002</v>
      </c>
      <c r="J151" s="15">
        <v>5172.19106594</v>
      </c>
      <c r="K151" s="15">
        <v>5081.598379</v>
      </c>
      <c r="L151" s="15">
        <v>5027.8063824999999</v>
      </c>
      <c r="M151" s="15">
        <v>5027.6577151800002</v>
      </c>
      <c r="N151" s="19">
        <v>5028.5005416000004</v>
      </c>
      <c r="O151" s="15">
        <v>5005.8217100000002</v>
      </c>
      <c r="P151" s="15">
        <v>5010.6716714700005</v>
      </c>
      <c r="Q151" s="15">
        <v>5017.3928794499998</v>
      </c>
      <c r="R151" s="15">
        <v>5036.1844119400002</v>
      </c>
      <c r="S151" s="15">
        <v>5000.8740405899998</v>
      </c>
      <c r="T151" s="15">
        <v>4988.0365268200003</v>
      </c>
      <c r="U151" s="15">
        <v>5025.1166562900007</v>
      </c>
      <c r="V151" s="15">
        <v>5027.8420813000002</v>
      </c>
      <c r="W151" s="15">
        <v>5021.34887454</v>
      </c>
      <c r="X151" s="15">
        <v>5096.4836238500002</v>
      </c>
      <c r="Y151" s="15">
        <v>5150.6815221500001</v>
      </c>
    </row>
    <row r="152" spans="1:25" ht="18" thickBot="1" x14ac:dyDescent="0.35">
      <c r="A152" s="42">
        <v>14</v>
      </c>
      <c r="B152" s="15">
        <v>5323.6969724199998</v>
      </c>
      <c r="C152" s="15">
        <v>5426.4997456200008</v>
      </c>
      <c r="D152" s="15">
        <v>5521.5640274400002</v>
      </c>
      <c r="E152" s="15">
        <v>5590.3832163200004</v>
      </c>
      <c r="F152" s="15">
        <v>5597.1206133900005</v>
      </c>
      <c r="G152" s="15">
        <v>5566.8441573400005</v>
      </c>
      <c r="H152" s="15">
        <v>5558.3037537500004</v>
      </c>
      <c r="I152" s="15">
        <v>5484.5020789800001</v>
      </c>
      <c r="J152" s="15">
        <v>5364.5442866800004</v>
      </c>
      <c r="K152" s="15">
        <v>5273.3753918000002</v>
      </c>
      <c r="L152" s="15">
        <v>5201.8853641800006</v>
      </c>
      <c r="M152" s="15">
        <v>5184.8951799400002</v>
      </c>
      <c r="N152" s="19">
        <v>5193.3815145600001</v>
      </c>
      <c r="O152" s="15">
        <v>5183.8193419600002</v>
      </c>
      <c r="P152" s="15">
        <v>5175.57257648</v>
      </c>
      <c r="Q152" s="15">
        <v>5179.3943150200002</v>
      </c>
      <c r="R152" s="15">
        <v>5186.7955725500005</v>
      </c>
      <c r="S152" s="15">
        <v>5191.8494287900003</v>
      </c>
      <c r="T152" s="15">
        <v>5178.7809958700009</v>
      </c>
      <c r="U152" s="15">
        <v>5187.8476735600007</v>
      </c>
      <c r="V152" s="15">
        <v>5198.5106180500006</v>
      </c>
      <c r="W152" s="15">
        <v>5185.9226737700001</v>
      </c>
      <c r="X152" s="15">
        <v>5264.0262302600004</v>
      </c>
      <c r="Y152" s="15">
        <v>5370.6000552300002</v>
      </c>
    </row>
    <row r="153" spans="1:25" ht="18" thickBot="1" x14ac:dyDescent="0.35">
      <c r="A153" s="42">
        <v>15</v>
      </c>
      <c r="B153" s="15">
        <v>5420.9694414699998</v>
      </c>
      <c r="C153" s="15">
        <v>5483.7024590000001</v>
      </c>
      <c r="D153" s="15">
        <v>5527.43447492</v>
      </c>
      <c r="E153" s="15">
        <v>5537.8259862500008</v>
      </c>
      <c r="F153" s="15">
        <v>5537.5425296100002</v>
      </c>
      <c r="G153" s="15">
        <v>5513.9624265000002</v>
      </c>
      <c r="H153" s="15">
        <v>5480.2531917700007</v>
      </c>
      <c r="I153" s="15">
        <v>5400.9945418800007</v>
      </c>
      <c r="J153" s="15">
        <v>5334.5384077300005</v>
      </c>
      <c r="K153" s="15">
        <v>5246.4666462000005</v>
      </c>
      <c r="L153" s="15">
        <v>5243.3249356200004</v>
      </c>
      <c r="M153" s="15">
        <v>5271.3397630000009</v>
      </c>
      <c r="N153" s="19">
        <v>5257.12960518</v>
      </c>
      <c r="O153" s="15">
        <v>5239.0038485600007</v>
      </c>
      <c r="P153" s="15">
        <v>5247.0220765399999</v>
      </c>
      <c r="Q153" s="15">
        <v>5229.9339279700007</v>
      </c>
      <c r="R153" s="15">
        <v>5245.3604147000005</v>
      </c>
      <c r="S153" s="15">
        <v>5253.7328616900004</v>
      </c>
      <c r="T153" s="15">
        <v>5226.8431641500001</v>
      </c>
      <c r="U153" s="15">
        <v>5230.31212658</v>
      </c>
      <c r="V153" s="15">
        <v>5249.9433055300005</v>
      </c>
      <c r="W153" s="15">
        <v>5242.3165354700004</v>
      </c>
      <c r="X153" s="15">
        <v>5323.0273549900003</v>
      </c>
      <c r="Y153" s="15">
        <v>5398.0471410500004</v>
      </c>
    </row>
    <row r="154" spans="1:25" ht="18" thickBot="1" x14ac:dyDescent="0.35">
      <c r="A154" s="42">
        <v>16</v>
      </c>
      <c r="B154" s="15">
        <v>5559.6793765700004</v>
      </c>
      <c r="C154" s="15">
        <v>5552.4695763299997</v>
      </c>
      <c r="D154" s="15">
        <v>5588.1623565500004</v>
      </c>
      <c r="E154" s="15">
        <v>5518.136938390001</v>
      </c>
      <c r="F154" s="15">
        <v>5493.9566055400001</v>
      </c>
      <c r="G154" s="15">
        <v>5439.3700469700007</v>
      </c>
      <c r="H154" s="15">
        <v>5397.6513716700001</v>
      </c>
      <c r="I154" s="15">
        <v>5302.5652307099999</v>
      </c>
      <c r="J154" s="15">
        <v>5216.9774996700007</v>
      </c>
      <c r="K154" s="15">
        <v>5104.5540708400003</v>
      </c>
      <c r="L154" s="15">
        <v>5071.2182208200002</v>
      </c>
      <c r="M154" s="15">
        <v>5066.7851168500001</v>
      </c>
      <c r="N154" s="19">
        <v>5061.8257667799999</v>
      </c>
      <c r="O154" s="15">
        <v>5076.5078162700001</v>
      </c>
      <c r="P154" s="15">
        <v>5115.9723755500008</v>
      </c>
      <c r="Q154" s="15">
        <v>5138.2679821700003</v>
      </c>
      <c r="R154" s="15">
        <v>5141.2791676200004</v>
      </c>
      <c r="S154" s="15">
        <v>5062.3873803800006</v>
      </c>
      <c r="T154" s="15">
        <v>5038.8575663300007</v>
      </c>
      <c r="U154" s="15">
        <v>5058.6530975699998</v>
      </c>
      <c r="V154" s="15">
        <v>5098.3058507100004</v>
      </c>
      <c r="W154" s="15">
        <v>5108.4133641600001</v>
      </c>
      <c r="X154" s="15">
        <v>5157.7117194100001</v>
      </c>
      <c r="Y154" s="15">
        <v>5220.6971354000007</v>
      </c>
    </row>
    <row r="155" spans="1:25" ht="18" thickBot="1" x14ac:dyDescent="0.35">
      <c r="A155" s="42">
        <v>17</v>
      </c>
      <c r="B155" s="15">
        <v>5276.70341345</v>
      </c>
      <c r="C155" s="15">
        <v>5379.5985347000005</v>
      </c>
      <c r="D155" s="15">
        <v>5420.2136146700004</v>
      </c>
      <c r="E155" s="15">
        <v>5429.3847294200004</v>
      </c>
      <c r="F155" s="15">
        <v>5445.0005234999999</v>
      </c>
      <c r="G155" s="15">
        <v>5424.0131320400005</v>
      </c>
      <c r="H155" s="15">
        <v>5413.7676719400006</v>
      </c>
      <c r="I155" s="15">
        <v>5387.6720776700004</v>
      </c>
      <c r="J155" s="15">
        <v>5277.0465283500007</v>
      </c>
      <c r="K155" s="15">
        <v>5197.4519890800002</v>
      </c>
      <c r="L155" s="15">
        <v>5128.7642727100001</v>
      </c>
      <c r="M155" s="15">
        <v>5116.2272868500004</v>
      </c>
      <c r="N155" s="19">
        <v>5109.6511154099999</v>
      </c>
      <c r="O155" s="15">
        <v>5108.9619794700002</v>
      </c>
      <c r="P155" s="15">
        <v>5108.1327724100001</v>
      </c>
      <c r="Q155" s="15">
        <v>5118.8013010200002</v>
      </c>
      <c r="R155" s="15">
        <v>5141.6182977800008</v>
      </c>
      <c r="S155" s="15">
        <v>5122.4088568000006</v>
      </c>
      <c r="T155" s="15">
        <v>5107.5047814100008</v>
      </c>
      <c r="U155" s="15">
        <v>5103.64125023</v>
      </c>
      <c r="V155" s="15">
        <v>5104.8601765200001</v>
      </c>
      <c r="W155" s="15">
        <v>5091.9413645499999</v>
      </c>
      <c r="X155" s="15">
        <v>5147.6758976000001</v>
      </c>
      <c r="Y155" s="15">
        <v>5228.1885728700008</v>
      </c>
    </row>
    <row r="156" spans="1:25" ht="18" thickBot="1" x14ac:dyDescent="0.35">
      <c r="A156" s="42">
        <v>18</v>
      </c>
      <c r="B156" s="15">
        <v>5218.8880588500006</v>
      </c>
      <c r="C156" s="15">
        <v>5314.3934239700002</v>
      </c>
      <c r="D156" s="15">
        <v>5373.8951747000001</v>
      </c>
      <c r="E156" s="15">
        <v>5398.2064010000004</v>
      </c>
      <c r="F156" s="15">
        <v>5423.1020711600004</v>
      </c>
      <c r="G156" s="15">
        <v>5437.7688227600001</v>
      </c>
      <c r="H156" s="15">
        <v>5386.2677651200001</v>
      </c>
      <c r="I156" s="15">
        <v>5334.4199871999999</v>
      </c>
      <c r="J156" s="15">
        <v>5235.7564515600006</v>
      </c>
      <c r="K156" s="15">
        <v>5157.0457924500006</v>
      </c>
      <c r="L156" s="15">
        <v>5113.7945445600008</v>
      </c>
      <c r="M156" s="15">
        <v>5095.4712231100002</v>
      </c>
      <c r="N156" s="19">
        <v>5073.5794617900001</v>
      </c>
      <c r="O156" s="15">
        <v>5085.5062819100003</v>
      </c>
      <c r="P156" s="15">
        <v>5138.0237095100001</v>
      </c>
      <c r="Q156" s="15">
        <v>5172.2579798699999</v>
      </c>
      <c r="R156" s="15">
        <v>5167.8689394100002</v>
      </c>
      <c r="S156" s="15">
        <v>5168.7303211200006</v>
      </c>
      <c r="T156" s="15">
        <v>5154.2006878900002</v>
      </c>
      <c r="U156" s="15">
        <v>5151.42919145</v>
      </c>
      <c r="V156" s="15">
        <v>5160.0329673300002</v>
      </c>
      <c r="W156" s="15">
        <v>5145.5259038600007</v>
      </c>
      <c r="X156" s="15">
        <v>5208.5944540099999</v>
      </c>
      <c r="Y156" s="15">
        <v>5275.4818868700004</v>
      </c>
    </row>
    <row r="157" spans="1:25" ht="18" thickBot="1" x14ac:dyDescent="0.35">
      <c r="A157" s="42">
        <v>19</v>
      </c>
      <c r="B157" s="15">
        <v>5354.6588908100002</v>
      </c>
      <c r="C157" s="15">
        <v>5474.3438472799999</v>
      </c>
      <c r="D157" s="15">
        <v>5510.3922947000001</v>
      </c>
      <c r="E157" s="15">
        <v>5469.6029662200008</v>
      </c>
      <c r="F157" s="15">
        <v>5488.0184463600008</v>
      </c>
      <c r="G157" s="15">
        <v>5489.8018556899997</v>
      </c>
      <c r="H157" s="15">
        <v>5502.0608135400007</v>
      </c>
      <c r="I157" s="15">
        <v>5437.8954958500008</v>
      </c>
      <c r="J157" s="15">
        <v>5261.0387279000006</v>
      </c>
      <c r="K157" s="15">
        <v>5224.3436549300004</v>
      </c>
      <c r="L157" s="15">
        <v>5215.9047150400002</v>
      </c>
      <c r="M157" s="15">
        <v>5204.3628063200003</v>
      </c>
      <c r="N157" s="19">
        <v>5186.1580276000004</v>
      </c>
      <c r="O157" s="15">
        <v>5167.3434569999999</v>
      </c>
      <c r="P157" s="15">
        <v>5181.4715381300002</v>
      </c>
      <c r="Q157" s="15">
        <v>5174.14682601</v>
      </c>
      <c r="R157" s="15">
        <v>5180.3421612600005</v>
      </c>
      <c r="S157" s="15">
        <v>5168.1612719800005</v>
      </c>
      <c r="T157" s="15">
        <v>5134.5550781299999</v>
      </c>
      <c r="U157" s="15">
        <v>5162.3058527399999</v>
      </c>
      <c r="V157" s="15">
        <v>5166.1035178500006</v>
      </c>
      <c r="W157" s="15">
        <v>5137.9751707500009</v>
      </c>
      <c r="X157" s="15">
        <v>5188.66549579</v>
      </c>
      <c r="Y157" s="15">
        <v>5272.0310728100003</v>
      </c>
    </row>
    <row r="158" spans="1:25" ht="18" thickBot="1" x14ac:dyDescent="0.35">
      <c r="A158" s="42">
        <v>20</v>
      </c>
      <c r="B158" s="15">
        <v>5258.7359599400006</v>
      </c>
      <c r="C158" s="15">
        <v>5359.3643691100006</v>
      </c>
      <c r="D158" s="15">
        <v>5422.25966668</v>
      </c>
      <c r="E158" s="15">
        <v>5453.1448358700009</v>
      </c>
      <c r="F158" s="15">
        <v>5450.6497785000001</v>
      </c>
      <c r="G158" s="15">
        <v>5432.9686576900003</v>
      </c>
      <c r="H158" s="15">
        <v>5418.92464621</v>
      </c>
      <c r="I158" s="15">
        <v>5305.3604691300006</v>
      </c>
      <c r="J158" s="15">
        <v>5182.2829804300009</v>
      </c>
      <c r="K158" s="15">
        <v>5081.7528841700005</v>
      </c>
      <c r="L158" s="15">
        <v>5059.0249984500006</v>
      </c>
      <c r="M158" s="15">
        <v>5052.3711645200001</v>
      </c>
      <c r="N158" s="19">
        <v>5059.6706854000004</v>
      </c>
      <c r="O158" s="15">
        <v>5035.9404230500004</v>
      </c>
      <c r="P158" s="15">
        <v>5037.4467321500006</v>
      </c>
      <c r="Q158" s="15">
        <v>5032.75358581</v>
      </c>
      <c r="R158" s="15">
        <v>5047.7945705000002</v>
      </c>
      <c r="S158" s="15">
        <v>5041.3402335600003</v>
      </c>
      <c r="T158" s="15">
        <v>5020.9338216200003</v>
      </c>
      <c r="U158" s="15">
        <v>5040.7043675499999</v>
      </c>
      <c r="V158" s="15">
        <v>5023.2527688199998</v>
      </c>
      <c r="W158" s="15">
        <v>5020.9678660600002</v>
      </c>
      <c r="X158" s="15">
        <v>5108.5651428299998</v>
      </c>
      <c r="Y158" s="15">
        <v>5256.3642052300002</v>
      </c>
    </row>
    <row r="159" spans="1:25" ht="18" thickBot="1" x14ac:dyDescent="0.35">
      <c r="A159" s="42">
        <v>21</v>
      </c>
      <c r="B159" s="15">
        <v>5451.9513913300007</v>
      </c>
      <c r="C159" s="15">
        <v>5490.8659593700004</v>
      </c>
      <c r="D159" s="15">
        <v>5538.99272243</v>
      </c>
      <c r="E159" s="15">
        <v>5499.6510068200005</v>
      </c>
      <c r="F159" s="15">
        <v>5483.7211282500002</v>
      </c>
      <c r="G159" s="15">
        <v>5444.7671566300005</v>
      </c>
      <c r="H159" s="15">
        <v>5433.5561972300002</v>
      </c>
      <c r="I159" s="15">
        <v>5309.5572891600004</v>
      </c>
      <c r="J159" s="15">
        <v>5223.0625612000003</v>
      </c>
      <c r="K159" s="15">
        <v>5146.6504187100008</v>
      </c>
      <c r="L159" s="15">
        <v>5130.1007036500005</v>
      </c>
      <c r="M159" s="15">
        <v>5132.76530224</v>
      </c>
      <c r="N159" s="19">
        <v>5126.0128498900003</v>
      </c>
      <c r="O159" s="15">
        <v>5110.46178074</v>
      </c>
      <c r="P159" s="15">
        <v>5148.5923456500004</v>
      </c>
      <c r="Q159" s="15">
        <v>5171.7121933100007</v>
      </c>
      <c r="R159" s="15">
        <v>5166.0286812599998</v>
      </c>
      <c r="S159" s="15">
        <v>5165.3692504600003</v>
      </c>
      <c r="T159" s="15">
        <v>5155.0064041900005</v>
      </c>
      <c r="U159" s="15">
        <v>5166.6139583499998</v>
      </c>
      <c r="V159" s="15">
        <v>5156.1501675500003</v>
      </c>
      <c r="W159" s="15">
        <v>5152.4399513400003</v>
      </c>
      <c r="X159" s="15">
        <v>5172.9219178800004</v>
      </c>
      <c r="Y159" s="15">
        <v>5212.3166796400001</v>
      </c>
    </row>
    <row r="160" spans="1:25" ht="18" thickBot="1" x14ac:dyDescent="0.35">
      <c r="A160" s="42">
        <v>22</v>
      </c>
      <c r="B160" s="15">
        <v>5160.6215247200007</v>
      </c>
      <c r="C160" s="15">
        <v>5246.3802322900001</v>
      </c>
      <c r="D160" s="15">
        <v>5281.6379604000003</v>
      </c>
      <c r="E160" s="15">
        <v>5320.6305886500004</v>
      </c>
      <c r="F160" s="15">
        <v>5316.2759859600001</v>
      </c>
      <c r="G160" s="15">
        <v>5285.0260167900005</v>
      </c>
      <c r="H160" s="15">
        <v>5252.2001598000006</v>
      </c>
      <c r="I160" s="15">
        <v>5167.0614583699999</v>
      </c>
      <c r="J160" s="15">
        <v>5067.5816809300004</v>
      </c>
      <c r="K160" s="15">
        <v>4995.53507042</v>
      </c>
      <c r="L160" s="15">
        <v>4959.9532136900007</v>
      </c>
      <c r="M160" s="15">
        <v>4967.75663291</v>
      </c>
      <c r="N160" s="19">
        <v>4961.1229761500008</v>
      </c>
      <c r="O160" s="15">
        <v>4965.2823429099999</v>
      </c>
      <c r="P160" s="15">
        <v>4973.2410578999998</v>
      </c>
      <c r="Q160" s="15">
        <v>4977.9556432300005</v>
      </c>
      <c r="R160" s="15">
        <v>4991.3823755700005</v>
      </c>
      <c r="S160" s="15">
        <v>4982.1366257899999</v>
      </c>
      <c r="T160" s="15">
        <v>4973.3414498900001</v>
      </c>
      <c r="U160" s="15">
        <v>4976.8805041100004</v>
      </c>
      <c r="V160" s="15">
        <v>4965.3834432800004</v>
      </c>
      <c r="W160" s="15">
        <v>4961.0843223800002</v>
      </c>
      <c r="X160" s="15">
        <v>5038.9919886200005</v>
      </c>
      <c r="Y160" s="15">
        <v>5078.3241279500007</v>
      </c>
    </row>
    <row r="161" spans="1:25" ht="18" thickBot="1" x14ac:dyDescent="0.35">
      <c r="A161" s="42">
        <v>23</v>
      </c>
      <c r="B161" s="15">
        <v>5229.2249681399999</v>
      </c>
      <c r="C161" s="15">
        <v>5331.21579458</v>
      </c>
      <c r="D161" s="15">
        <v>5358.4186733600009</v>
      </c>
      <c r="E161" s="15">
        <v>5385.0687838399999</v>
      </c>
      <c r="F161" s="15">
        <v>5399.4440486900003</v>
      </c>
      <c r="G161" s="15">
        <v>5386.3743795300006</v>
      </c>
      <c r="H161" s="15">
        <v>5365.2940084100001</v>
      </c>
      <c r="I161" s="15">
        <v>5276.0347559600004</v>
      </c>
      <c r="J161" s="15">
        <v>5164.2452187500003</v>
      </c>
      <c r="K161" s="15">
        <v>5064.2460283500004</v>
      </c>
      <c r="L161" s="15">
        <v>5055.2514561899998</v>
      </c>
      <c r="M161" s="15">
        <v>5050.1636346800005</v>
      </c>
      <c r="N161" s="19">
        <v>5046.2216677800006</v>
      </c>
      <c r="O161" s="15">
        <v>5057.06538963</v>
      </c>
      <c r="P161" s="15">
        <v>5072.0146465100006</v>
      </c>
      <c r="Q161" s="15">
        <v>5059.4484482400003</v>
      </c>
      <c r="R161" s="15">
        <v>5048.0160413700005</v>
      </c>
      <c r="S161" s="15">
        <v>5071.0525209200005</v>
      </c>
      <c r="T161" s="15">
        <v>5059.4839999000005</v>
      </c>
      <c r="U161" s="15">
        <v>5064.60957564</v>
      </c>
      <c r="V161" s="15">
        <v>5058.7688575900002</v>
      </c>
      <c r="W161" s="15">
        <v>5059.5377915700001</v>
      </c>
      <c r="X161" s="15">
        <v>5128.9652754300005</v>
      </c>
      <c r="Y161" s="15">
        <v>5230.8967529200008</v>
      </c>
    </row>
    <row r="162" spans="1:25" ht="18" thickBot="1" x14ac:dyDescent="0.35">
      <c r="A162" s="42">
        <v>24</v>
      </c>
      <c r="B162" s="15">
        <v>5200.0828244200002</v>
      </c>
      <c r="C162" s="15">
        <v>5271.5305783700005</v>
      </c>
      <c r="D162" s="15">
        <v>5310.8893483600004</v>
      </c>
      <c r="E162" s="15">
        <v>5351.8543680000002</v>
      </c>
      <c r="F162" s="15">
        <v>5356.3796505300006</v>
      </c>
      <c r="G162" s="15">
        <v>5339.3712309299999</v>
      </c>
      <c r="H162" s="15">
        <v>5314.7622392800004</v>
      </c>
      <c r="I162" s="15">
        <v>5224.1677867900007</v>
      </c>
      <c r="J162" s="15">
        <v>5123.64617653</v>
      </c>
      <c r="K162" s="15">
        <v>5006.8326790199999</v>
      </c>
      <c r="L162" s="15">
        <v>4974.5615165700001</v>
      </c>
      <c r="M162" s="15">
        <v>4998.7721968900005</v>
      </c>
      <c r="N162" s="19">
        <v>5087.4449204300008</v>
      </c>
      <c r="O162" s="15">
        <v>5073.8919144600004</v>
      </c>
      <c r="P162" s="15">
        <v>5079.7029347800008</v>
      </c>
      <c r="Q162" s="15">
        <v>5096.3597189800003</v>
      </c>
      <c r="R162" s="15">
        <v>5096.8933907800001</v>
      </c>
      <c r="S162" s="15">
        <v>5107.8406619100006</v>
      </c>
      <c r="T162" s="15">
        <v>5094.1205066000002</v>
      </c>
      <c r="U162" s="15">
        <v>5112.66620547</v>
      </c>
      <c r="V162" s="15">
        <v>5114.7604355000003</v>
      </c>
      <c r="W162" s="15">
        <v>5102.3447903700007</v>
      </c>
      <c r="X162" s="15">
        <v>5146.0624950000001</v>
      </c>
      <c r="Y162" s="15">
        <v>5225.2686814800009</v>
      </c>
    </row>
    <row r="163" spans="1:25" ht="18" thickBot="1" x14ac:dyDescent="0.35">
      <c r="A163" s="42">
        <v>25</v>
      </c>
      <c r="B163" s="15">
        <v>5206.80646127</v>
      </c>
      <c r="C163" s="15">
        <v>5267.2085462300001</v>
      </c>
      <c r="D163" s="15">
        <v>5286.3991741600003</v>
      </c>
      <c r="E163" s="15">
        <v>5296.3650950000001</v>
      </c>
      <c r="F163" s="15">
        <v>5343.6569706300006</v>
      </c>
      <c r="G163" s="15">
        <v>5330.9958050400001</v>
      </c>
      <c r="H163" s="15">
        <v>5308.8573841100006</v>
      </c>
      <c r="I163" s="15">
        <v>5254.5839508500003</v>
      </c>
      <c r="J163" s="15">
        <v>5183.4448531100006</v>
      </c>
      <c r="K163" s="15">
        <v>5100.5098689600009</v>
      </c>
      <c r="L163" s="15">
        <v>5032.9212433900002</v>
      </c>
      <c r="M163" s="15">
        <v>5003.7116439900001</v>
      </c>
      <c r="N163" s="19">
        <v>4992.7707414500001</v>
      </c>
      <c r="O163" s="15">
        <v>4991.6106038200005</v>
      </c>
      <c r="P163" s="15">
        <v>4992.9061070600001</v>
      </c>
      <c r="Q163" s="15">
        <v>4998.0617299699998</v>
      </c>
      <c r="R163" s="15">
        <v>5022.1903133700007</v>
      </c>
      <c r="S163" s="15">
        <v>5002.9081679100009</v>
      </c>
      <c r="T163" s="15">
        <v>4990.1461204699999</v>
      </c>
      <c r="U163" s="15">
        <v>4988.9874485800001</v>
      </c>
      <c r="V163" s="15">
        <v>4980.9966703199998</v>
      </c>
      <c r="W163" s="15">
        <v>4967.09358634</v>
      </c>
      <c r="X163" s="15">
        <v>5038.1981267900001</v>
      </c>
      <c r="Y163" s="15">
        <v>5125.4483223300003</v>
      </c>
    </row>
    <row r="164" spans="1:25" ht="18" thickBot="1" x14ac:dyDescent="0.35">
      <c r="A164" s="42">
        <v>26</v>
      </c>
      <c r="B164" s="15">
        <v>5213.2885879100004</v>
      </c>
      <c r="C164" s="15">
        <v>5305.43521461</v>
      </c>
      <c r="D164" s="15">
        <v>5342.7274987999999</v>
      </c>
      <c r="E164" s="15">
        <v>5355.4688601500002</v>
      </c>
      <c r="F164" s="15">
        <v>5372.5833874900009</v>
      </c>
      <c r="G164" s="15">
        <v>5337.0273960300001</v>
      </c>
      <c r="H164" s="15">
        <v>5295.4588418800004</v>
      </c>
      <c r="I164" s="15">
        <v>5204.3951113100002</v>
      </c>
      <c r="J164" s="15">
        <v>5095.9346626400002</v>
      </c>
      <c r="K164" s="15">
        <v>5013.4899595400002</v>
      </c>
      <c r="L164" s="15">
        <v>5006.1886572100002</v>
      </c>
      <c r="M164" s="15">
        <v>4989.9364510599999</v>
      </c>
      <c r="N164" s="19">
        <v>4988.5542423000006</v>
      </c>
      <c r="O164" s="15">
        <v>4991.4125965200001</v>
      </c>
      <c r="P164" s="15">
        <v>4997.4541570500005</v>
      </c>
      <c r="Q164" s="15">
        <v>4991.5810450800009</v>
      </c>
      <c r="R164" s="15">
        <v>4997.3195541200002</v>
      </c>
      <c r="S164" s="15">
        <v>5014.81660569</v>
      </c>
      <c r="T164" s="15">
        <v>5000.2007736400001</v>
      </c>
      <c r="U164" s="15">
        <v>5006.1256965700004</v>
      </c>
      <c r="V164" s="15">
        <v>5000.4290612700006</v>
      </c>
      <c r="W164" s="15">
        <v>5001.9622362199998</v>
      </c>
      <c r="X164" s="15">
        <v>5071.5506721100001</v>
      </c>
      <c r="Y164" s="15">
        <v>5114.1294284100004</v>
      </c>
    </row>
    <row r="165" spans="1:25" ht="18" thickBot="1" x14ac:dyDescent="0.35">
      <c r="A165" s="42">
        <v>27</v>
      </c>
      <c r="B165" s="15">
        <v>5035.5369733699999</v>
      </c>
      <c r="C165" s="15">
        <v>5071.1671578100004</v>
      </c>
      <c r="D165" s="15">
        <v>5125.2778903400003</v>
      </c>
      <c r="E165" s="15">
        <v>5147.2054301899998</v>
      </c>
      <c r="F165" s="15">
        <v>5151.2478708799999</v>
      </c>
      <c r="G165" s="15">
        <v>5127.0132392000005</v>
      </c>
      <c r="H165" s="15">
        <v>5132.2291790900008</v>
      </c>
      <c r="I165" s="15">
        <v>5036.7811623600001</v>
      </c>
      <c r="J165" s="15">
        <v>4949.4349477900005</v>
      </c>
      <c r="K165" s="15">
        <v>4863.5445189100001</v>
      </c>
      <c r="L165" s="15">
        <v>4806.6938766200001</v>
      </c>
      <c r="M165" s="15">
        <v>4800.2203799600002</v>
      </c>
      <c r="N165" s="19">
        <v>4805.4418992500005</v>
      </c>
      <c r="O165" s="15">
        <v>4808.00019789</v>
      </c>
      <c r="P165" s="15">
        <v>4806.8744938200007</v>
      </c>
      <c r="Q165" s="15">
        <v>4798.7976004700004</v>
      </c>
      <c r="R165" s="15">
        <v>4804.2942464900007</v>
      </c>
      <c r="S165" s="15">
        <v>4794.1692056100001</v>
      </c>
      <c r="T165" s="15">
        <v>4784.1394752400001</v>
      </c>
      <c r="U165" s="15">
        <v>4826.1540205700003</v>
      </c>
      <c r="V165" s="15">
        <v>4813.5677775300001</v>
      </c>
      <c r="W165" s="15">
        <v>4825.7487336600007</v>
      </c>
      <c r="X165" s="15">
        <v>4937.9493812400005</v>
      </c>
      <c r="Y165" s="15">
        <v>4960.6025760000002</v>
      </c>
    </row>
    <row r="166" spans="1:25" ht="18" thickBot="1" x14ac:dyDescent="0.35">
      <c r="A166" s="42">
        <v>28</v>
      </c>
      <c r="B166" s="15">
        <v>5080.1350214399999</v>
      </c>
      <c r="C166" s="15">
        <v>5124.1151524300003</v>
      </c>
      <c r="D166" s="15">
        <v>5149.7217688500004</v>
      </c>
      <c r="E166" s="15">
        <v>5175.7634194100001</v>
      </c>
      <c r="F166" s="15">
        <v>5199.1338118200001</v>
      </c>
      <c r="G166" s="15">
        <v>5172.3638848500004</v>
      </c>
      <c r="H166" s="15">
        <v>5141.4251764200008</v>
      </c>
      <c r="I166" s="15">
        <v>5059.9183085200002</v>
      </c>
      <c r="J166" s="15">
        <v>5004.2232684500004</v>
      </c>
      <c r="K166" s="15">
        <v>4921.2295961600003</v>
      </c>
      <c r="L166" s="15">
        <v>4906.9896209600001</v>
      </c>
      <c r="M166" s="15">
        <v>4897.1664499799999</v>
      </c>
      <c r="N166" s="19">
        <v>4892.5368635300001</v>
      </c>
      <c r="O166" s="15">
        <v>4887.40431429</v>
      </c>
      <c r="P166" s="15">
        <v>4887.9077210500009</v>
      </c>
      <c r="Q166" s="15">
        <v>4894.0814491700003</v>
      </c>
      <c r="R166" s="15">
        <v>4902.2232124500006</v>
      </c>
      <c r="S166" s="15">
        <v>4880.59671798</v>
      </c>
      <c r="T166" s="15">
        <v>4872.4452627199998</v>
      </c>
      <c r="U166" s="15">
        <v>4882.0585360200002</v>
      </c>
      <c r="V166" s="15">
        <v>4860.1855828200005</v>
      </c>
      <c r="W166" s="15">
        <v>4869.0454582800003</v>
      </c>
      <c r="X166" s="15">
        <v>4936.5651485200005</v>
      </c>
      <c r="Y166" s="15">
        <v>4956.0955351399998</v>
      </c>
    </row>
    <row r="167" spans="1:25" ht="18" thickBot="1" x14ac:dyDescent="0.35">
      <c r="A167" s="89">
        <v>29</v>
      </c>
      <c r="B167" s="15">
        <v>4997.6626598400007</v>
      </c>
      <c r="C167" s="15">
        <v>5109.3825046100001</v>
      </c>
      <c r="D167" s="15">
        <v>5234.7308347600001</v>
      </c>
      <c r="E167" s="15">
        <v>5270.8061318900009</v>
      </c>
      <c r="F167" s="15">
        <v>5283.9351136400001</v>
      </c>
      <c r="G167" s="15">
        <v>5259.5271625400001</v>
      </c>
      <c r="H167" s="15">
        <v>5204.4510435500006</v>
      </c>
      <c r="I167" s="15">
        <v>5147.4964663400006</v>
      </c>
      <c r="J167" s="15">
        <v>5056.3766647500006</v>
      </c>
      <c r="K167" s="15">
        <v>4966.8488009300008</v>
      </c>
      <c r="L167" s="15">
        <v>4897.8953757200006</v>
      </c>
      <c r="M167" s="15">
        <v>4883.75535382</v>
      </c>
      <c r="N167" s="19">
        <v>4897.72418414</v>
      </c>
      <c r="O167" s="15">
        <v>4913.04447798</v>
      </c>
      <c r="P167" s="15">
        <v>4918.28413249</v>
      </c>
      <c r="Q167" s="15">
        <v>4912.32802971</v>
      </c>
      <c r="R167" s="15">
        <v>4920.8234642800007</v>
      </c>
      <c r="S167" s="15">
        <v>4900.0765388300006</v>
      </c>
      <c r="T167" s="15">
        <v>4900.7694704400001</v>
      </c>
      <c r="U167" s="15">
        <v>4914.2868024500003</v>
      </c>
      <c r="V167" s="15">
        <v>4897.5247142300004</v>
      </c>
      <c r="W167" s="15">
        <v>4895.5382307200007</v>
      </c>
      <c r="X167" s="15">
        <v>4970.9484663400008</v>
      </c>
      <c r="Y167" s="15">
        <v>5040.8441343100003</v>
      </c>
    </row>
    <row r="168" spans="1:25" ht="18" thickBot="1" x14ac:dyDescent="0.35">
      <c r="A168" s="89">
        <v>30</v>
      </c>
      <c r="B168" s="15">
        <v>5111.8713983500002</v>
      </c>
      <c r="C168" s="15">
        <v>5179.9727119700001</v>
      </c>
      <c r="D168" s="15">
        <v>5199.1026599100005</v>
      </c>
      <c r="E168" s="15">
        <v>5220.3105026300009</v>
      </c>
      <c r="F168" s="15">
        <v>5213.93379886</v>
      </c>
      <c r="G168" s="15">
        <v>5205.8021771100002</v>
      </c>
      <c r="H168" s="15">
        <v>5176.1980091600008</v>
      </c>
      <c r="I168" s="15">
        <v>5084.0851993599999</v>
      </c>
      <c r="J168" s="15">
        <v>4988.6749938600005</v>
      </c>
      <c r="K168" s="15">
        <v>4914.7159531100006</v>
      </c>
      <c r="L168" s="15">
        <v>4882.8294322800002</v>
      </c>
      <c r="M168" s="15">
        <v>4891.5027306000002</v>
      </c>
      <c r="N168" s="19">
        <v>4889.8172467200002</v>
      </c>
      <c r="O168" s="15">
        <v>4898.5389765</v>
      </c>
      <c r="P168" s="15">
        <v>4899.7648870600005</v>
      </c>
      <c r="Q168" s="15">
        <v>4902.3013750500004</v>
      </c>
      <c r="R168" s="15">
        <v>4901.2695121300003</v>
      </c>
      <c r="S168" s="15">
        <v>4906.7362712100003</v>
      </c>
      <c r="T168" s="15">
        <v>4909.3704010200008</v>
      </c>
      <c r="U168" s="15">
        <v>4913.7256950300007</v>
      </c>
      <c r="V168" s="15">
        <v>4890.4482566699999</v>
      </c>
      <c r="W168" s="15">
        <v>4899.5376717000008</v>
      </c>
      <c r="X168" s="15">
        <v>4965.4489918500003</v>
      </c>
      <c r="Y168" s="15">
        <v>5044.0385228300001</v>
      </c>
    </row>
    <row r="169" spans="1:25" ht="18" thickBot="1" x14ac:dyDescent="0.35">
      <c r="A169" s="89">
        <v>31</v>
      </c>
      <c r="B169" s="15">
        <v>5080.9826505299998</v>
      </c>
      <c r="C169" s="15">
        <v>5129.9891649800002</v>
      </c>
      <c r="D169" s="15">
        <v>5136.4413038700004</v>
      </c>
      <c r="E169" s="15">
        <v>5138.8974584200005</v>
      </c>
      <c r="F169" s="15">
        <v>5124.1922857400004</v>
      </c>
      <c r="G169" s="15">
        <v>5099.2571854799999</v>
      </c>
      <c r="H169" s="15">
        <v>5091.3045938400001</v>
      </c>
      <c r="I169" s="15">
        <v>4999.8132377400007</v>
      </c>
      <c r="J169" s="15">
        <v>4993.66607656</v>
      </c>
      <c r="K169" s="15">
        <v>4950.3307466800006</v>
      </c>
      <c r="L169" s="15">
        <v>4944.0546727700003</v>
      </c>
      <c r="M169" s="15">
        <v>4919.5559416200003</v>
      </c>
      <c r="N169" s="19">
        <v>4918.8725809200005</v>
      </c>
      <c r="O169" s="15">
        <v>4904.0570149900004</v>
      </c>
      <c r="P169" s="15">
        <v>4915.01175143</v>
      </c>
      <c r="Q169" s="15">
        <v>4916.4151123199999</v>
      </c>
      <c r="R169" s="15">
        <v>4919.7077534900009</v>
      </c>
      <c r="S169" s="15">
        <v>4915.5778497900001</v>
      </c>
      <c r="T169" s="15">
        <v>4904.1174490200001</v>
      </c>
      <c r="U169" s="15">
        <v>4921.8073348900007</v>
      </c>
      <c r="V169" s="15">
        <v>4900.1687580000007</v>
      </c>
      <c r="W169" s="15">
        <v>4915.1908228500006</v>
      </c>
      <c r="X169" s="15">
        <v>4972.6268961300002</v>
      </c>
      <c r="Y169" s="15">
        <v>5069.1664777800006</v>
      </c>
    </row>
    <row r="170" spans="1:25" ht="18" thickBot="1" x14ac:dyDescent="0.35"/>
    <row r="171" spans="1:25" ht="18" thickBot="1" x14ac:dyDescent="0.35">
      <c r="A171" s="128" t="s">
        <v>0</v>
      </c>
      <c r="B171" s="130" t="s">
        <v>65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</row>
    <row r="172" spans="1:25" ht="33.75" thickBot="1" x14ac:dyDescent="0.35">
      <c r="A172" s="129"/>
      <c r="B172" s="45" t="s">
        <v>1</v>
      </c>
      <c r="C172" s="45" t="s">
        <v>2</v>
      </c>
      <c r="D172" s="45" t="s">
        <v>3</v>
      </c>
      <c r="E172" s="45" t="s">
        <v>4</v>
      </c>
      <c r="F172" s="45" t="s">
        <v>5</v>
      </c>
      <c r="G172" s="45" t="s">
        <v>6</v>
      </c>
      <c r="H172" s="45" t="s">
        <v>7</v>
      </c>
      <c r="I172" s="45" t="s">
        <v>8</v>
      </c>
      <c r="J172" s="45" t="s">
        <v>9</v>
      </c>
      <c r="K172" s="45" t="s">
        <v>10</v>
      </c>
      <c r="L172" s="45" t="s">
        <v>11</v>
      </c>
      <c r="M172" s="45" t="s">
        <v>12</v>
      </c>
      <c r="N172" s="9" t="s">
        <v>13</v>
      </c>
      <c r="O172" s="40" t="s">
        <v>14</v>
      </c>
      <c r="P172" s="40" t="s">
        <v>15</v>
      </c>
      <c r="Q172" s="40" t="s">
        <v>16</v>
      </c>
      <c r="R172" s="40" t="s">
        <v>17</v>
      </c>
      <c r="S172" s="40" t="s">
        <v>18</v>
      </c>
      <c r="T172" s="40" t="s">
        <v>19</v>
      </c>
      <c r="U172" s="40" t="s">
        <v>20</v>
      </c>
      <c r="V172" s="40" t="s">
        <v>21</v>
      </c>
      <c r="W172" s="40" t="s">
        <v>22</v>
      </c>
      <c r="X172" s="40" t="s">
        <v>23</v>
      </c>
      <c r="Y172" s="40" t="s">
        <v>24</v>
      </c>
    </row>
    <row r="173" spans="1:25" ht="18" thickBot="1" x14ac:dyDescent="0.35">
      <c r="A173" s="42">
        <v>1</v>
      </c>
      <c r="B173" s="26">
        <v>6252.6821143000006</v>
      </c>
      <c r="C173" s="26">
        <v>6351.3170502000003</v>
      </c>
      <c r="D173" s="26">
        <v>6408.1530402100007</v>
      </c>
      <c r="E173" s="26">
        <v>6429.8092436100005</v>
      </c>
      <c r="F173" s="26">
        <v>6454.1529231400009</v>
      </c>
      <c r="G173" s="26">
        <v>6441.0572429600006</v>
      </c>
      <c r="H173" s="26">
        <v>6405.4318482300005</v>
      </c>
      <c r="I173" s="26">
        <v>6317.152232970001</v>
      </c>
      <c r="J173" s="26">
        <v>6205.7598316000012</v>
      </c>
      <c r="K173" s="26">
        <v>6109.3082784400003</v>
      </c>
      <c r="L173" s="26">
        <v>6044.7386236000011</v>
      </c>
      <c r="M173" s="26">
        <v>6078.2718696400007</v>
      </c>
      <c r="N173" s="27">
        <v>6111.4243275400013</v>
      </c>
      <c r="O173" s="28">
        <v>6113.5442979600011</v>
      </c>
      <c r="P173" s="28">
        <v>6114.5732279600006</v>
      </c>
      <c r="Q173" s="28">
        <v>6106.9791137000011</v>
      </c>
      <c r="R173" s="28">
        <v>6123.4517594300005</v>
      </c>
      <c r="S173" s="28">
        <v>6125.0838432700011</v>
      </c>
      <c r="T173" s="28">
        <v>6119.3032699800006</v>
      </c>
      <c r="U173" s="28">
        <v>6124.4960748800013</v>
      </c>
      <c r="V173" s="28">
        <v>6124.5025225200006</v>
      </c>
      <c r="W173" s="28">
        <v>6079.2411645300008</v>
      </c>
      <c r="X173" s="28">
        <v>6164.6261203200011</v>
      </c>
      <c r="Y173" s="28">
        <v>6270.6170861400005</v>
      </c>
    </row>
    <row r="174" spans="1:25" ht="18" thickBot="1" x14ac:dyDescent="0.35">
      <c r="A174" s="42">
        <v>2</v>
      </c>
      <c r="B174" s="26">
        <v>6214.7025113300006</v>
      </c>
      <c r="C174" s="26">
        <v>6293.076388800001</v>
      </c>
      <c r="D174" s="26">
        <v>6342.0158409700007</v>
      </c>
      <c r="E174" s="26">
        <v>6369.9825448600013</v>
      </c>
      <c r="F174" s="26">
        <v>6391.193859680001</v>
      </c>
      <c r="G174" s="26">
        <v>6376.9973921400006</v>
      </c>
      <c r="H174" s="26">
        <v>6333.0030327400009</v>
      </c>
      <c r="I174" s="26">
        <v>6244.4842513100011</v>
      </c>
      <c r="J174" s="26">
        <v>6151.1925898600011</v>
      </c>
      <c r="K174" s="26">
        <v>6078.1218938300008</v>
      </c>
      <c r="L174" s="26">
        <v>6038.970471300001</v>
      </c>
      <c r="M174" s="26">
        <v>6023.7209920000005</v>
      </c>
      <c r="N174" s="29">
        <v>6032.8342301400007</v>
      </c>
      <c r="O174" s="26">
        <v>6036.8689056600006</v>
      </c>
      <c r="P174" s="26">
        <v>6038.038349720001</v>
      </c>
      <c r="Q174" s="26">
        <v>6034.6828147200004</v>
      </c>
      <c r="R174" s="26">
        <v>6030.4561524100009</v>
      </c>
      <c r="S174" s="26">
        <v>6030.0756981100012</v>
      </c>
      <c r="T174" s="26">
        <v>6026.1992099600011</v>
      </c>
      <c r="U174" s="26">
        <v>6050.019625330001</v>
      </c>
      <c r="V174" s="26">
        <v>6063.8118044500006</v>
      </c>
      <c r="W174" s="26">
        <v>6038.5780321900011</v>
      </c>
      <c r="X174" s="26">
        <v>6070.0031662100009</v>
      </c>
      <c r="Y174" s="26">
        <v>6131.7050073200007</v>
      </c>
    </row>
    <row r="175" spans="1:25" ht="18" thickBot="1" x14ac:dyDescent="0.35">
      <c r="A175" s="42">
        <v>3</v>
      </c>
      <c r="B175" s="26">
        <v>6207.2888827800007</v>
      </c>
      <c r="C175" s="26">
        <v>6337.2024401100007</v>
      </c>
      <c r="D175" s="26">
        <v>6441.4949165200005</v>
      </c>
      <c r="E175" s="26">
        <v>6524.690552510001</v>
      </c>
      <c r="F175" s="26">
        <v>6520.5498571400012</v>
      </c>
      <c r="G175" s="26">
        <v>6483.4455792100007</v>
      </c>
      <c r="H175" s="26">
        <v>6459.1356465900008</v>
      </c>
      <c r="I175" s="26">
        <v>6335.5139305300008</v>
      </c>
      <c r="J175" s="26">
        <v>6254.8082746500013</v>
      </c>
      <c r="K175" s="26">
        <v>6149.2790899600013</v>
      </c>
      <c r="L175" s="26">
        <v>6032.5331286900009</v>
      </c>
      <c r="M175" s="26">
        <v>6009.6585959000013</v>
      </c>
      <c r="N175" s="29">
        <v>6015.5626496600007</v>
      </c>
      <c r="O175" s="26">
        <v>6024.9515805300007</v>
      </c>
      <c r="P175" s="26">
        <v>6032.8301910500004</v>
      </c>
      <c r="Q175" s="26">
        <v>6037.3742908500008</v>
      </c>
      <c r="R175" s="26">
        <v>6058.9395078100006</v>
      </c>
      <c r="S175" s="26">
        <v>6042.7890795000012</v>
      </c>
      <c r="T175" s="26">
        <v>6031.8446420300006</v>
      </c>
      <c r="U175" s="26">
        <v>6075.4650632900011</v>
      </c>
      <c r="V175" s="26">
        <v>6083.0984552700011</v>
      </c>
      <c r="W175" s="26">
        <v>6051.2435465600011</v>
      </c>
      <c r="X175" s="26">
        <v>6128.3354770300011</v>
      </c>
      <c r="Y175" s="26">
        <v>6225.3164686900009</v>
      </c>
    </row>
    <row r="176" spans="1:25" ht="18" thickBot="1" x14ac:dyDescent="0.35">
      <c r="A176" s="42">
        <v>4</v>
      </c>
      <c r="B176" s="26">
        <v>6305.2518579700009</v>
      </c>
      <c r="C176" s="26">
        <v>6346.4268140100003</v>
      </c>
      <c r="D176" s="26">
        <v>6390.0507453100008</v>
      </c>
      <c r="E176" s="26">
        <v>6407.2699079200011</v>
      </c>
      <c r="F176" s="26">
        <v>6430.4497869700008</v>
      </c>
      <c r="G176" s="26">
        <v>6424.9288420900011</v>
      </c>
      <c r="H176" s="26">
        <v>6400.6580852400011</v>
      </c>
      <c r="I176" s="26">
        <v>6351.8348575100008</v>
      </c>
      <c r="J176" s="26">
        <v>6279.5659070000011</v>
      </c>
      <c r="K176" s="26">
        <v>6164.2803514700008</v>
      </c>
      <c r="L176" s="26">
        <v>6078.307053640001</v>
      </c>
      <c r="M176" s="26">
        <v>6048.8739247600006</v>
      </c>
      <c r="N176" s="29">
        <v>6048.1733096200005</v>
      </c>
      <c r="O176" s="26">
        <v>6063.3619403300008</v>
      </c>
      <c r="P176" s="26">
        <v>6080.9370403800012</v>
      </c>
      <c r="Q176" s="26">
        <v>6084.1619453100011</v>
      </c>
      <c r="R176" s="26">
        <v>6136.9109030800009</v>
      </c>
      <c r="S176" s="26">
        <v>6115.4242581500012</v>
      </c>
      <c r="T176" s="26">
        <v>6100.8369667000006</v>
      </c>
      <c r="U176" s="26">
        <v>6120.143301860001</v>
      </c>
      <c r="V176" s="26">
        <v>6140.4419848500011</v>
      </c>
      <c r="W176" s="26">
        <v>6106.0873769100008</v>
      </c>
      <c r="X176" s="26">
        <v>6161.1530993300012</v>
      </c>
      <c r="Y176" s="26">
        <v>6279.9334757600009</v>
      </c>
    </row>
    <row r="177" spans="1:25" ht="18" thickBot="1" x14ac:dyDescent="0.35">
      <c r="A177" s="42">
        <v>5</v>
      </c>
      <c r="B177" s="26">
        <v>6343.7368168100011</v>
      </c>
      <c r="C177" s="26">
        <v>6452.7615026000012</v>
      </c>
      <c r="D177" s="26">
        <v>6535.7229777000002</v>
      </c>
      <c r="E177" s="26">
        <v>6533.754751460001</v>
      </c>
      <c r="F177" s="26">
        <v>6526.5818505900006</v>
      </c>
      <c r="G177" s="26">
        <v>6517.3687000700011</v>
      </c>
      <c r="H177" s="26">
        <v>6467.2309373300004</v>
      </c>
      <c r="I177" s="26">
        <v>6409.1912318800005</v>
      </c>
      <c r="J177" s="26">
        <v>6289.1049087400006</v>
      </c>
      <c r="K177" s="26">
        <v>6219.4600206200003</v>
      </c>
      <c r="L177" s="26">
        <v>6178.2458749100006</v>
      </c>
      <c r="M177" s="26">
        <v>6138.7024188900004</v>
      </c>
      <c r="N177" s="29">
        <v>6146.502511910001</v>
      </c>
      <c r="O177" s="26">
        <v>6148.5852656200013</v>
      </c>
      <c r="P177" s="26">
        <v>6130.7856174800008</v>
      </c>
      <c r="Q177" s="26">
        <v>6157.5678422500005</v>
      </c>
      <c r="R177" s="26">
        <v>6166.6966945000013</v>
      </c>
      <c r="S177" s="26">
        <v>6164.5625940500004</v>
      </c>
      <c r="T177" s="26">
        <v>6153.9418422900007</v>
      </c>
      <c r="U177" s="26">
        <v>6157.9535920300013</v>
      </c>
      <c r="V177" s="26">
        <v>6164.3386087200006</v>
      </c>
      <c r="W177" s="26">
        <v>6133.372640470001</v>
      </c>
      <c r="X177" s="26">
        <v>6181.6890897100011</v>
      </c>
      <c r="Y177" s="26">
        <v>6280.8325539500011</v>
      </c>
    </row>
    <row r="178" spans="1:25" ht="18" thickBot="1" x14ac:dyDescent="0.35">
      <c r="A178" s="42">
        <v>6</v>
      </c>
      <c r="B178" s="26">
        <v>6385.4143295700005</v>
      </c>
      <c r="C178" s="26">
        <v>6468.3195295300011</v>
      </c>
      <c r="D178" s="26">
        <v>6503.6181989400011</v>
      </c>
      <c r="E178" s="26">
        <v>6538.9053587700009</v>
      </c>
      <c r="F178" s="26">
        <v>6530.1832843000011</v>
      </c>
      <c r="G178" s="26">
        <v>6498.0319297200012</v>
      </c>
      <c r="H178" s="26">
        <v>6447.3830220400005</v>
      </c>
      <c r="I178" s="26">
        <v>6363.5719108300009</v>
      </c>
      <c r="J178" s="26">
        <v>6257.1960349300007</v>
      </c>
      <c r="K178" s="26">
        <v>6177.2765763500011</v>
      </c>
      <c r="L178" s="26">
        <v>6141.9400915800006</v>
      </c>
      <c r="M178" s="26">
        <v>6144.3499237000005</v>
      </c>
      <c r="N178" s="29">
        <v>6129.3249749300003</v>
      </c>
      <c r="O178" s="26">
        <v>6120.4370062000007</v>
      </c>
      <c r="P178" s="26">
        <v>6113.6374759600012</v>
      </c>
      <c r="Q178" s="26">
        <v>6088.5595690100008</v>
      </c>
      <c r="R178" s="26">
        <v>6105.4139856700012</v>
      </c>
      <c r="S178" s="26">
        <v>6114.5613871500009</v>
      </c>
      <c r="T178" s="26">
        <v>6098.7096643800005</v>
      </c>
      <c r="U178" s="26">
        <v>6107.2075764100009</v>
      </c>
      <c r="V178" s="26">
        <v>6116.2403304100008</v>
      </c>
      <c r="W178" s="26">
        <v>6096.8626056900002</v>
      </c>
      <c r="X178" s="26">
        <v>6147.4819035600003</v>
      </c>
      <c r="Y178" s="26">
        <v>6217.8370020600005</v>
      </c>
    </row>
    <row r="179" spans="1:25" ht="18" thickBot="1" x14ac:dyDescent="0.35">
      <c r="A179" s="42">
        <v>7</v>
      </c>
      <c r="B179" s="26">
        <v>6290.5940557800013</v>
      </c>
      <c r="C179" s="26">
        <v>6383.0358745800013</v>
      </c>
      <c r="D179" s="26">
        <v>6440.7402412500005</v>
      </c>
      <c r="E179" s="26">
        <v>6459.7348205500011</v>
      </c>
      <c r="F179" s="26">
        <v>6484.0776442100005</v>
      </c>
      <c r="G179" s="26">
        <v>6453.3335397100009</v>
      </c>
      <c r="H179" s="26">
        <v>6419.5667626900004</v>
      </c>
      <c r="I179" s="26">
        <v>6332.0372253300011</v>
      </c>
      <c r="J179" s="26">
        <v>6232.1506009200011</v>
      </c>
      <c r="K179" s="26">
        <v>6151.0329144600009</v>
      </c>
      <c r="L179" s="26">
        <v>6133.949315580001</v>
      </c>
      <c r="M179" s="26">
        <v>6113.0209095300006</v>
      </c>
      <c r="N179" s="29">
        <v>6090.5205764900011</v>
      </c>
      <c r="O179" s="26">
        <v>6094.2314497000007</v>
      </c>
      <c r="P179" s="26">
        <v>6103.6151655500007</v>
      </c>
      <c r="Q179" s="26">
        <v>6110.2080074100004</v>
      </c>
      <c r="R179" s="26">
        <v>6121.4883956100011</v>
      </c>
      <c r="S179" s="26">
        <v>6115.6217921700008</v>
      </c>
      <c r="T179" s="26">
        <v>6105.9506953600003</v>
      </c>
      <c r="U179" s="26">
        <v>6120.7252106200003</v>
      </c>
      <c r="V179" s="26">
        <v>6129.7598411500012</v>
      </c>
      <c r="W179" s="26">
        <v>6121.1737367100004</v>
      </c>
      <c r="X179" s="26">
        <v>6171.4962689700005</v>
      </c>
      <c r="Y179" s="26">
        <v>6208.0498168600006</v>
      </c>
    </row>
    <row r="180" spans="1:25" ht="18" thickBot="1" x14ac:dyDescent="0.35">
      <c r="A180" s="42">
        <v>8</v>
      </c>
      <c r="B180" s="26">
        <v>6352.1189433000009</v>
      </c>
      <c r="C180" s="26">
        <v>6435.7588866800006</v>
      </c>
      <c r="D180" s="26">
        <v>6502.9044630800008</v>
      </c>
      <c r="E180" s="26">
        <v>6505.597031790001</v>
      </c>
      <c r="F180" s="26">
        <v>6502.271164740001</v>
      </c>
      <c r="G180" s="26">
        <v>6500.1193997400005</v>
      </c>
      <c r="H180" s="26">
        <v>6435.8447623500006</v>
      </c>
      <c r="I180" s="26">
        <v>6354.0619540000007</v>
      </c>
      <c r="J180" s="26">
        <v>6245.1886422700009</v>
      </c>
      <c r="K180" s="26">
        <v>6187.004863520001</v>
      </c>
      <c r="L180" s="26">
        <v>6154.3508011800013</v>
      </c>
      <c r="M180" s="26">
        <v>6157.4014806900004</v>
      </c>
      <c r="N180" s="29">
        <v>6152.5443643700009</v>
      </c>
      <c r="O180" s="26">
        <v>6154.5793563400011</v>
      </c>
      <c r="P180" s="26">
        <v>6164.9112342400012</v>
      </c>
      <c r="Q180" s="26">
        <v>6171.3018766700006</v>
      </c>
      <c r="R180" s="26">
        <v>6186.6289460700009</v>
      </c>
      <c r="S180" s="26">
        <v>6165.059775140001</v>
      </c>
      <c r="T180" s="26">
        <v>6160.1531466300012</v>
      </c>
      <c r="U180" s="26">
        <v>6168.5488558800007</v>
      </c>
      <c r="V180" s="26">
        <v>6173.5676154000002</v>
      </c>
      <c r="W180" s="26">
        <v>6177.356587010001</v>
      </c>
      <c r="X180" s="26">
        <v>6222.8035018100009</v>
      </c>
      <c r="Y180" s="26">
        <v>6306.7393395200006</v>
      </c>
    </row>
    <row r="181" spans="1:25" ht="18" thickBot="1" x14ac:dyDescent="0.35">
      <c r="A181" s="42">
        <v>9</v>
      </c>
      <c r="B181" s="26">
        <v>6282.3952844300011</v>
      </c>
      <c r="C181" s="26">
        <v>6388.0197073500012</v>
      </c>
      <c r="D181" s="26">
        <v>6493.2076794700006</v>
      </c>
      <c r="E181" s="26">
        <v>6536.294175680001</v>
      </c>
      <c r="F181" s="26">
        <v>6540.9827044000003</v>
      </c>
      <c r="G181" s="26">
        <v>6535.8640838100009</v>
      </c>
      <c r="H181" s="26">
        <v>6506.1352821300006</v>
      </c>
      <c r="I181" s="26">
        <v>6405.095497190001</v>
      </c>
      <c r="J181" s="26">
        <v>6329.3472121100012</v>
      </c>
      <c r="K181" s="26">
        <v>6237.8459970600006</v>
      </c>
      <c r="L181" s="26">
        <v>6219.0856834900005</v>
      </c>
      <c r="M181" s="26">
        <v>6208.1999999800009</v>
      </c>
      <c r="N181" s="29">
        <v>6207.4914922800008</v>
      </c>
      <c r="O181" s="26">
        <v>6199.1100598300009</v>
      </c>
      <c r="P181" s="26">
        <v>6211.9008964800005</v>
      </c>
      <c r="Q181" s="26">
        <v>6222.2130614300013</v>
      </c>
      <c r="R181" s="26">
        <v>6229.7789305800006</v>
      </c>
      <c r="S181" s="26">
        <v>6220.4121896400011</v>
      </c>
      <c r="T181" s="26">
        <v>6202.4927521600011</v>
      </c>
      <c r="U181" s="26">
        <v>6202.1991270500012</v>
      </c>
      <c r="V181" s="26">
        <v>6253.9614468400005</v>
      </c>
      <c r="W181" s="26">
        <v>6226.5770877500008</v>
      </c>
      <c r="X181" s="26">
        <v>6301.0653792900002</v>
      </c>
      <c r="Y181" s="26">
        <v>6351.6271498800006</v>
      </c>
    </row>
    <row r="182" spans="1:25" ht="18" thickBot="1" x14ac:dyDescent="0.35">
      <c r="A182" s="42">
        <v>10</v>
      </c>
      <c r="B182" s="26">
        <v>6346.2088187800009</v>
      </c>
      <c r="C182" s="26">
        <v>6335.3301444400013</v>
      </c>
      <c r="D182" s="26">
        <v>6393.8083718700009</v>
      </c>
      <c r="E182" s="26">
        <v>6433.6848619000011</v>
      </c>
      <c r="F182" s="26">
        <v>6462.5549223100006</v>
      </c>
      <c r="G182" s="26">
        <v>6441.0804032700007</v>
      </c>
      <c r="H182" s="26">
        <v>6413.7210048300012</v>
      </c>
      <c r="I182" s="26">
        <v>6340.6295113800006</v>
      </c>
      <c r="J182" s="26">
        <v>6245.9403081500013</v>
      </c>
      <c r="K182" s="26">
        <v>6173.1904547200011</v>
      </c>
      <c r="L182" s="26">
        <v>6082.7314934900005</v>
      </c>
      <c r="M182" s="26">
        <v>6074.7026147000006</v>
      </c>
      <c r="N182" s="29">
        <v>6068.8737578900009</v>
      </c>
      <c r="O182" s="26">
        <v>6058.7788277300006</v>
      </c>
      <c r="P182" s="26">
        <v>6059.9811702000006</v>
      </c>
      <c r="Q182" s="26">
        <v>6069.6691712200009</v>
      </c>
      <c r="R182" s="26">
        <v>6078.1424156800012</v>
      </c>
      <c r="S182" s="26">
        <v>6063.9325025800008</v>
      </c>
      <c r="T182" s="26">
        <v>6052.3199389700012</v>
      </c>
      <c r="U182" s="26">
        <v>6080.5829851300005</v>
      </c>
      <c r="V182" s="26">
        <v>6070.9909693900008</v>
      </c>
      <c r="W182" s="26">
        <v>6056.5788321500013</v>
      </c>
      <c r="X182" s="26">
        <v>6092.6223823000009</v>
      </c>
      <c r="Y182" s="26">
        <v>6203.7442243100004</v>
      </c>
    </row>
    <row r="183" spans="1:25" ht="18" thickBot="1" x14ac:dyDescent="0.35">
      <c r="A183" s="42">
        <v>11</v>
      </c>
      <c r="B183" s="26">
        <v>6268.3257798000004</v>
      </c>
      <c r="C183" s="26">
        <v>6330.4671191300013</v>
      </c>
      <c r="D183" s="26">
        <v>6380.5996023800008</v>
      </c>
      <c r="E183" s="26">
        <v>6408.9999798200006</v>
      </c>
      <c r="F183" s="26">
        <v>6422.3500368700006</v>
      </c>
      <c r="G183" s="26">
        <v>6405.6006627700008</v>
      </c>
      <c r="H183" s="26">
        <v>6394.151582460001</v>
      </c>
      <c r="I183" s="26">
        <v>6361.9338236000012</v>
      </c>
      <c r="J183" s="26">
        <v>6292.8321252300011</v>
      </c>
      <c r="K183" s="26">
        <v>6206.3549884000013</v>
      </c>
      <c r="L183" s="26">
        <v>6161.3873785900005</v>
      </c>
      <c r="M183" s="26">
        <v>6140.7536420700008</v>
      </c>
      <c r="N183" s="29">
        <v>6110.9472039700004</v>
      </c>
      <c r="O183" s="26">
        <v>6104.8203623900008</v>
      </c>
      <c r="P183" s="26">
        <v>6128.6237880300005</v>
      </c>
      <c r="Q183" s="26">
        <v>6131.8811331100005</v>
      </c>
      <c r="R183" s="26">
        <v>6142.3005590200009</v>
      </c>
      <c r="S183" s="26">
        <v>6108.1095360900008</v>
      </c>
      <c r="T183" s="26">
        <v>6086.5723821600013</v>
      </c>
      <c r="U183" s="26">
        <v>6095.5088636600003</v>
      </c>
      <c r="V183" s="26">
        <v>6092.4303802400009</v>
      </c>
      <c r="W183" s="26">
        <v>6082.3995688200002</v>
      </c>
      <c r="X183" s="26">
        <v>6149.1608588300005</v>
      </c>
      <c r="Y183" s="26">
        <v>6233.0777200000002</v>
      </c>
    </row>
    <row r="184" spans="1:25" ht="18" thickBot="1" x14ac:dyDescent="0.35">
      <c r="A184" s="42">
        <v>12</v>
      </c>
      <c r="B184" s="26">
        <v>6306.6391790800008</v>
      </c>
      <c r="C184" s="26">
        <v>6374.857408580001</v>
      </c>
      <c r="D184" s="26">
        <v>6422.1921087600012</v>
      </c>
      <c r="E184" s="26">
        <v>6448.055858220001</v>
      </c>
      <c r="F184" s="26">
        <v>6461.4801947100013</v>
      </c>
      <c r="G184" s="26">
        <v>6450.1497558400006</v>
      </c>
      <c r="H184" s="26">
        <v>6395.9324151700011</v>
      </c>
      <c r="I184" s="26">
        <v>6309.578179690001</v>
      </c>
      <c r="J184" s="26">
        <v>6239.0824687900013</v>
      </c>
      <c r="K184" s="26">
        <v>6149.460335830001</v>
      </c>
      <c r="L184" s="26">
        <v>6121.3137103300005</v>
      </c>
      <c r="M184" s="26">
        <v>6109.1345008700009</v>
      </c>
      <c r="N184" s="29">
        <v>6095.5310367900011</v>
      </c>
      <c r="O184" s="26">
        <v>6091.2081295200005</v>
      </c>
      <c r="P184" s="26">
        <v>6092.7980324700011</v>
      </c>
      <c r="Q184" s="26">
        <v>6086.0669702300011</v>
      </c>
      <c r="R184" s="26">
        <v>6087.0487723700007</v>
      </c>
      <c r="S184" s="26">
        <v>6052.241943680001</v>
      </c>
      <c r="T184" s="26">
        <v>6027.2192311600011</v>
      </c>
      <c r="U184" s="26">
        <v>6037.9537672100005</v>
      </c>
      <c r="V184" s="26">
        <v>6053.3508344300008</v>
      </c>
      <c r="W184" s="26">
        <v>6047.3365322500003</v>
      </c>
      <c r="X184" s="26">
        <v>6097.0808545200007</v>
      </c>
      <c r="Y184" s="26">
        <v>6172.9583700400008</v>
      </c>
    </row>
    <row r="185" spans="1:25" ht="18" thickBot="1" x14ac:dyDescent="0.35">
      <c r="A185" s="42">
        <v>13</v>
      </c>
      <c r="B185" s="26">
        <v>6268.7489853600009</v>
      </c>
      <c r="C185" s="26">
        <v>6401.091782550001</v>
      </c>
      <c r="D185" s="26">
        <v>6473.9939249900008</v>
      </c>
      <c r="E185" s="26">
        <v>6515.787694130001</v>
      </c>
      <c r="F185" s="26">
        <v>6527.717260200001</v>
      </c>
      <c r="G185" s="26">
        <v>6523.0142901600011</v>
      </c>
      <c r="H185" s="26">
        <v>6517.9530561500005</v>
      </c>
      <c r="I185" s="26">
        <v>6391.6185439300007</v>
      </c>
      <c r="J185" s="26">
        <v>6268.6710659400005</v>
      </c>
      <c r="K185" s="26">
        <v>6178.0783790000005</v>
      </c>
      <c r="L185" s="26">
        <v>6124.2863825000013</v>
      </c>
      <c r="M185" s="26">
        <v>6124.1377151800007</v>
      </c>
      <c r="N185" s="29">
        <v>6124.9805416000008</v>
      </c>
      <c r="O185" s="26">
        <v>6102.3017100000006</v>
      </c>
      <c r="P185" s="26">
        <v>6107.151671470001</v>
      </c>
      <c r="Q185" s="26">
        <v>6113.8728794500012</v>
      </c>
      <c r="R185" s="26">
        <v>6132.6644119400007</v>
      </c>
      <c r="S185" s="26">
        <v>6097.3540405900012</v>
      </c>
      <c r="T185" s="26">
        <v>6084.5165268200008</v>
      </c>
      <c r="U185" s="26">
        <v>6121.5966562900003</v>
      </c>
      <c r="V185" s="26">
        <v>6124.3220813000007</v>
      </c>
      <c r="W185" s="26">
        <v>6117.8288745400005</v>
      </c>
      <c r="X185" s="26">
        <v>6192.9636238500007</v>
      </c>
      <c r="Y185" s="26">
        <v>6247.1615221500006</v>
      </c>
    </row>
    <row r="186" spans="1:25" ht="18" thickBot="1" x14ac:dyDescent="0.35">
      <c r="A186" s="42">
        <v>14</v>
      </c>
      <c r="B186" s="26">
        <v>6420.1769724200012</v>
      </c>
      <c r="C186" s="26">
        <v>6522.9797456200004</v>
      </c>
      <c r="D186" s="26">
        <v>6618.0440274400007</v>
      </c>
      <c r="E186" s="26">
        <v>6686.8632163200009</v>
      </c>
      <c r="F186" s="26">
        <v>6693.6006133900009</v>
      </c>
      <c r="G186" s="26">
        <v>6663.324157340001</v>
      </c>
      <c r="H186" s="26">
        <v>6654.7837537500009</v>
      </c>
      <c r="I186" s="26">
        <v>6580.9820789800006</v>
      </c>
      <c r="J186" s="26">
        <v>6461.0242866800008</v>
      </c>
      <c r="K186" s="26">
        <v>6369.8553918000007</v>
      </c>
      <c r="L186" s="26">
        <v>6298.3653641800011</v>
      </c>
      <c r="M186" s="26">
        <v>6281.3751799400006</v>
      </c>
      <c r="N186" s="29">
        <v>6289.8615145600006</v>
      </c>
      <c r="O186" s="26">
        <v>6280.2993419600007</v>
      </c>
      <c r="P186" s="26">
        <v>6272.0525764800013</v>
      </c>
      <c r="Q186" s="26">
        <v>6275.8743150200007</v>
      </c>
      <c r="R186" s="26">
        <v>6283.275572550001</v>
      </c>
      <c r="S186" s="26">
        <v>6288.3294287900007</v>
      </c>
      <c r="T186" s="26">
        <v>6275.2609958700004</v>
      </c>
      <c r="U186" s="26">
        <v>6284.3276735600011</v>
      </c>
      <c r="V186" s="26">
        <v>6294.9906180500011</v>
      </c>
      <c r="W186" s="26">
        <v>6282.4026737700005</v>
      </c>
      <c r="X186" s="26">
        <v>6360.5062302600008</v>
      </c>
      <c r="Y186" s="26">
        <v>6467.0800552300007</v>
      </c>
    </row>
    <row r="187" spans="1:25" ht="18" thickBot="1" x14ac:dyDescent="0.35">
      <c r="A187" s="42">
        <v>15</v>
      </c>
      <c r="B187" s="26">
        <v>6517.4494414700011</v>
      </c>
      <c r="C187" s="26">
        <v>6580.1824590000006</v>
      </c>
      <c r="D187" s="26">
        <v>6623.9144749200013</v>
      </c>
      <c r="E187" s="26">
        <v>6634.3059862500004</v>
      </c>
      <c r="F187" s="26">
        <v>6634.0225296100007</v>
      </c>
      <c r="G187" s="26">
        <v>6610.4424265000007</v>
      </c>
      <c r="H187" s="26">
        <v>6576.7331917700003</v>
      </c>
      <c r="I187" s="26">
        <v>6497.4745418800003</v>
      </c>
      <c r="J187" s="26">
        <v>6431.0184077300009</v>
      </c>
      <c r="K187" s="26">
        <v>6342.9466462000009</v>
      </c>
      <c r="L187" s="26">
        <v>6339.8049356200008</v>
      </c>
      <c r="M187" s="26">
        <v>6367.8197630000004</v>
      </c>
      <c r="N187" s="29">
        <v>6353.6096051800005</v>
      </c>
      <c r="O187" s="26">
        <v>6335.4838485600003</v>
      </c>
      <c r="P187" s="26">
        <v>6343.5020765400013</v>
      </c>
      <c r="Q187" s="26">
        <v>6326.4139279700003</v>
      </c>
      <c r="R187" s="26">
        <v>6341.840414700001</v>
      </c>
      <c r="S187" s="26">
        <v>6350.2128616900009</v>
      </c>
      <c r="T187" s="26">
        <v>6323.3231641500006</v>
      </c>
      <c r="U187" s="26">
        <v>6326.7921265800005</v>
      </c>
      <c r="V187" s="26">
        <v>6346.423305530001</v>
      </c>
      <c r="W187" s="26">
        <v>6338.7965354700009</v>
      </c>
      <c r="X187" s="26">
        <v>6419.5073549900007</v>
      </c>
      <c r="Y187" s="26">
        <v>6494.5271410500009</v>
      </c>
    </row>
    <row r="188" spans="1:25" ht="18" thickBot="1" x14ac:dyDescent="0.35">
      <c r="A188" s="42">
        <v>16</v>
      </c>
      <c r="B188" s="26">
        <v>6656.1593765700009</v>
      </c>
      <c r="C188" s="26">
        <v>6648.949576330001</v>
      </c>
      <c r="D188" s="26">
        <v>6684.6423565500008</v>
      </c>
      <c r="E188" s="26">
        <v>6614.6169383900005</v>
      </c>
      <c r="F188" s="26">
        <v>6590.4366055400014</v>
      </c>
      <c r="G188" s="26">
        <v>6535.8500469700011</v>
      </c>
      <c r="H188" s="26">
        <v>6494.1313716700006</v>
      </c>
      <c r="I188" s="26">
        <v>6399.0452307100013</v>
      </c>
      <c r="J188" s="26">
        <v>6313.4574996700003</v>
      </c>
      <c r="K188" s="26">
        <v>6201.0340708400008</v>
      </c>
      <c r="L188" s="26">
        <v>6167.6982208200006</v>
      </c>
      <c r="M188" s="26">
        <v>6163.2651168500006</v>
      </c>
      <c r="N188" s="29">
        <v>6158.3057667800012</v>
      </c>
      <c r="O188" s="26">
        <v>6172.9878162700006</v>
      </c>
      <c r="P188" s="26">
        <v>6212.4523755500004</v>
      </c>
      <c r="Q188" s="26">
        <v>6234.7479821700008</v>
      </c>
      <c r="R188" s="26">
        <v>6237.7591676200009</v>
      </c>
      <c r="S188" s="26">
        <v>6158.8673803800011</v>
      </c>
      <c r="T188" s="26">
        <v>6135.3375663300003</v>
      </c>
      <c r="U188" s="26">
        <v>6155.1330975700012</v>
      </c>
      <c r="V188" s="26">
        <v>6194.7858507100009</v>
      </c>
      <c r="W188" s="26">
        <v>6204.8933641600006</v>
      </c>
      <c r="X188" s="26">
        <v>6254.1917194100006</v>
      </c>
      <c r="Y188" s="26">
        <v>6317.1771354000002</v>
      </c>
    </row>
    <row r="189" spans="1:25" ht="18" thickBot="1" x14ac:dyDescent="0.35">
      <c r="A189" s="42">
        <v>17</v>
      </c>
      <c r="B189" s="26">
        <v>6373.1834134500014</v>
      </c>
      <c r="C189" s="26">
        <v>6476.078534700001</v>
      </c>
      <c r="D189" s="26">
        <v>6516.6936146700009</v>
      </c>
      <c r="E189" s="26">
        <v>6525.8647294200009</v>
      </c>
      <c r="F189" s="26">
        <v>6541.4805235000013</v>
      </c>
      <c r="G189" s="26">
        <v>6520.493132040001</v>
      </c>
      <c r="H189" s="26">
        <v>6510.2476719400011</v>
      </c>
      <c r="I189" s="26">
        <v>6484.1520776700008</v>
      </c>
      <c r="J189" s="26">
        <v>6373.5265283500003</v>
      </c>
      <c r="K189" s="26">
        <v>6293.9319890800007</v>
      </c>
      <c r="L189" s="26">
        <v>6225.2442727100006</v>
      </c>
      <c r="M189" s="26">
        <v>6212.7072868500009</v>
      </c>
      <c r="N189" s="29">
        <v>6206.1311154100013</v>
      </c>
      <c r="O189" s="26">
        <v>6205.4419794700007</v>
      </c>
      <c r="P189" s="26">
        <v>6204.6127724100006</v>
      </c>
      <c r="Q189" s="26">
        <v>6215.2813010200007</v>
      </c>
      <c r="R189" s="26">
        <v>6238.0982977800004</v>
      </c>
      <c r="S189" s="26">
        <v>6218.8888568000011</v>
      </c>
      <c r="T189" s="26">
        <v>6203.9847814100003</v>
      </c>
      <c r="U189" s="26">
        <v>6200.1212502300014</v>
      </c>
      <c r="V189" s="26">
        <v>6201.3401765200006</v>
      </c>
      <c r="W189" s="26">
        <v>6188.4213645500013</v>
      </c>
      <c r="X189" s="26">
        <v>6244.1558976000006</v>
      </c>
      <c r="Y189" s="26">
        <v>6324.6685728700004</v>
      </c>
    </row>
    <row r="190" spans="1:25" ht="18" thickBot="1" x14ac:dyDescent="0.35">
      <c r="A190" s="42">
        <v>18</v>
      </c>
      <c r="B190" s="26">
        <v>6315.368058850001</v>
      </c>
      <c r="C190" s="26">
        <v>6410.8734239700007</v>
      </c>
      <c r="D190" s="26">
        <v>6470.3751747000006</v>
      </c>
      <c r="E190" s="26">
        <v>6494.6864010000008</v>
      </c>
      <c r="F190" s="26">
        <v>6519.5820711600009</v>
      </c>
      <c r="G190" s="26">
        <v>6534.2488227600006</v>
      </c>
      <c r="H190" s="26">
        <v>6482.7477651200006</v>
      </c>
      <c r="I190" s="26">
        <v>6430.8999872000013</v>
      </c>
      <c r="J190" s="26">
        <v>6332.2364515600011</v>
      </c>
      <c r="K190" s="26">
        <v>6253.5257924500011</v>
      </c>
      <c r="L190" s="26">
        <v>6210.2745445600003</v>
      </c>
      <c r="M190" s="26">
        <v>6191.9512231100007</v>
      </c>
      <c r="N190" s="29">
        <v>6170.0594617900006</v>
      </c>
      <c r="O190" s="26">
        <v>6181.9862819100008</v>
      </c>
      <c r="P190" s="26">
        <v>6234.5037095100006</v>
      </c>
      <c r="Q190" s="26">
        <v>6268.7379798700013</v>
      </c>
      <c r="R190" s="26">
        <v>6264.3489394100006</v>
      </c>
      <c r="S190" s="26">
        <v>6265.210321120001</v>
      </c>
      <c r="T190" s="26">
        <v>6250.6806878900006</v>
      </c>
      <c r="U190" s="26">
        <v>6247.9091914500013</v>
      </c>
      <c r="V190" s="26">
        <v>6256.5129673300007</v>
      </c>
      <c r="W190" s="26">
        <v>6242.0059038600011</v>
      </c>
      <c r="X190" s="26">
        <v>6305.0744540100013</v>
      </c>
      <c r="Y190" s="26">
        <v>6371.9618868700009</v>
      </c>
    </row>
    <row r="191" spans="1:25" ht="18" thickBot="1" x14ac:dyDescent="0.35">
      <c r="A191" s="42">
        <v>19</v>
      </c>
      <c r="B191" s="26">
        <v>6451.1388908100007</v>
      </c>
      <c r="C191" s="26">
        <v>6570.8238472800012</v>
      </c>
      <c r="D191" s="26">
        <v>6606.8722947000006</v>
      </c>
      <c r="E191" s="26">
        <v>6566.0829662200003</v>
      </c>
      <c r="F191" s="26">
        <v>6584.4984463600003</v>
      </c>
      <c r="G191" s="26">
        <v>6586.2818556900011</v>
      </c>
      <c r="H191" s="26">
        <v>6598.5408135400003</v>
      </c>
      <c r="I191" s="26">
        <v>6534.3754958500003</v>
      </c>
      <c r="J191" s="26">
        <v>6357.5187279000011</v>
      </c>
      <c r="K191" s="26">
        <v>6320.8236549300009</v>
      </c>
      <c r="L191" s="26">
        <v>6312.3847150400006</v>
      </c>
      <c r="M191" s="26">
        <v>6300.8428063200008</v>
      </c>
      <c r="N191" s="29">
        <v>6282.6380276000009</v>
      </c>
      <c r="O191" s="26">
        <v>6263.8234570000013</v>
      </c>
      <c r="P191" s="26">
        <v>6277.9515381300007</v>
      </c>
      <c r="Q191" s="26">
        <v>6270.6268260100005</v>
      </c>
      <c r="R191" s="26">
        <v>6276.8221612600009</v>
      </c>
      <c r="S191" s="26">
        <v>6264.641271980001</v>
      </c>
      <c r="T191" s="26">
        <v>6231.0350781300012</v>
      </c>
      <c r="U191" s="26">
        <v>6258.7858527400012</v>
      </c>
      <c r="V191" s="26">
        <v>6262.583517850001</v>
      </c>
      <c r="W191" s="26">
        <v>6234.4551707500004</v>
      </c>
      <c r="X191" s="26">
        <v>6285.1454957900005</v>
      </c>
      <c r="Y191" s="26">
        <v>6368.5110728100008</v>
      </c>
    </row>
    <row r="192" spans="1:25" ht="18" thickBot="1" x14ac:dyDescent="0.35">
      <c r="A192" s="42">
        <v>20</v>
      </c>
      <c r="B192" s="26">
        <v>6355.2159599400011</v>
      </c>
      <c r="C192" s="26">
        <v>6455.844369110001</v>
      </c>
      <c r="D192" s="26">
        <v>6518.7396666800005</v>
      </c>
      <c r="E192" s="26">
        <v>6549.6248358700004</v>
      </c>
      <c r="F192" s="26">
        <v>6547.1297785000006</v>
      </c>
      <c r="G192" s="26">
        <v>6529.4486576900008</v>
      </c>
      <c r="H192" s="26">
        <v>6515.4046462100005</v>
      </c>
      <c r="I192" s="26">
        <v>6401.8404691300011</v>
      </c>
      <c r="J192" s="26">
        <v>6278.7629804300004</v>
      </c>
      <c r="K192" s="26">
        <v>6178.2328841700009</v>
      </c>
      <c r="L192" s="26">
        <v>6155.504998450001</v>
      </c>
      <c r="M192" s="26">
        <v>6148.8511645200006</v>
      </c>
      <c r="N192" s="29">
        <v>6156.1506854000008</v>
      </c>
      <c r="O192" s="26">
        <v>6132.4204230500009</v>
      </c>
      <c r="P192" s="26">
        <v>6133.926732150001</v>
      </c>
      <c r="Q192" s="26">
        <v>6129.2335858100005</v>
      </c>
      <c r="R192" s="26">
        <v>6144.2745705000007</v>
      </c>
      <c r="S192" s="26">
        <v>6137.8202335600008</v>
      </c>
      <c r="T192" s="26">
        <v>6117.4138216200008</v>
      </c>
      <c r="U192" s="26">
        <v>6137.1843675500013</v>
      </c>
      <c r="V192" s="26">
        <v>6119.7327688200012</v>
      </c>
      <c r="W192" s="26">
        <v>6117.4478660600007</v>
      </c>
      <c r="X192" s="26">
        <v>6205.0451428300012</v>
      </c>
      <c r="Y192" s="26">
        <v>6352.8442052300006</v>
      </c>
    </row>
    <row r="193" spans="1:25" ht="18" thickBot="1" x14ac:dyDescent="0.35">
      <c r="A193" s="42">
        <v>21</v>
      </c>
      <c r="B193" s="26">
        <v>6548.4313913300002</v>
      </c>
      <c r="C193" s="26">
        <v>6587.3459593700009</v>
      </c>
      <c r="D193" s="26">
        <v>6635.4727224300013</v>
      </c>
      <c r="E193" s="26">
        <v>6596.1310068200009</v>
      </c>
      <c r="F193" s="26">
        <v>6580.2011282500007</v>
      </c>
      <c r="G193" s="26">
        <v>6541.247156630001</v>
      </c>
      <c r="H193" s="26">
        <v>6530.0361972300007</v>
      </c>
      <c r="I193" s="26">
        <v>6406.0372891600009</v>
      </c>
      <c r="J193" s="26">
        <v>6319.5425612000008</v>
      </c>
      <c r="K193" s="26">
        <v>6243.1304187100004</v>
      </c>
      <c r="L193" s="26">
        <v>6226.5807036500009</v>
      </c>
      <c r="M193" s="26">
        <v>6229.2453022400005</v>
      </c>
      <c r="N193" s="29">
        <v>6222.4928498900008</v>
      </c>
      <c r="O193" s="26">
        <v>6206.9417807400005</v>
      </c>
      <c r="P193" s="26">
        <v>6245.0723456500009</v>
      </c>
      <c r="Q193" s="26">
        <v>6268.1921933100011</v>
      </c>
      <c r="R193" s="26">
        <v>6262.5086812600011</v>
      </c>
      <c r="S193" s="26">
        <v>6261.8492504600008</v>
      </c>
      <c r="T193" s="26">
        <v>6251.4864041900009</v>
      </c>
      <c r="U193" s="26">
        <v>6263.0939583500012</v>
      </c>
      <c r="V193" s="26">
        <v>6252.6301675500008</v>
      </c>
      <c r="W193" s="26">
        <v>6248.9199513400008</v>
      </c>
      <c r="X193" s="26">
        <v>6269.4019178800008</v>
      </c>
      <c r="Y193" s="26">
        <v>6308.7966796400005</v>
      </c>
    </row>
    <row r="194" spans="1:25" ht="18" thickBot="1" x14ac:dyDescent="0.35">
      <c r="A194" s="42">
        <v>22</v>
      </c>
      <c r="B194" s="26">
        <v>6257.1015247200003</v>
      </c>
      <c r="C194" s="26">
        <v>6342.8602322900006</v>
      </c>
      <c r="D194" s="26">
        <v>6378.1179604000008</v>
      </c>
      <c r="E194" s="26">
        <v>6417.1105886500009</v>
      </c>
      <c r="F194" s="26">
        <v>6412.7559859600005</v>
      </c>
      <c r="G194" s="26">
        <v>6381.506016790001</v>
      </c>
      <c r="H194" s="26">
        <v>6348.6801598000011</v>
      </c>
      <c r="I194" s="26">
        <v>6263.5414583700012</v>
      </c>
      <c r="J194" s="26">
        <v>6164.0616809300009</v>
      </c>
      <c r="K194" s="26">
        <v>6092.0150704200005</v>
      </c>
      <c r="L194" s="26">
        <v>6056.4332136900002</v>
      </c>
      <c r="M194" s="26">
        <v>6064.2366329100005</v>
      </c>
      <c r="N194" s="29">
        <v>6057.6029761500004</v>
      </c>
      <c r="O194" s="26">
        <v>6061.7623429100013</v>
      </c>
      <c r="P194" s="26">
        <v>6069.7210579000011</v>
      </c>
      <c r="Q194" s="26">
        <v>6074.435643230001</v>
      </c>
      <c r="R194" s="26">
        <v>6087.8623755700009</v>
      </c>
      <c r="S194" s="26">
        <v>6078.6166257900013</v>
      </c>
      <c r="T194" s="26">
        <v>6069.8214498900006</v>
      </c>
      <c r="U194" s="26">
        <v>6073.3605041100009</v>
      </c>
      <c r="V194" s="26">
        <v>6061.8634432800009</v>
      </c>
      <c r="W194" s="26">
        <v>6057.5643223800007</v>
      </c>
      <c r="X194" s="26">
        <v>6135.471988620001</v>
      </c>
      <c r="Y194" s="26">
        <v>6174.8041279500003</v>
      </c>
    </row>
    <row r="195" spans="1:25" ht="18" thickBot="1" x14ac:dyDescent="0.35">
      <c r="A195" s="42">
        <v>23</v>
      </c>
      <c r="B195" s="26">
        <v>6325.7049681400013</v>
      </c>
      <c r="C195" s="26">
        <v>6427.6957945800013</v>
      </c>
      <c r="D195" s="26">
        <v>6454.8986733600004</v>
      </c>
      <c r="E195" s="26">
        <v>6481.5487838400013</v>
      </c>
      <c r="F195" s="26">
        <v>6495.9240486900007</v>
      </c>
      <c r="G195" s="26">
        <v>6482.8543795300011</v>
      </c>
      <c r="H195" s="26">
        <v>6461.7740084100005</v>
      </c>
      <c r="I195" s="26">
        <v>6372.5147559600009</v>
      </c>
      <c r="J195" s="26">
        <v>6260.7252187500007</v>
      </c>
      <c r="K195" s="26">
        <v>6160.7260283500009</v>
      </c>
      <c r="L195" s="26">
        <v>6151.7314561900012</v>
      </c>
      <c r="M195" s="26">
        <v>6146.643634680001</v>
      </c>
      <c r="N195" s="29">
        <v>6142.7016677800011</v>
      </c>
      <c r="O195" s="26">
        <v>6153.5453896300005</v>
      </c>
      <c r="P195" s="26">
        <v>6168.4946465100011</v>
      </c>
      <c r="Q195" s="26">
        <v>6155.9284482400008</v>
      </c>
      <c r="R195" s="26">
        <v>6144.496041370001</v>
      </c>
      <c r="S195" s="26">
        <v>6167.5325209200009</v>
      </c>
      <c r="T195" s="26">
        <v>6155.963999900001</v>
      </c>
      <c r="U195" s="26">
        <v>6161.0895756400005</v>
      </c>
      <c r="V195" s="26">
        <v>6155.2488575900006</v>
      </c>
      <c r="W195" s="26">
        <v>6156.0177915700006</v>
      </c>
      <c r="X195" s="26">
        <v>6225.4452754300009</v>
      </c>
      <c r="Y195" s="26">
        <v>6327.3767529200004</v>
      </c>
    </row>
    <row r="196" spans="1:25" ht="18" thickBot="1" x14ac:dyDescent="0.35">
      <c r="A196" s="42">
        <v>24</v>
      </c>
      <c r="B196" s="26">
        <v>6296.5628244200007</v>
      </c>
      <c r="C196" s="26">
        <v>6368.010578370001</v>
      </c>
      <c r="D196" s="26">
        <v>6407.3693483600009</v>
      </c>
      <c r="E196" s="26">
        <v>6448.3343680000007</v>
      </c>
      <c r="F196" s="26">
        <v>6452.8596505300011</v>
      </c>
      <c r="G196" s="26">
        <v>6435.8512309300013</v>
      </c>
      <c r="H196" s="26">
        <v>6411.2422392800008</v>
      </c>
      <c r="I196" s="26">
        <v>6320.6477867900003</v>
      </c>
      <c r="J196" s="26">
        <v>6220.1261765300005</v>
      </c>
      <c r="K196" s="26">
        <v>6103.3126790200013</v>
      </c>
      <c r="L196" s="26">
        <v>6071.0415165700006</v>
      </c>
      <c r="M196" s="26">
        <v>6095.252196890001</v>
      </c>
      <c r="N196" s="29">
        <v>6183.9249204300004</v>
      </c>
      <c r="O196" s="26">
        <v>6170.3719144600009</v>
      </c>
      <c r="P196" s="26">
        <v>6176.1829347800003</v>
      </c>
      <c r="Q196" s="26">
        <v>6192.8397189800007</v>
      </c>
      <c r="R196" s="26">
        <v>6193.3733907800006</v>
      </c>
      <c r="S196" s="26">
        <v>6204.320661910001</v>
      </c>
      <c r="T196" s="26">
        <v>6190.6005066000007</v>
      </c>
      <c r="U196" s="26">
        <v>6209.1462054700005</v>
      </c>
      <c r="V196" s="26">
        <v>6211.2404355000008</v>
      </c>
      <c r="W196" s="26">
        <v>6198.8247903700003</v>
      </c>
      <c r="X196" s="26">
        <v>6242.5424950000006</v>
      </c>
      <c r="Y196" s="26">
        <v>6321.7486814800004</v>
      </c>
    </row>
    <row r="197" spans="1:25" ht="18" thickBot="1" x14ac:dyDescent="0.35">
      <c r="A197" s="42">
        <v>25</v>
      </c>
      <c r="B197" s="26">
        <v>6303.2864612700005</v>
      </c>
      <c r="C197" s="26">
        <v>6363.6885462300006</v>
      </c>
      <c r="D197" s="26">
        <v>6382.8791741600007</v>
      </c>
      <c r="E197" s="26">
        <v>6392.8450950000006</v>
      </c>
      <c r="F197" s="26">
        <v>6440.1369706300011</v>
      </c>
      <c r="G197" s="26">
        <v>6427.4758050400005</v>
      </c>
      <c r="H197" s="26">
        <v>6405.337384110001</v>
      </c>
      <c r="I197" s="26">
        <v>6351.0639508500008</v>
      </c>
      <c r="J197" s="26">
        <v>6279.9248531100011</v>
      </c>
      <c r="K197" s="26">
        <v>6196.9898689600004</v>
      </c>
      <c r="L197" s="26">
        <v>6129.4012433900007</v>
      </c>
      <c r="M197" s="26">
        <v>6100.1916439900006</v>
      </c>
      <c r="N197" s="29">
        <v>6089.2507414500005</v>
      </c>
      <c r="O197" s="26">
        <v>6088.090603820001</v>
      </c>
      <c r="P197" s="26">
        <v>6089.3861070600005</v>
      </c>
      <c r="Q197" s="26">
        <v>6094.5417299700011</v>
      </c>
      <c r="R197" s="26">
        <v>6118.6703133700003</v>
      </c>
      <c r="S197" s="26">
        <v>6099.3881679100004</v>
      </c>
      <c r="T197" s="26">
        <v>6086.6261204700013</v>
      </c>
      <c r="U197" s="26">
        <v>6085.4674485800006</v>
      </c>
      <c r="V197" s="26">
        <v>6077.4766703200012</v>
      </c>
      <c r="W197" s="26">
        <v>6063.5735863400005</v>
      </c>
      <c r="X197" s="26">
        <v>6134.6781267900005</v>
      </c>
      <c r="Y197" s="26">
        <v>6221.9283223300008</v>
      </c>
    </row>
    <row r="198" spans="1:25" ht="18" thickBot="1" x14ac:dyDescent="0.35">
      <c r="A198" s="42">
        <v>26</v>
      </c>
      <c r="B198" s="26">
        <v>6309.7685879100009</v>
      </c>
      <c r="C198" s="26">
        <v>6401.9152146100005</v>
      </c>
      <c r="D198" s="26">
        <v>6439.2074988000013</v>
      </c>
      <c r="E198" s="26">
        <v>6451.9488601500007</v>
      </c>
      <c r="F198" s="26">
        <v>6469.0633874900004</v>
      </c>
      <c r="G198" s="26">
        <v>6433.5073960300006</v>
      </c>
      <c r="H198" s="26">
        <v>6391.9388418800008</v>
      </c>
      <c r="I198" s="26">
        <v>6300.8751113100006</v>
      </c>
      <c r="J198" s="26">
        <v>6192.4146626400006</v>
      </c>
      <c r="K198" s="26">
        <v>6109.9699595400007</v>
      </c>
      <c r="L198" s="26">
        <v>6102.6686572100007</v>
      </c>
      <c r="M198" s="26">
        <v>6086.4164510600012</v>
      </c>
      <c r="N198" s="29">
        <v>6085.0342423000011</v>
      </c>
      <c r="O198" s="26">
        <v>6087.8925965200006</v>
      </c>
      <c r="P198" s="26">
        <v>6093.934157050001</v>
      </c>
      <c r="Q198" s="26">
        <v>6088.0610450800004</v>
      </c>
      <c r="R198" s="26">
        <v>6093.7995541200007</v>
      </c>
      <c r="S198" s="26">
        <v>6111.2966056900013</v>
      </c>
      <c r="T198" s="26">
        <v>6096.6807736400006</v>
      </c>
      <c r="U198" s="26">
        <v>6102.6056965700009</v>
      </c>
      <c r="V198" s="26">
        <v>6096.9090612700011</v>
      </c>
      <c r="W198" s="26">
        <v>6098.4422362200012</v>
      </c>
      <c r="X198" s="26">
        <v>6168.0306721100005</v>
      </c>
      <c r="Y198" s="26">
        <v>6210.6094284100009</v>
      </c>
    </row>
    <row r="199" spans="1:25" ht="18" thickBot="1" x14ac:dyDescent="0.35">
      <c r="A199" s="42">
        <v>27</v>
      </c>
      <c r="B199" s="26">
        <v>6132.0169733700013</v>
      </c>
      <c r="C199" s="26">
        <v>6167.6471578100009</v>
      </c>
      <c r="D199" s="26">
        <v>6221.7578903400008</v>
      </c>
      <c r="E199" s="26">
        <v>6243.6854301900012</v>
      </c>
      <c r="F199" s="26">
        <v>6247.7278708800013</v>
      </c>
      <c r="G199" s="26">
        <v>6223.493239200001</v>
      </c>
      <c r="H199" s="26">
        <v>6228.7091790900004</v>
      </c>
      <c r="I199" s="26">
        <v>6133.2611623600005</v>
      </c>
      <c r="J199" s="26">
        <v>6045.914947790001</v>
      </c>
      <c r="K199" s="26">
        <v>5960.0245189100006</v>
      </c>
      <c r="L199" s="26">
        <v>5903.1738766200006</v>
      </c>
      <c r="M199" s="26">
        <v>5896.7003799600006</v>
      </c>
      <c r="N199" s="29">
        <v>5901.9218992500009</v>
      </c>
      <c r="O199" s="26">
        <v>5904.4801978900005</v>
      </c>
      <c r="P199" s="26">
        <v>5903.3544938200002</v>
      </c>
      <c r="Q199" s="26">
        <v>5895.2776004700008</v>
      </c>
      <c r="R199" s="26">
        <v>5900.7742464900011</v>
      </c>
      <c r="S199" s="26">
        <v>5890.6492056100005</v>
      </c>
      <c r="T199" s="26">
        <v>5880.6194752400006</v>
      </c>
      <c r="U199" s="26">
        <v>5922.6340205700008</v>
      </c>
      <c r="V199" s="26">
        <v>5910.0477775300005</v>
      </c>
      <c r="W199" s="26">
        <v>5922.2287336600011</v>
      </c>
      <c r="X199" s="26">
        <v>6034.429381240001</v>
      </c>
      <c r="Y199" s="26">
        <v>6057.0825760000007</v>
      </c>
    </row>
    <row r="200" spans="1:25" ht="18" thickBot="1" x14ac:dyDescent="0.35">
      <c r="A200" s="42">
        <v>28</v>
      </c>
      <c r="B200" s="26">
        <v>6176.6150214400013</v>
      </c>
      <c r="C200" s="26">
        <v>6220.5951524300008</v>
      </c>
      <c r="D200" s="26">
        <v>6246.2017688500009</v>
      </c>
      <c r="E200" s="26">
        <v>6272.2434194100006</v>
      </c>
      <c r="F200" s="26">
        <v>6295.6138118200006</v>
      </c>
      <c r="G200" s="26">
        <v>6268.8438848500009</v>
      </c>
      <c r="H200" s="26">
        <v>6237.9051764200003</v>
      </c>
      <c r="I200" s="26">
        <v>6156.3983085200007</v>
      </c>
      <c r="J200" s="26">
        <v>6100.7032684500009</v>
      </c>
      <c r="K200" s="26">
        <v>6017.7095961600007</v>
      </c>
      <c r="L200" s="26">
        <v>6003.4696209600006</v>
      </c>
      <c r="M200" s="26">
        <v>5993.6464499800013</v>
      </c>
      <c r="N200" s="29">
        <v>5989.0168635300006</v>
      </c>
      <c r="O200" s="26">
        <v>5983.8843142900005</v>
      </c>
      <c r="P200" s="26">
        <v>5984.3877210500004</v>
      </c>
      <c r="Q200" s="26">
        <v>5990.5614491700007</v>
      </c>
      <c r="R200" s="26">
        <v>5998.703212450001</v>
      </c>
      <c r="S200" s="26">
        <v>5977.0767179800005</v>
      </c>
      <c r="T200" s="26">
        <v>5968.9252627200012</v>
      </c>
      <c r="U200" s="26">
        <v>5978.5385360200007</v>
      </c>
      <c r="V200" s="26">
        <v>5956.665582820001</v>
      </c>
      <c r="W200" s="26">
        <v>5965.5254582800007</v>
      </c>
      <c r="X200" s="26">
        <v>6033.045148520001</v>
      </c>
      <c r="Y200" s="26">
        <v>6052.5755351400012</v>
      </c>
    </row>
    <row r="201" spans="1:25" ht="18" thickBot="1" x14ac:dyDescent="0.35">
      <c r="A201" s="89">
        <v>29</v>
      </c>
      <c r="B201" s="26">
        <v>6094.1426598400003</v>
      </c>
      <c r="C201" s="26">
        <v>6205.8625046100005</v>
      </c>
      <c r="D201" s="26">
        <v>6331.2108347600006</v>
      </c>
      <c r="E201" s="26">
        <v>6367.2861318900004</v>
      </c>
      <c r="F201" s="26">
        <v>6380.4151136400005</v>
      </c>
      <c r="G201" s="26">
        <v>6356.0071625400005</v>
      </c>
      <c r="H201" s="26">
        <v>6300.931043550001</v>
      </c>
      <c r="I201" s="26">
        <v>6243.976466340001</v>
      </c>
      <c r="J201" s="26">
        <v>6152.8566647500011</v>
      </c>
      <c r="K201" s="26">
        <v>6063.3288009300004</v>
      </c>
      <c r="L201" s="26">
        <v>5994.3753757200011</v>
      </c>
      <c r="M201" s="26">
        <v>5980.2353538200005</v>
      </c>
      <c r="N201" s="29">
        <v>5994.2041841400005</v>
      </c>
      <c r="O201" s="26">
        <v>6009.5244779800005</v>
      </c>
      <c r="P201" s="26">
        <v>6014.7641324900005</v>
      </c>
      <c r="Q201" s="26">
        <v>6008.8080297100005</v>
      </c>
      <c r="R201" s="26">
        <v>6017.3034642800003</v>
      </c>
      <c r="S201" s="26">
        <v>5996.556538830001</v>
      </c>
      <c r="T201" s="26">
        <v>5997.2494704400006</v>
      </c>
      <c r="U201" s="26">
        <v>6010.7668024500008</v>
      </c>
      <c r="V201" s="26">
        <v>5994.0047142300009</v>
      </c>
      <c r="W201" s="26">
        <v>5992.0182307200002</v>
      </c>
      <c r="X201" s="26">
        <v>6067.4284663400003</v>
      </c>
      <c r="Y201" s="26">
        <v>6137.3241343100008</v>
      </c>
    </row>
    <row r="202" spans="1:25" ht="18" thickBot="1" x14ac:dyDescent="0.35">
      <c r="A202" s="89">
        <v>30</v>
      </c>
      <c r="B202" s="26">
        <v>6208.3513983500006</v>
      </c>
      <c r="C202" s="26">
        <v>6276.4527119700006</v>
      </c>
      <c r="D202" s="26">
        <v>6295.582659910001</v>
      </c>
      <c r="E202" s="26">
        <v>6316.7905026300004</v>
      </c>
      <c r="F202" s="26">
        <v>6310.4137988600005</v>
      </c>
      <c r="G202" s="26">
        <v>6302.2821771100007</v>
      </c>
      <c r="H202" s="26">
        <v>6272.6780091600003</v>
      </c>
      <c r="I202" s="26">
        <v>6180.5651993600013</v>
      </c>
      <c r="J202" s="26">
        <v>6085.154993860001</v>
      </c>
      <c r="K202" s="26">
        <v>6011.195953110001</v>
      </c>
      <c r="L202" s="26">
        <v>5979.3094322800007</v>
      </c>
      <c r="M202" s="26">
        <v>5987.9827306000007</v>
      </c>
      <c r="N202" s="29">
        <v>5986.2972467200007</v>
      </c>
      <c r="O202" s="26">
        <v>5995.0189765000005</v>
      </c>
      <c r="P202" s="26">
        <v>5996.244887060001</v>
      </c>
      <c r="Q202" s="26">
        <v>5998.7813750500009</v>
      </c>
      <c r="R202" s="26">
        <v>5997.7495121300008</v>
      </c>
      <c r="S202" s="26">
        <v>6003.2162712100007</v>
      </c>
      <c r="T202" s="26">
        <v>6005.8504010200004</v>
      </c>
      <c r="U202" s="26">
        <v>6010.2056950300002</v>
      </c>
      <c r="V202" s="26">
        <v>5986.9282566700012</v>
      </c>
      <c r="W202" s="26">
        <v>5996.0176717000004</v>
      </c>
      <c r="X202" s="26">
        <v>6061.9289918500008</v>
      </c>
      <c r="Y202" s="26">
        <v>6140.5185228300006</v>
      </c>
    </row>
    <row r="203" spans="1:25" ht="18" thickBot="1" x14ac:dyDescent="0.35">
      <c r="A203" s="89">
        <v>31</v>
      </c>
      <c r="B203" s="26">
        <v>6177.4626505300012</v>
      </c>
      <c r="C203" s="26">
        <v>6226.4691649800006</v>
      </c>
      <c r="D203" s="26">
        <v>6232.9213038700009</v>
      </c>
      <c r="E203" s="26">
        <v>6235.3774584200009</v>
      </c>
      <c r="F203" s="26">
        <v>6220.6722857400009</v>
      </c>
      <c r="G203" s="26">
        <v>6195.7371854800012</v>
      </c>
      <c r="H203" s="26">
        <v>6187.7845938400005</v>
      </c>
      <c r="I203" s="26">
        <v>6096.2932377400011</v>
      </c>
      <c r="J203" s="26">
        <v>6090.1460765600013</v>
      </c>
      <c r="K203" s="26">
        <v>6046.8107466800011</v>
      </c>
      <c r="L203" s="26">
        <v>6040.5346727700007</v>
      </c>
      <c r="M203" s="26">
        <v>6016.0359416200008</v>
      </c>
      <c r="N203" s="29">
        <v>6015.3525809200009</v>
      </c>
      <c r="O203" s="26">
        <v>6000.5370149900009</v>
      </c>
      <c r="P203" s="26">
        <v>6011.4917514300005</v>
      </c>
      <c r="Q203" s="26">
        <v>6012.8951123200013</v>
      </c>
      <c r="R203" s="26">
        <v>6016.1877534900004</v>
      </c>
      <c r="S203" s="26">
        <v>6012.0578497900005</v>
      </c>
      <c r="T203" s="26">
        <v>6000.5974490200006</v>
      </c>
      <c r="U203" s="26">
        <v>6018.2873348900002</v>
      </c>
      <c r="V203" s="26">
        <v>5996.6487580000003</v>
      </c>
      <c r="W203" s="26">
        <v>6011.6708228500011</v>
      </c>
      <c r="X203" s="26">
        <v>6069.1068961300007</v>
      </c>
      <c r="Y203" s="26">
        <v>6165.6464777800011</v>
      </c>
    </row>
    <row r="205" spans="1:25" x14ac:dyDescent="0.3">
      <c r="A205" s="102" t="s">
        <v>92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78">
        <v>749610.67234324897</v>
      </c>
    </row>
    <row r="207" spans="1:25" x14ac:dyDescent="0.3">
      <c r="A207" s="107" t="s">
        <v>48</v>
      </c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1:25" ht="36.75" customHeight="1" x14ac:dyDescent="0.3">
      <c r="A208" s="105" t="s">
        <v>49</v>
      </c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1:25" x14ac:dyDescent="0.3">
      <c r="A209" s="3"/>
    </row>
    <row r="210" spans="1:25" ht="18" thickBot="1" x14ac:dyDescent="0.35">
      <c r="A210" s="102" t="s">
        <v>50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1:25" ht="15.75" customHeight="1" thickBot="1" x14ac:dyDescent="0.35">
      <c r="A211" s="128" t="s">
        <v>0</v>
      </c>
      <c r="B211" s="130" t="s">
        <v>62</v>
      </c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2"/>
    </row>
    <row r="212" spans="1:25" ht="33.75" thickBot="1" x14ac:dyDescent="0.35">
      <c r="A212" s="129"/>
      <c r="B212" s="45" t="s">
        <v>1</v>
      </c>
      <c r="C212" s="45" t="s">
        <v>2</v>
      </c>
      <c r="D212" s="45" t="s">
        <v>3</v>
      </c>
      <c r="E212" s="45" t="s">
        <v>4</v>
      </c>
      <c r="F212" s="45" t="s">
        <v>5</v>
      </c>
      <c r="G212" s="45" t="s">
        <v>6</v>
      </c>
      <c r="H212" s="45" t="s">
        <v>7</v>
      </c>
      <c r="I212" s="45" t="s">
        <v>8</v>
      </c>
      <c r="J212" s="45" t="s">
        <v>9</v>
      </c>
      <c r="K212" s="45" t="s">
        <v>10</v>
      </c>
      <c r="L212" s="45" t="s">
        <v>11</v>
      </c>
      <c r="M212" s="45" t="s">
        <v>12</v>
      </c>
      <c r="N212" s="9" t="s">
        <v>13</v>
      </c>
      <c r="O212" s="40" t="s">
        <v>14</v>
      </c>
      <c r="P212" s="40" t="s">
        <v>15</v>
      </c>
      <c r="Q212" s="40" t="s">
        <v>16</v>
      </c>
      <c r="R212" s="40" t="s">
        <v>17</v>
      </c>
      <c r="S212" s="40" t="s">
        <v>18</v>
      </c>
      <c r="T212" s="40" t="s">
        <v>19</v>
      </c>
      <c r="U212" s="40" t="s">
        <v>20</v>
      </c>
      <c r="V212" s="40" t="s">
        <v>21</v>
      </c>
      <c r="W212" s="40" t="s">
        <v>22</v>
      </c>
      <c r="X212" s="40" t="s">
        <v>23</v>
      </c>
      <c r="Y212" s="40" t="s">
        <v>24</v>
      </c>
    </row>
    <row r="213" spans="1:25" ht="18" thickBot="1" x14ac:dyDescent="0.35">
      <c r="A213" s="42">
        <v>1</v>
      </c>
      <c r="B213" s="15">
        <v>1896.1921143</v>
      </c>
      <c r="C213" s="15">
        <v>1994.8270501999998</v>
      </c>
      <c r="D213" s="15">
        <v>2051.66304021</v>
      </c>
      <c r="E213" s="15">
        <v>2073.3192436099998</v>
      </c>
      <c r="F213" s="15">
        <v>2097.6629231399997</v>
      </c>
      <c r="G213" s="15">
        <v>2084.5672429599999</v>
      </c>
      <c r="H213" s="15">
        <v>2048.9418482299998</v>
      </c>
      <c r="I213" s="15">
        <v>1960.6622329699999</v>
      </c>
      <c r="J213" s="15">
        <v>1849.2698315999999</v>
      </c>
      <c r="K213" s="15">
        <v>1752.8182784399999</v>
      </c>
      <c r="L213" s="15">
        <v>1688.2486236</v>
      </c>
      <c r="M213" s="15">
        <v>1721.78186964</v>
      </c>
      <c r="N213" s="17">
        <v>1754.9343275399999</v>
      </c>
      <c r="O213" s="18">
        <v>1757.05429796</v>
      </c>
      <c r="P213" s="18">
        <v>1758.0832279599999</v>
      </c>
      <c r="Q213" s="18">
        <v>1750.4891137</v>
      </c>
      <c r="R213" s="18">
        <v>1766.9617594299998</v>
      </c>
      <c r="S213" s="18">
        <v>1768.59384327</v>
      </c>
      <c r="T213" s="18">
        <v>1762.8132699799999</v>
      </c>
      <c r="U213" s="18">
        <v>1768.0060748799999</v>
      </c>
      <c r="V213" s="18">
        <v>1768.0125225199999</v>
      </c>
      <c r="W213" s="18">
        <v>1722.7511645299999</v>
      </c>
      <c r="X213" s="18">
        <v>1808.1361203199999</v>
      </c>
      <c r="Y213" s="18">
        <v>1914.1270861399998</v>
      </c>
    </row>
    <row r="214" spans="1:25" ht="18" thickBot="1" x14ac:dyDescent="0.35">
      <c r="A214" s="42">
        <v>2</v>
      </c>
      <c r="B214" s="15">
        <v>1858.2125113299999</v>
      </c>
      <c r="C214" s="15">
        <v>1936.5863887999999</v>
      </c>
      <c r="D214" s="15">
        <v>1985.5258409699998</v>
      </c>
      <c r="E214" s="15">
        <v>2013.49254486</v>
      </c>
      <c r="F214" s="15">
        <v>2034.7038596799998</v>
      </c>
      <c r="G214" s="15">
        <v>2020.5073921399999</v>
      </c>
      <c r="H214" s="15">
        <v>1976.51303274</v>
      </c>
      <c r="I214" s="15">
        <v>1887.99425131</v>
      </c>
      <c r="J214" s="15">
        <v>1794.7025898599998</v>
      </c>
      <c r="K214" s="15">
        <v>1721.6318938299999</v>
      </c>
      <c r="L214" s="15">
        <v>1682.4804712999999</v>
      </c>
      <c r="M214" s="15">
        <v>1667.2309919999998</v>
      </c>
      <c r="N214" s="19">
        <v>1676.3442301399998</v>
      </c>
      <c r="O214" s="15">
        <v>1680.3789056599999</v>
      </c>
      <c r="P214" s="15">
        <v>1681.5483497199998</v>
      </c>
      <c r="Q214" s="15">
        <v>1678.1928147199999</v>
      </c>
      <c r="R214" s="15">
        <v>1673.9661524099999</v>
      </c>
      <c r="S214" s="15">
        <v>1673.5856981099998</v>
      </c>
      <c r="T214" s="15">
        <v>1669.70920996</v>
      </c>
      <c r="U214" s="15">
        <v>1693.5296253299998</v>
      </c>
      <c r="V214" s="15">
        <v>1707.3218044499999</v>
      </c>
      <c r="W214" s="15">
        <v>1682.0880321899999</v>
      </c>
      <c r="X214" s="15">
        <v>1713.5131662099998</v>
      </c>
      <c r="Y214" s="15">
        <v>1775.2150073199998</v>
      </c>
    </row>
    <row r="215" spans="1:25" ht="18" thickBot="1" x14ac:dyDescent="0.35">
      <c r="A215" s="42">
        <v>3</v>
      </c>
      <c r="B215" s="15">
        <v>1850.79888278</v>
      </c>
      <c r="C215" s="15">
        <v>1980.7124401099998</v>
      </c>
      <c r="D215" s="15">
        <v>2085.0049165199998</v>
      </c>
      <c r="E215" s="15">
        <v>2168.2005525099999</v>
      </c>
      <c r="F215" s="15">
        <v>2164.0598571400001</v>
      </c>
      <c r="G215" s="15">
        <v>2126.95557921</v>
      </c>
      <c r="H215" s="15">
        <v>2102.6456465899996</v>
      </c>
      <c r="I215" s="15">
        <v>1979.0239305299999</v>
      </c>
      <c r="J215" s="15">
        <v>1898.3182746499999</v>
      </c>
      <c r="K215" s="15">
        <v>1792.78908996</v>
      </c>
      <c r="L215" s="15">
        <v>1676.0431286899998</v>
      </c>
      <c r="M215" s="15">
        <v>1653.1685958999999</v>
      </c>
      <c r="N215" s="19">
        <v>1659.0726496599998</v>
      </c>
      <c r="O215" s="15">
        <v>1668.4615805299998</v>
      </c>
      <c r="P215" s="15">
        <v>1676.3401910499999</v>
      </c>
      <c r="Q215" s="15">
        <v>1680.8842908499998</v>
      </c>
      <c r="R215" s="15">
        <v>1702.4495078099999</v>
      </c>
      <c r="S215" s="15">
        <v>1686.2990794999998</v>
      </c>
      <c r="T215" s="15">
        <v>1675.3546420299999</v>
      </c>
      <c r="U215" s="15">
        <v>1718.97506329</v>
      </c>
      <c r="V215" s="15">
        <v>1726.6084552699999</v>
      </c>
      <c r="W215" s="15">
        <v>1694.7535465599999</v>
      </c>
      <c r="X215" s="15">
        <v>1771.84547703</v>
      </c>
      <c r="Y215" s="15">
        <v>1868.82646869</v>
      </c>
    </row>
    <row r="216" spans="1:25" ht="18" thickBot="1" x14ac:dyDescent="0.35">
      <c r="A216" s="42">
        <v>4</v>
      </c>
      <c r="B216" s="15">
        <v>1948.7618579699999</v>
      </c>
      <c r="C216" s="15">
        <v>1989.9368140099998</v>
      </c>
      <c r="D216" s="15">
        <v>2033.5607453099999</v>
      </c>
      <c r="E216" s="15">
        <v>2050.7799079199999</v>
      </c>
      <c r="F216" s="15">
        <v>2073.9597869699996</v>
      </c>
      <c r="G216" s="15">
        <v>2068.43884209</v>
      </c>
      <c r="H216" s="15">
        <v>2044.16808524</v>
      </c>
      <c r="I216" s="15">
        <v>1995.3448575099999</v>
      </c>
      <c r="J216" s="15">
        <v>1923.0759069999999</v>
      </c>
      <c r="K216" s="15">
        <v>1807.7903514699999</v>
      </c>
      <c r="L216" s="15">
        <v>1721.8170536399998</v>
      </c>
      <c r="M216" s="15">
        <v>1692.3839247599999</v>
      </c>
      <c r="N216" s="19">
        <v>1691.6833096199998</v>
      </c>
      <c r="O216" s="15">
        <v>1706.8719403299999</v>
      </c>
      <c r="P216" s="15">
        <v>1724.4470403799999</v>
      </c>
      <c r="Q216" s="15">
        <v>1727.67194531</v>
      </c>
      <c r="R216" s="15">
        <v>1780.4209030799998</v>
      </c>
      <c r="S216" s="15">
        <v>1758.9342581499998</v>
      </c>
      <c r="T216" s="15">
        <v>1744.3469666999999</v>
      </c>
      <c r="U216" s="15">
        <v>1763.6533018599998</v>
      </c>
      <c r="V216" s="15">
        <v>1783.9519848499999</v>
      </c>
      <c r="W216" s="15">
        <v>1749.5973769099999</v>
      </c>
      <c r="X216" s="15">
        <v>1804.6630993299998</v>
      </c>
      <c r="Y216" s="15">
        <v>1923.44347576</v>
      </c>
    </row>
    <row r="217" spans="1:25" ht="18" thickBot="1" x14ac:dyDescent="0.35">
      <c r="A217" s="42">
        <v>5</v>
      </c>
      <c r="B217" s="15">
        <v>1987.2468168099999</v>
      </c>
      <c r="C217" s="15">
        <v>2096.2715026000001</v>
      </c>
      <c r="D217" s="15">
        <v>2179.2329777</v>
      </c>
      <c r="E217" s="15">
        <v>2177.2647514599998</v>
      </c>
      <c r="F217" s="15">
        <v>2170.0918505899999</v>
      </c>
      <c r="G217" s="15">
        <v>2160.8787000699999</v>
      </c>
      <c r="H217" s="15">
        <v>2110.7409373300002</v>
      </c>
      <c r="I217" s="15">
        <v>2052.7012318799998</v>
      </c>
      <c r="J217" s="15">
        <v>1932.6149087399999</v>
      </c>
      <c r="K217" s="15">
        <v>1862.9700206199998</v>
      </c>
      <c r="L217" s="15">
        <v>1821.7558749099999</v>
      </c>
      <c r="M217" s="15">
        <v>1782.21241889</v>
      </c>
      <c r="N217" s="19">
        <v>1790.0125119099998</v>
      </c>
      <c r="O217" s="15">
        <v>1792.09526562</v>
      </c>
      <c r="P217" s="15">
        <v>1774.2956174799999</v>
      </c>
      <c r="Q217" s="15">
        <v>1801.0778422499998</v>
      </c>
      <c r="R217" s="15">
        <v>1810.2066944999999</v>
      </c>
      <c r="S217" s="15">
        <v>1808.0725940499999</v>
      </c>
      <c r="T217" s="15">
        <v>1797.4518422899998</v>
      </c>
      <c r="U217" s="15">
        <v>1801.46359203</v>
      </c>
      <c r="V217" s="15">
        <v>1807.8486087199999</v>
      </c>
      <c r="W217" s="15">
        <v>1776.8826404699998</v>
      </c>
      <c r="X217" s="15">
        <v>1825.19908971</v>
      </c>
      <c r="Y217" s="15">
        <v>1924.3425539499999</v>
      </c>
    </row>
    <row r="218" spans="1:25" ht="18" thickBot="1" x14ac:dyDescent="0.35">
      <c r="A218" s="42">
        <v>6</v>
      </c>
      <c r="B218" s="15">
        <v>2028.9243295699998</v>
      </c>
      <c r="C218" s="15">
        <v>2111.8295295299999</v>
      </c>
      <c r="D218" s="15">
        <v>2147.1281989399999</v>
      </c>
      <c r="E218" s="15">
        <v>2182.4153587699998</v>
      </c>
      <c r="F218" s="15">
        <v>2173.6932843</v>
      </c>
      <c r="G218" s="15">
        <v>2141.5419297200001</v>
      </c>
      <c r="H218" s="15">
        <v>2090.8930220399998</v>
      </c>
      <c r="I218" s="15">
        <v>2007.08191083</v>
      </c>
      <c r="J218" s="15">
        <v>1900.70603493</v>
      </c>
      <c r="K218" s="15">
        <v>1820.7865763499999</v>
      </c>
      <c r="L218" s="15">
        <v>1785.4500915799999</v>
      </c>
      <c r="M218" s="15">
        <v>1787.8599236999999</v>
      </c>
      <c r="N218" s="19">
        <v>1772.8349749299998</v>
      </c>
      <c r="O218" s="15">
        <v>1763.9470061999998</v>
      </c>
      <c r="P218" s="15">
        <v>1757.1474759599998</v>
      </c>
      <c r="Q218" s="15">
        <v>1732.0695690099999</v>
      </c>
      <c r="R218" s="15">
        <v>1748.9239856699999</v>
      </c>
      <c r="S218" s="15">
        <v>1758.07138715</v>
      </c>
      <c r="T218" s="15">
        <v>1742.2196643799998</v>
      </c>
      <c r="U218" s="15">
        <v>1750.7175764099998</v>
      </c>
      <c r="V218" s="15">
        <v>1759.7503304099998</v>
      </c>
      <c r="W218" s="15">
        <v>1740.3726056899998</v>
      </c>
      <c r="X218" s="15">
        <v>1790.9919035599999</v>
      </c>
      <c r="Y218" s="15">
        <v>1861.3470020599998</v>
      </c>
    </row>
    <row r="219" spans="1:25" ht="18" thickBot="1" x14ac:dyDescent="0.35">
      <c r="A219" s="42">
        <v>7</v>
      </c>
      <c r="B219" s="15">
        <v>1934.10405578</v>
      </c>
      <c r="C219" s="15">
        <v>2026.5458745799999</v>
      </c>
      <c r="D219" s="15">
        <v>2084.2502412499998</v>
      </c>
      <c r="E219" s="15">
        <v>2103.24482055</v>
      </c>
      <c r="F219" s="15">
        <v>2127.5876442099998</v>
      </c>
      <c r="G219" s="15">
        <v>2096.8435397099997</v>
      </c>
      <c r="H219" s="15">
        <v>2063.0767626900001</v>
      </c>
      <c r="I219" s="15">
        <v>1975.5472253299999</v>
      </c>
      <c r="J219" s="15">
        <v>1875.66060092</v>
      </c>
      <c r="K219" s="15">
        <v>1794.5429144599998</v>
      </c>
      <c r="L219" s="15">
        <v>1777.4593155799998</v>
      </c>
      <c r="M219" s="15">
        <v>1756.5309095299999</v>
      </c>
      <c r="N219" s="19">
        <v>1734.0305764899999</v>
      </c>
      <c r="O219" s="15">
        <v>1737.7414497</v>
      </c>
      <c r="P219" s="15">
        <v>1747.1251655499998</v>
      </c>
      <c r="Q219" s="15">
        <v>1753.7180074099999</v>
      </c>
      <c r="R219" s="15">
        <v>1764.9983956099998</v>
      </c>
      <c r="S219" s="15">
        <v>1759.1317921699999</v>
      </c>
      <c r="T219" s="15">
        <v>1749.4606953599998</v>
      </c>
      <c r="U219" s="15">
        <v>1764.2352106199999</v>
      </c>
      <c r="V219" s="15">
        <v>1773.2698411499998</v>
      </c>
      <c r="W219" s="15">
        <v>1764.6837367099999</v>
      </c>
      <c r="X219" s="15">
        <v>1815.0062689699998</v>
      </c>
      <c r="Y219" s="15">
        <v>1851.55981686</v>
      </c>
    </row>
    <row r="220" spans="1:25" ht="18" thickBot="1" x14ac:dyDescent="0.35">
      <c r="A220" s="42">
        <v>8</v>
      </c>
      <c r="B220" s="15">
        <v>1995.6289432999999</v>
      </c>
      <c r="C220" s="15">
        <v>2079.2688866799999</v>
      </c>
      <c r="D220" s="15">
        <v>2146.4144630800001</v>
      </c>
      <c r="E220" s="15">
        <v>2149.1070317899998</v>
      </c>
      <c r="F220" s="15">
        <v>2145.7811647399999</v>
      </c>
      <c r="G220" s="15">
        <v>2143.6293997399998</v>
      </c>
      <c r="H220" s="15">
        <v>2079.3547623499999</v>
      </c>
      <c r="I220" s="15">
        <v>1997.5719539999998</v>
      </c>
      <c r="J220" s="15">
        <v>1888.6986422699999</v>
      </c>
      <c r="K220" s="15">
        <v>1830.5148635199998</v>
      </c>
      <c r="L220" s="15">
        <v>1797.86080118</v>
      </c>
      <c r="M220" s="15">
        <v>1800.91148069</v>
      </c>
      <c r="N220" s="19">
        <v>1796.0543643699998</v>
      </c>
      <c r="O220" s="15">
        <v>1798.0893563399998</v>
      </c>
      <c r="P220" s="15">
        <v>1808.4212342399999</v>
      </c>
      <c r="Q220" s="15">
        <v>1814.8118766699999</v>
      </c>
      <c r="R220" s="15">
        <v>1830.13894607</v>
      </c>
      <c r="S220" s="15">
        <v>1808.5697751399998</v>
      </c>
      <c r="T220" s="15">
        <v>1803.6631466299998</v>
      </c>
      <c r="U220" s="15">
        <v>1812.0588558799998</v>
      </c>
      <c r="V220" s="15">
        <v>1817.0776153999998</v>
      </c>
      <c r="W220" s="15">
        <v>1820.8665870099999</v>
      </c>
      <c r="X220" s="15">
        <v>1866.3135018099999</v>
      </c>
      <c r="Y220" s="15">
        <v>1950.2493395199999</v>
      </c>
    </row>
    <row r="221" spans="1:25" ht="18" thickBot="1" x14ac:dyDescent="0.35">
      <c r="A221" s="42">
        <v>9</v>
      </c>
      <c r="B221" s="15">
        <v>1925.9052844299999</v>
      </c>
      <c r="C221" s="15">
        <v>2031.5297073499999</v>
      </c>
      <c r="D221" s="15">
        <v>2136.7176794699999</v>
      </c>
      <c r="E221" s="15">
        <v>2179.8041756799998</v>
      </c>
      <c r="F221" s="15">
        <v>2184.4927044000001</v>
      </c>
      <c r="G221" s="15">
        <v>2179.3740838099998</v>
      </c>
      <c r="H221" s="15">
        <v>2149.6452821299999</v>
      </c>
      <c r="I221" s="15">
        <v>2048.6054971899998</v>
      </c>
      <c r="J221" s="15">
        <v>1972.8572121099999</v>
      </c>
      <c r="K221" s="15">
        <v>1881.3559970599999</v>
      </c>
      <c r="L221" s="15">
        <v>1862.5956834899998</v>
      </c>
      <c r="M221" s="15">
        <v>1851.7099999799998</v>
      </c>
      <c r="N221" s="19">
        <v>1851.0014922799999</v>
      </c>
      <c r="O221" s="15">
        <v>1842.6200598299999</v>
      </c>
      <c r="P221" s="15">
        <v>1855.4108964799998</v>
      </c>
      <c r="Q221" s="15">
        <v>1865.7230614299999</v>
      </c>
      <c r="R221" s="15">
        <v>1873.2889305799999</v>
      </c>
      <c r="S221" s="15">
        <v>1863.9221896399999</v>
      </c>
      <c r="T221" s="15">
        <v>1846.0027521599998</v>
      </c>
      <c r="U221" s="15">
        <v>1845.7091270499998</v>
      </c>
      <c r="V221" s="15">
        <v>1897.4714468399998</v>
      </c>
      <c r="W221" s="15">
        <v>1870.0870877499999</v>
      </c>
      <c r="X221" s="15">
        <v>1944.5753792899998</v>
      </c>
      <c r="Y221" s="15">
        <v>1995.1371498799999</v>
      </c>
    </row>
    <row r="222" spans="1:25" ht="18" thickBot="1" x14ac:dyDescent="0.35">
      <c r="A222" s="42">
        <v>10</v>
      </c>
      <c r="B222" s="15">
        <v>1989.7188187799998</v>
      </c>
      <c r="C222" s="15">
        <v>1978.8401444399999</v>
      </c>
      <c r="D222" s="15">
        <v>2037.31837187</v>
      </c>
      <c r="E222" s="15">
        <v>2077.1948619</v>
      </c>
      <c r="F222" s="15">
        <v>2106.0649223099999</v>
      </c>
      <c r="G222" s="15">
        <v>2084.5904032699996</v>
      </c>
      <c r="H222" s="15">
        <v>2057.2310048300001</v>
      </c>
      <c r="I222" s="15">
        <v>1984.1395113799999</v>
      </c>
      <c r="J222" s="15">
        <v>1889.45030815</v>
      </c>
      <c r="K222" s="15">
        <v>1816.7004547199999</v>
      </c>
      <c r="L222" s="15">
        <v>1726.2414934899998</v>
      </c>
      <c r="M222" s="15">
        <v>1718.2126146999999</v>
      </c>
      <c r="N222" s="19">
        <v>1712.38375789</v>
      </c>
      <c r="O222" s="15">
        <v>1702.2888277299999</v>
      </c>
      <c r="P222" s="15">
        <v>1703.4911701999999</v>
      </c>
      <c r="Q222" s="15">
        <v>1713.1791712199999</v>
      </c>
      <c r="R222" s="15">
        <v>1721.6524156799999</v>
      </c>
      <c r="S222" s="15">
        <v>1707.4425025799999</v>
      </c>
      <c r="T222" s="15">
        <v>1695.8299389699998</v>
      </c>
      <c r="U222" s="15">
        <v>1724.0929851299998</v>
      </c>
      <c r="V222" s="15">
        <v>1714.5009693899999</v>
      </c>
      <c r="W222" s="15">
        <v>1700.0888321499999</v>
      </c>
      <c r="X222" s="15">
        <v>1736.1323822999998</v>
      </c>
      <c r="Y222" s="15">
        <v>1847.2542243099999</v>
      </c>
    </row>
    <row r="223" spans="1:25" ht="18" thickBot="1" x14ac:dyDescent="0.35">
      <c r="A223" s="42">
        <v>11</v>
      </c>
      <c r="B223" s="15">
        <v>1911.8357798</v>
      </c>
      <c r="C223" s="15">
        <v>1973.9771191299999</v>
      </c>
      <c r="D223" s="15">
        <v>2024.1096023799998</v>
      </c>
      <c r="E223" s="15">
        <v>2052.5099798199999</v>
      </c>
      <c r="F223" s="15">
        <v>2065.8600368699999</v>
      </c>
      <c r="G223" s="15">
        <v>2049.1106627700001</v>
      </c>
      <c r="H223" s="15">
        <v>2037.6615824599999</v>
      </c>
      <c r="I223" s="15">
        <v>2005.4438235999999</v>
      </c>
      <c r="J223" s="15">
        <v>1936.34212523</v>
      </c>
      <c r="K223" s="15">
        <v>1849.8649883999999</v>
      </c>
      <c r="L223" s="15">
        <v>1804.8973785899998</v>
      </c>
      <c r="M223" s="15">
        <v>1784.2636420699998</v>
      </c>
      <c r="N223" s="19">
        <v>1754.4572039699999</v>
      </c>
      <c r="O223" s="15">
        <v>1748.3303623899999</v>
      </c>
      <c r="P223" s="15">
        <v>1772.1337880299998</v>
      </c>
      <c r="Q223" s="15">
        <v>1775.3911331099998</v>
      </c>
      <c r="R223" s="15">
        <v>1785.8105590199998</v>
      </c>
      <c r="S223" s="15">
        <v>1751.6195360899999</v>
      </c>
      <c r="T223" s="15">
        <v>1730.08238216</v>
      </c>
      <c r="U223" s="15">
        <v>1739.0188636599999</v>
      </c>
      <c r="V223" s="15">
        <v>1735.94038024</v>
      </c>
      <c r="W223" s="15">
        <v>1725.9095688199998</v>
      </c>
      <c r="X223" s="15">
        <v>1792.6708588299998</v>
      </c>
      <c r="Y223" s="15">
        <v>1876.5877199999998</v>
      </c>
    </row>
    <row r="224" spans="1:25" ht="18" thickBot="1" x14ac:dyDescent="0.35">
      <c r="A224" s="42">
        <v>12</v>
      </c>
      <c r="B224" s="15">
        <v>1950.1491790799998</v>
      </c>
      <c r="C224" s="15">
        <v>2018.3674085799998</v>
      </c>
      <c r="D224" s="15">
        <v>2065.7021087600001</v>
      </c>
      <c r="E224" s="15">
        <v>2091.5658582199999</v>
      </c>
      <c r="F224" s="15">
        <v>2104.9901947100002</v>
      </c>
      <c r="G224" s="15">
        <v>2093.6597558399999</v>
      </c>
      <c r="H224" s="15">
        <v>2039.4424151699998</v>
      </c>
      <c r="I224" s="15">
        <v>1953.0881796899998</v>
      </c>
      <c r="J224" s="15">
        <v>1882.5924687899999</v>
      </c>
      <c r="K224" s="15">
        <v>1792.9703358299998</v>
      </c>
      <c r="L224" s="15">
        <v>1764.8237103299998</v>
      </c>
      <c r="M224" s="15">
        <v>1752.6445008699998</v>
      </c>
      <c r="N224" s="19">
        <v>1739.0410367899999</v>
      </c>
      <c r="O224" s="15">
        <v>1734.7181295199998</v>
      </c>
      <c r="P224" s="15">
        <v>1736.3080324699999</v>
      </c>
      <c r="Q224" s="15">
        <v>1729.5769702299999</v>
      </c>
      <c r="R224" s="15">
        <v>1730.5587723699998</v>
      </c>
      <c r="S224" s="15">
        <v>1695.7519436799998</v>
      </c>
      <c r="T224" s="15">
        <v>1670.7292311599999</v>
      </c>
      <c r="U224" s="15">
        <v>1681.4637672099998</v>
      </c>
      <c r="V224" s="15">
        <v>1696.8608344299998</v>
      </c>
      <c r="W224" s="15">
        <v>1690.8465322499999</v>
      </c>
      <c r="X224" s="15">
        <v>1740.5908545199998</v>
      </c>
      <c r="Y224" s="15">
        <v>1816.4683700399999</v>
      </c>
    </row>
    <row r="225" spans="1:25" ht="18" thickBot="1" x14ac:dyDescent="0.35">
      <c r="A225" s="42">
        <v>13</v>
      </c>
      <c r="B225" s="15">
        <v>1912.2589853599998</v>
      </c>
      <c r="C225" s="15">
        <v>2044.6017825499998</v>
      </c>
      <c r="D225" s="15">
        <v>2117.5039249900001</v>
      </c>
      <c r="E225" s="15">
        <v>2159.2976941299999</v>
      </c>
      <c r="F225" s="15">
        <v>2171.2272601999998</v>
      </c>
      <c r="G225" s="15">
        <v>2166.52429016</v>
      </c>
      <c r="H225" s="15">
        <v>2161.4630561499998</v>
      </c>
      <c r="I225" s="15">
        <v>2035.12854393</v>
      </c>
      <c r="J225" s="15">
        <v>1912.1810659399998</v>
      </c>
      <c r="K225" s="15">
        <v>1821.5883789999998</v>
      </c>
      <c r="L225" s="15">
        <v>1767.7963824999999</v>
      </c>
      <c r="M225" s="15">
        <v>1767.64771518</v>
      </c>
      <c r="N225" s="19">
        <v>1768.4905415999999</v>
      </c>
      <c r="O225" s="15">
        <v>1745.8117099999999</v>
      </c>
      <c r="P225" s="15">
        <v>1750.6616714699999</v>
      </c>
      <c r="Q225" s="15">
        <v>1757.3828794499998</v>
      </c>
      <c r="R225" s="15">
        <v>1776.1744119399998</v>
      </c>
      <c r="S225" s="15">
        <v>1740.8640405899998</v>
      </c>
      <c r="T225" s="15">
        <v>1728.0265268199998</v>
      </c>
      <c r="U225" s="15">
        <v>1765.1066562899998</v>
      </c>
      <c r="V225" s="15">
        <v>1767.8320812999998</v>
      </c>
      <c r="W225" s="15">
        <v>1761.3388745399998</v>
      </c>
      <c r="X225" s="15">
        <v>1836.47362385</v>
      </c>
      <c r="Y225" s="15">
        <v>1890.6715221499999</v>
      </c>
    </row>
    <row r="226" spans="1:25" ht="18" thickBot="1" x14ac:dyDescent="0.35">
      <c r="A226" s="42">
        <v>14</v>
      </c>
      <c r="B226" s="15">
        <v>2063.6869724200001</v>
      </c>
      <c r="C226" s="15">
        <v>2166.4897456200001</v>
      </c>
      <c r="D226" s="15">
        <v>2261.55402744</v>
      </c>
      <c r="E226" s="15">
        <v>2330.3732163200002</v>
      </c>
      <c r="F226" s="15">
        <v>2337.1106133900003</v>
      </c>
      <c r="G226" s="15">
        <v>2306.8341573400003</v>
      </c>
      <c r="H226" s="15">
        <v>2298.2937537500002</v>
      </c>
      <c r="I226" s="15">
        <v>2224.4920789799999</v>
      </c>
      <c r="J226" s="15">
        <v>2104.5342866800002</v>
      </c>
      <c r="K226" s="15">
        <v>2013.3653917999998</v>
      </c>
      <c r="L226" s="15">
        <v>1941.8753641799999</v>
      </c>
      <c r="M226" s="15">
        <v>1924.8851799399999</v>
      </c>
      <c r="N226" s="19">
        <v>1933.3715145599999</v>
      </c>
      <c r="O226" s="15">
        <v>1923.80934196</v>
      </c>
      <c r="P226" s="15">
        <v>1915.56257648</v>
      </c>
      <c r="Q226" s="15">
        <v>1919.3843150199998</v>
      </c>
      <c r="R226" s="15">
        <v>1926.7855725499999</v>
      </c>
      <c r="S226" s="15">
        <v>1931.8394287899998</v>
      </c>
      <c r="T226" s="15">
        <v>1918.77099587</v>
      </c>
      <c r="U226" s="15">
        <v>1927.83767356</v>
      </c>
      <c r="V226" s="15">
        <v>1938.50061805</v>
      </c>
      <c r="W226" s="15">
        <v>1925.9126737699999</v>
      </c>
      <c r="X226" s="15">
        <v>2004.0162302599999</v>
      </c>
      <c r="Y226" s="15">
        <v>2110.59005523</v>
      </c>
    </row>
    <row r="227" spans="1:25" ht="18" thickBot="1" x14ac:dyDescent="0.35">
      <c r="A227" s="42">
        <v>15</v>
      </c>
      <c r="B227" s="15">
        <v>2160.95944147</v>
      </c>
      <c r="C227" s="15">
        <v>2223.6924589999999</v>
      </c>
      <c r="D227" s="15">
        <v>2267.4244749200002</v>
      </c>
      <c r="E227" s="15">
        <v>2277.8159862500002</v>
      </c>
      <c r="F227" s="15">
        <v>2277.53252961</v>
      </c>
      <c r="G227" s="15">
        <v>2253.9524265</v>
      </c>
      <c r="H227" s="15">
        <v>2220.2431917700001</v>
      </c>
      <c r="I227" s="15">
        <v>2140.9845418800001</v>
      </c>
      <c r="J227" s="15">
        <v>2074.5284077299998</v>
      </c>
      <c r="K227" s="15">
        <v>1986.4566461999998</v>
      </c>
      <c r="L227" s="15">
        <v>1983.3149356199999</v>
      </c>
      <c r="M227" s="15">
        <v>2011.329763</v>
      </c>
      <c r="N227" s="19">
        <v>1997.1196051799998</v>
      </c>
      <c r="O227" s="15">
        <v>1978.9938485599998</v>
      </c>
      <c r="P227" s="15">
        <v>1987.01207654</v>
      </c>
      <c r="Q227" s="15">
        <v>1969.9239279699998</v>
      </c>
      <c r="R227" s="15">
        <v>1985.3504146999999</v>
      </c>
      <c r="S227" s="15">
        <v>1993.7228616899999</v>
      </c>
      <c r="T227" s="15">
        <v>1966.8331641499999</v>
      </c>
      <c r="U227" s="15">
        <v>1970.3021265799998</v>
      </c>
      <c r="V227" s="15">
        <v>1989.9333055299999</v>
      </c>
      <c r="W227" s="15">
        <v>1982.30653547</v>
      </c>
      <c r="X227" s="15">
        <v>2063.0173549899996</v>
      </c>
      <c r="Y227" s="15">
        <v>2138.0371410500002</v>
      </c>
    </row>
    <row r="228" spans="1:25" ht="18" thickBot="1" x14ac:dyDescent="0.35">
      <c r="A228" s="42">
        <v>16</v>
      </c>
      <c r="B228" s="15">
        <v>2299.6693765700002</v>
      </c>
      <c r="C228" s="15">
        <v>2292.4595763299999</v>
      </c>
      <c r="D228" s="15">
        <v>2328.1523565500001</v>
      </c>
      <c r="E228" s="15">
        <v>2258.1269383900003</v>
      </c>
      <c r="F228" s="15">
        <v>2233.9466055400003</v>
      </c>
      <c r="G228" s="15">
        <v>2179.36004697</v>
      </c>
      <c r="H228" s="15">
        <v>2137.6413716699999</v>
      </c>
      <c r="I228" s="15">
        <v>2042.5552307099999</v>
      </c>
      <c r="J228" s="15">
        <v>1956.9674996699998</v>
      </c>
      <c r="K228" s="15">
        <v>1844.5440708399999</v>
      </c>
      <c r="L228" s="15">
        <v>1811.20822082</v>
      </c>
      <c r="M228" s="15">
        <v>1806.7751168499999</v>
      </c>
      <c r="N228" s="19">
        <v>1801.8157667799999</v>
      </c>
      <c r="O228" s="15">
        <v>1816.4978162699999</v>
      </c>
      <c r="P228" s="15">
        <v>1855.9623755499999</v>
      </c>
      <c r="Q228" s="15">
        <v>1878.2579821699999</v>
      </c>
      <c r="R228" s="15">
        <v>1881.26916762</v>
      </c>
      <c r="S228" s="15">
        <v>1802.37738038</v>
      </c>
      <c r="T228" s="15">
        <v>1778.8475663299998</v>
      </c>
      <c r="U228" s="15">
        <v>1798.6430975699998</v>
      </c>
      <c r="V228" s="15">
        <v>1838.29585071</v>
      </c>
      <c r="W228" s="15">
        <v>1848.4033641599999</v>
      </c>
      <c r="X228" s="15">
        <v>1897.7017194099999</v>
      </c>
      <c r="Y228" s="15">
        <v>1960.6871353999998</v>
      </c>
    </row>
    <row r="229" spans="1:25" ht="18" thickBot="1" x14ac:dyDescent="0.35">
      <c r="A229" s="42">
        <v>17</v>
      </c>
      <c r="B229" s="15">
        <v>2016.69341345</v>
      </c>
      <c r="C229" s="15">
        <v>2119.5885346999999</v>
      </c>
      <c r="D229" s="15">
        <v>2160.2036146700002</v>
      </c>
      <c r="E229" s="15">
        <v>2169.3747294199998</v>
      </c>
      <c r="F229" s="15">
        <v>2184.9905235000001</v>
      </c>
      <c r="G229" s="15">
        <v>2164.0031320399999</v>
      </c>
      <c r="H229" s="15">
        <v>2153.7576719399999</v>
      </c>
      <c r="I229" s="15">
        <v>2127.6620776700001</v>
      </c>
      <c r="J229" s="15">
        <v>2017.0365283499998</v>
      </c>
      <c r="K229" s="15">
        <v>1937.44198908</v>
      </c>
      <c r="L229" s="15">
        <v>1868.7542727099999</v>
      </c>
      <c r="M229" s="15">
        <v>1856.2172868499999</v>
      </c>
      <c r="N229" s="19">
        <v>1849.6411154099999</v>
      </c>
      <c r="O229" s="15">
        <v>1848.95197947</v>
      </c>
      <c r="P229" s="15">
        <v>1848.1227724099999</v>
      </c>
      <c r="Q229" s="15">
        <v>1858.7913010199998</v>
      </c>
      <c r="R229" s="15">
        <v>1881.6082977799999</v>
      </c>
      <c r="S229" s="15">
        <v>1862.3988568</v>
      </c>
      <c r="T229" s="15">
        <v>1847.4947814099999</v>
      </c>
      <c r="U229" s="15">
        <v>1843.63125023</v>
      </c>
      <c r="V229" s="15">
        <v>1844.8501765199999</v>
      </c>
      <c r="W229" s="15">
        <v>1831.9313645499999</v>
      </c>
      <c r="X229" s="15">
        <v>1887.6658975999999</v>
      </c>
      <c r="Y229" s="15">
        <v>1968.1785728699999</v>
      </c>
    </row>
    <row r="230" spans="1:25" ht="18" thickBot="1" x14ac:dyDescent="0.35">
      <c r="A230" s="42">
        <v>18</v>
      </c>
      <c r="B230" s="15">
        <v>1958.8780588499999</v>
      </c>
      <c r="C230" s="15">
        <v>2054.38342397</v>
      </c>
      <c r="D230" s="15">
        <v>2113.8851746999999</v>
      </c>
      <c r="E230" s="15">
        <v>2138.1964010000002</v>
      </c>
      <c r="F230" s="15">
        <v>2163.0920711600002</v>
      </c>
      <c r="G230" s="15">
        <v>2177.7588227599999</v>
      </c>
      <c r="H230" s="15">
        <v>2126.2577651199999</v>
      </c>
      <c r="I230" s="15">
        <v>2074.4099872000002</v>
      </c>
      <c r="J230" s="15">
        <v>1975.74645156</v>
      </c>
      <c r="K230" s="15">
        <v>1897.0357924499999</v>
      </c>
      <c r="L230" s="15">
        <v>1853.7845445599999</v>
      </c>
      <c r="M230" s="15">
        <v>1835.4612231099998</v>
      </c>
      <c r="N230" s="19">
        <v>1813.5694617899999</v>
      </c>
      <c r="O230" s="15">
        <v>1825.4962819099999</v>
      </c>
      <c r="P230" s="15">
        <v>1878.0137095099999</v>
      </c>
      <c r="Q230" s="15">
        <v>1912.2479798699999</v>
      </c>
      <c r="R230" s="15">
        <v>1907.8589394099999</v>
      </c>
      <c r="S230" s="15">
        <v>1908.7203211199999</v>
      </c>
      <c r="T230" s="15">
        <v>1894.1906878899999</v>
      </c>
      <c r="U230" s="15">
        <v>1891.41919145</v>
      </c>
      <c r="V230" s="15">
        <v>1900.0229673299998</v>
      </c>
      <c r="W230" s="15">
        <v>1885.51590386</v>
      </c>
      <c r="X230" s="15">
        <v>1948.5844540099999</v>
      </c>
      <c r="Y230" s="15">
        <v>2015.4718868699999</v>
      </c>
    </row>
    <row r="231" spans="1:25" ht="18" thickBot="1" x14ac:dyDescent="0.35">
      <c r="A231" s="42">
        <v>19</v>
      </c>
      <c r="B231" s="15">
        <v>2094.6488908099996</v>
      </c>
      <c r="C231" s="15">
        <v>2214.3338472800001</v>
      </c>
      <c r="D231" s="15">
        <v>2250.3822946999999</v>
      </c>
      <c r="E231" s="15">
        <v>2209.5929662200001</v>
      </c>
      <c r="F231" s="15">
        <v>2228.0084463600001</v>
      </c>
      <c r="G231" s="15">
        <v>2229.7918556899999</v>
      </c>
      <c r="H231" s="15">
        <v>2242.05081354</v>
      </c>
      <c r="I231" s="15">
        <v>2177.8854958500001</v>
      </c>
      <c r="J231" s="15">
        <v>2001.0287278999999</v>
      </c>
      <c r="K231" s="15">
        <v>1964.33365493</v>
      </c>
      <c r="L231" s="15">
        <v>1955.8947150399999</v>
      </c>
      <c r="M231" s="15">
        <v>1944.3528063199999</v>
      </c>
      <c r="N231" s="19">
        <v>1926.1480276</v>
      </c>
      <c r="O231" s="15">
        <v>1907.333457</v>
      </c>
      <c r="P231" s="15">
        <v>1921.4615381299998</v>
      </c>
      <c r="Q231" s="15">
        <v>1914.1368260099998</v>
      </c>
      <c r="R231" s="15">
        <v>1920.3321612599998</v>
      </c>
      <c r="S231" s="15">
        <v>1908.1512719799998</v>
      </c>
      <c r="T231" s="15">
        <v>1874.5450781299999</v>
      </c>
      <c r="U231" s="15">
        <v>1902.2958527399999</v>
      </c>
      <c r="V231" s="15">
        <v>1906.0935178499999</v>
      </c>
      <c r="W231" s="15">
        <v>1877.96517075</v>
      </c>
      <c r="X231" s="15">
        <v>1928.6554957899998</v>
      </c>
      <c r="Y231" s="15">
        <v>2012.0210728099999</v>
      </c>
    </row>
    <row r="232" spans="1:25" ht="18" thickBot="1" x14ac:dyDescent="0.35">
      <c r="A232" s="42">
        <v>20</v>
      </c>
      <c r="B232" s="15">
        <v>1998.7259599399999</v>
      </c>
      <c r="C232" s="15">
        <v>2099.3543691099999</v>
      </c>
      <c r="D232" s="15">
        <v>2162.2496666799998</v>
      </c>
      <c r="E232" s="15">
        <v>2193.1348358700002</v>
      </c>
      <c r="F232" s="15">
        <v>2190.6397784999999</v>
      </c>
      <c r="G232" s="15">
        <v>2172.9586576900001</v>
      </c>
      <c r="H232" s="15">
        <v>2158.9146462099998</v>
      </c>
      <c r="I232" s="15">
        <v>2045.35046913</v>
      </c>
      <c r="J232" s="15">
        <v>1922.27298043</v>
      </c>
      <c r="K232" s="15">
        <v>1821.7428841699998</v>
      </c>
      <c r="L232" s="15">
        <v>1799.0149984499999</v>
      </c>
      <c r="M232" s="15">
        <v>1792.3611645199999</v>
      </c>
      <c r="N232" s="19">
        <v>1799.6606853999999</v>
      </c>
      <c r="O232" s="15">
        <v>1775.9304230499999</v>
      </c>
      <c r="P232" s="15">
        <v>1777.4367321499999</v>
      </c>
      <c r="Q232" s="15">
        <v>1772.7435858099998</v>
      </c>
      <c r="R232" s="15">
        <v>1787.7845705</v>
      </c>
      <c r="S232" s="15">
        <v>1781.3302335599999</v>
      </c>
      <c r="T232" s="15">
        <v>1760.9238216199999</v>
      </c>
      <c r="U232" s="15">
        <v>1780.6943675499999</v>
      </c>
      <c r="V232" s="15">
        <v>1763.2427688199998</v>
      </c>
      <c r="W232" s="15">
        <v>1760.9578660599998</v>
      </c>
      <c r="X232" s="15">
        <v>1848.5551428299998</v>
      </c>
      <c r="Y232" s="15">
        <v>1996.3542052299999</v>
      </c>
    </row>
    <row r="233" spans="1:25" ht="18" thickBot="1" x14ac:dyDescent="0.35">
      <c r="A233" s="42">
        <v>21</v>
      </c>
      <c r="B233" s="15">
        <v>2191.94139133</v>
      </c>
      <c r="C233" s="15">
        <v>2230.8559593700002</v>
      </c>
      <c r="D233" s="15">
        <v>2278.9827224300002</v>
      </c>
      <c r="E233" s="15">
        <v>2239.6410068200003</v>
      </c>
      <c r="F233" s="15">
        <v>2223.71112825</v>
      </c>
      <c r="G233" s="15">
        <v>2184.7571566299998</v>
      </c>
      <c r="H233" s="15">
        <v>2173.54619723</v>
      </c>
      <c r="I233" s="15">
        <v>2049.5472891599998</v>
      </c>
      <c r="J233" s="15">
        <v>1963.0525611999999</v>
      </c>
      <c r="K233" s="15">
        <v>1886.6404187099999</v>
      </c>
      <c r="L233" s="15">
        <v>1870.0907036499998</v>
      </c>
      <c r="M233" s="15">
        <v>1872.7553022399998</v>
      </c>
      <c r="N233" s="19">
        <v>1866.0028498899999</v>
      </c>
      <c r="O233" s="15">
        <v>1850.4517807399998</v>
      </c>
      <c r="P233" s="15">
        <v>1888.58234565</v>
      </c>
      <c r="Q233" s="15">
        <v>1911.70219331</v>
      </c>
      <c r="R233" s="15">
        <v>1906.0186812599998</v>
      </c>
      <c r="S233" s="15">
        <v>1905.3592504599999</v>
      </c>
      <c r="T233" s="15">
        <v>1894.9964041899998</v>
      </c>
      <c r="U233" s="15">
        <v>1906.6039583499999</v>
      </c>
      <c r="V233" s="15">
        <v>1896.1401675499999</v>
      </c>
      <c r="W233" s="15">
        <v>1892.4299513399999</v>
      </c>
      <c r="X233" s="15">
        <v>1912.9119178799999</v>
      </c>
      <c r="Y233" s="15">
        <v>1952.3066796399999</v>
      </c>
    </row>
    <row r="234" spans="1:25" ht="18" thickBot="1" x14ac:dyDescent="0.35">
      <c r="A234" s="42">
        <v>22</v>
      </c>
      <c r="B234" s="15">
        <v>1900.6115247199998</v>
      </c>
      <c r="C234" s="15">
        <v>1986.3702322899999</v>
      </c>
      <c r="D234" s="15">
        <v>2021.6279603999999</v>
      </c>
      <c r="E234" s="15">
        <v>2060.6205886499997</v>
      </c>
      <c r="F234" s="15">
        <v>2056.2659859599999</v>
      </c>
      <c r="G234" s="15">
        <v>2025.0160167899999</v>
      </c>
      <c r="H234" s="15">
        <v>1992.1901597999999</v>
      </c>
      <c r="I234" s="15">
        <v>1907.0514583699999</v>
      </c>
      <c r="J234" s="15">
        <v>1807.57168093</v>
      </c>
      <c r="K234" s="15">
        <v>1735.5250704199998</v>
      </c>
      <c r="L234" s="15">
        <v>1699.9432136899998</v>
      </c>
      <c r="M234" s="15">
        <v>1707.7466329099998</v>
      </c>
      <c r="N234" s="19">
        <v>1701.1129761499999</v>
      </c>
      <c r="O234" s="15">
        <v>1705.2723429099999</v>
      </c>
      <c r="P234" s="15">
        <v>1713.2310578999998</v>
      </c>
      <c r="Q234" s="15">
        <v>1717.9456432299999</v>
      </c>
      <c r="R234" s="15">
        <v>1731.3723755699998</v>
      </c>
      <c r="S234" s="15">
        <v>1722.1266257899999</v>
      </c>
      <c r="T234" s="15">
        <v>1713.3314498899999</v>
      </c>
      <c r="U234" s="15">
        <v>1716.87050411</v>
      </c>
      <c r="V234" s="15">
        <v>1705.3734432799999</v>
      </c>
      <c r="W234" s="15">
        <v>1701.0743223799998</v>
      </c>
      <c r="X234" s="15">
        <v>1778.9819886199998</v>
      </c>
      <c r="Y234" s="15">
        <v>1818.3141279499998</v>
      </c>
    </row>
    <row r="235" spans="1:25" ht="18" thickBot="1" x14ac:dyDescent="0.35">
      <c r="A235" s="42">
        <v>23</v>
      </c>
      <c r="B235" s="15">
        <v>1969.2149681399999</v>
      </c>
      <c r="C235" s="15">
        <v>2071.2057945800002</v>
      </c>
      <c r="D235" s="15">
        <v>2098.4086733600002</v>
      </c>
      <c r="E235" s="15">
        <v>2125.0587838400002</v>
      </c>
      <c r="F235" s="15">
        <v>2139.4340486900001</v>
      </c>
      <c r="G235" s="15">
        <v>2126.36437953</v>
      </c>
      <c r="H235" s="15">
        <v>2105.2840084099998</v>
      </c>
      <c r="I235" s="15">
        <v>2016.0247559599998</v>
      </c>
      <c r="J235" s="15">
        <v>1904.2352187499998</v>
      </c>
      <c r="K235" s="15">
        <v>1804.23602835</v>
      </c>
      <c r="L235" s="15">
        <v>1795.2414561899998</v>
      </c>
      <c r="M235" s="15">
        <v>1790.1536346799999</v>
      </c>
      <c r="N235" s="19">
        <v>1786.21166778</v>
      </c>
      <c r="O235" s="15">
        <v>1797.0553896299998</v>
      </c>
      <c r="P235" s="15">
        <v>1812.0046465099999</v>
      </c>
      <c r="Q235" s="15">
        <v>1799.4384482399998</v>
      </c>
      <c r="R235" s="15">
        <v>1788.0060413699998</v>
      </c>
      <c r="S235" s="15">
        <v>1811.0425209199998</v>
      </c>
      <c r="T235" s="15">
        <v>1799.4739998999999</v>
      </c>
      <c r="U235" s="15">
        <v>1804.5995756399998</v>
      </c>
      <c r="V235" s="15">
        <v>1798.7588575899999</v>
      </c>
      <c r="W235" s="15">
        <v>1799.5277915699999</v>
      </c>
      <c r="X235" s="15">
        <v>1868.9552754299998</v>
      </c>
      <c r="Y235" s="15">
        <v>1970.8867529199999</v>
      </c>
    </row>
    <row r="236" spans="1:25" ht="18" thickBot="1" x14ac:dyDescent="0.35">
      <c r="A236" s="42">
        <v>24</v>
      </c>
      <c r="B236" s="15">
        <v>1940.07282442</v>
      </c>
      <c r="C236" s="15">
        <v>2011.5205783699998</v>
      </c>
      <c r="D236" s="15">
        <v>2050.8793483599998</v>
      </c>
      <c r="E236" s="15">
        <v>2091.8443679999996</v>
      </c>
      <c r="F236" s="15">
        <v>2096.3696505299999</v>
      </c>
      <c r="G236" s="15">
        <v>2079.3612309300001</v>
      </c>
      <c r="H236" s="15">
        <v>2054.7522392799997</v>
      </c>
      <c r="I236" s="15">
        <v>1964.1577867899998</v>
      </c>
      <c r="J236" s="15">
        <v>1863.6361765299998</v>
      </c>
      <c r="K236" s="15">
        <v>1746.8226790199999</v>
      </c>
      <c r="L236" s="15">
        <v>1714.5515165699999</v>
      </c>
      <c r="M236" s="15">
        <v>1738.7621968899998</v>
      </c>
      <c r="N236" s="19">
        <v>1827.4349204299999</v>
      </c>
      <c r="O236" s="15">
        <v>1813.88191446</v>
      </c>
      <c r="P236" s="15">
        <v>1819.6929347799999</v>
      </c>
      <c r="Q236" s="15">
        <v>1836.3497189799998</v>
      </c>
      <c r="R236" s="15">
        <v>1836.8833907799999</v>
      </c>
      <c r="S236" s="15">
        <v>1847.8306619099999</v>
      </c>
      <c r="T236" s="15">
        <v>1834.1105065999998</v>
      </c>
      <c r="U236" s="15">
        <v>1852.6562054699998</v>
      </c>
      <c r="V236" s="15">
        <v>1854.7504354999999</v>
      </c>
      <c r="W236" s="15">
        <v>1842.3347903699998</v>
      </c>
      <c r="X236" s="15">
        <v>1886.0524949999999</v>
      </c>
      <c r="Y236" s="15">
        <v>1965.25868148</v>
      </c>
    </row>
    <row r="237" spans="1:25" ht="18" thickBot="1" x14ac:dyDescent="0.35">
      <c r="A237" s="42">
        <v>25</v>
      </c>
      <c r="B237" s="15">
        <v>1946.7964612699998</v>
      </c>
      <c r="C237" s="15">
        <v>2007.1985462299999</v>
      </c>
      <c r="D237" s="15">
        <v>2026.3891741599998</v>
      </c>
      <c r="E237" s="15">
        <v>2036.3550949999999</v>
      </c>
      <c r="F237" s="15">
        <v>2083.6469706299999</v>
      </c>
      <c r="G237" s="15">
        <v>2070.9858050399998</v>
      </c>
      <c r="H237" s="15">
        <v>2048.8473841099999</v>
      </c>
      <c r="I237" s="15">
        <v>1994.5739508499998</v>
      </c>
      <c r="J237" s="15">
        <v>1923.4348531099999</v>
      </c>
      <c r="K237" s="15">
        <v>1840.49986896</v>
      </c>
      <c r="L237" s="15">
        <v>1772.91124339</v>
      </c>
      <c r="M237" s="15">
        <v>1743.7016439899999</v>
      </c>
      <c r="N237" s="19">
        <v>1732.7607414499998</v>
      </c>
      <c r="O237" s="15">
        <v>1731.6006038199998</v>
      </c>
      <c r="P237" s="15">
        <v>1732.8961070599998</v>
      </c>
      <c r="Q237" s="15">
        <v>1738.0517299699998</v>
      </c>
      <c r="R237" s="15">
        <v>1762.1803133699998</v>
      </c>
      <c r="S237" s="15">
        <v>1742.89816791</v>
      </c>
      <c r="T237" s="15">
        <v>1730.1361204699999</v>
      </c>
      <c r="U237" s="15">
        <v>1728.9774485799999</v>
      </c>
      <c r="V237" s="15">
        <v>1720.9866703199998</v>
      </c>
      <c r="W237" s="15">
        <v>1707.0835863399998</v>
      </c>
      <c r="X237" s="15">
        <v>1778.1881267899998</v>
      </c>
      <c r="Y237" s="15">
        <v>1865.4383223299999</v>
      </c>
    </row>
    <row r="238" spans="1:25" ht="18" thickBot="1" x14ac:dyDescent="0.35">
      <c r="A238" s="42">
        <v>26</v>
      </c>
      <c r="B238" s="15">
        <v>1953.2785879099999</v>
      </c>
      <c r="C238" s="15">
        <v>2045.4252146099998</v>
      </c>
      <c r="D238" s="15">
        <v>2082.7174988000002</v>
      </c>
      <c r="E238" s="15">
        <v>2095.45886015</v>
      </c>
      <c r="F238" s="15">
        <v>2112.5733874900002</v>
      </c>
      <c r="G238" s="15">
        <v>2077.0173960299999</v>
      </c>
      <c r="H238" s="15">
        <v>2035.4488418799999</v>
      </c>
      <c r="I238" s="15">
        <v>1944.38511131</v>
      </c>
      <c r="J238" s="15">
        <v>1835.92466264</v>
      </c>
      <c r="K238" s="15">
        <v>1753.47995954</v>
      </c>
      <c r="L238" s="15">
        <v>1746.17865721</v>
      </c>
      <c r="M238" s="15">
        <v>1729.9264510599999</v>
      </c>
      <c r="N238" s="19">
        <v>1728.5442423</v>
      </c>
      <c r="O238" s="15">
        <v>1731.4025965199999</v>
      </c>
      <c r="P238" s="15">
        <v>1737.4441570499998</v>
      </c>
      <c r="Q238" s="15">
        <v>1731.57104508</v>
      </c>
      <c r="R238" s="15">
        <v>1737.3095541199998</v>
      </c>
      <c r="S238" s="15">
        <v>1754.80660569</v>
      </c>
      <c r="T238" s="15">
        <v>1740.1907736399999</v>
      </c>
      <c r="U238" s="15">
        <v>1746.11569657</v>
      </c>
      <c r="V238" s="15">
        <v>1740.4190612699999</v>
      </c>
      <c r="W238" s="15">
        <v>1741.9522362199998</v>
      </c>
      <c r="X238" s="15">
        <v>1811.5406721099998</v>
      </c>
      <c r="Y238" s="15">
        <v>1854.11942841</v>
      </c>
    </row>
    <row r="239" spans="1:25" ht="18" thickBot="1" x14ac:dyDescent="0.35">
      <c r="A239" s="42">
        <v>27</v>
      </c>
      <c r="B239" s="15">
        <v>1775.52697337</v>
      </c>
      <c r="C239" s="15">
        <v>1811.1571578099999</v>
      </c>
      <c r="D239" s="15">
        <v>1865.2678903399999</v>
      </c>
      <c r="E239" s="15">
        <v>1887.1954301899998</v>
      </c>
      <c r="F239" s="15">
        <v>1891.2378708799999</v>
      </c>
      <c r="G239" s="15">
        <v>1867.0032391999998</v>
      </c>
      <c r="H239" s="15">
        <v>1872.2191790899999</v>
      </c>
      <c r="I239" s="15">
        <v>1776.7711623599998</v>
      </c>
      <c r="J239" s="15">
        <v>1689.4249477899998</v>
      </c>
      <c r="K239" s="15">
        <v>1603.5345189099999</v>
      </c>
      <c r="L239" s="15">
        <v>1546.6838766199999</v>
      </c>
      <c r="M239" s="15">
        <v>1540.21037996</v>
      </c>
      <c r="N239" s="19">
        <v>1545.4318992499998</v>
      </c>
      <c r="O239" s="15">
        <v>1547.9901978899998</v>
      </c>
      <c r="P239" s="15">
        <v>1546.8644938199998</v>
      </c>
      <c r="Q239" s="15">
        <v>1538.7876004699999</v>
      </c>
      <c r="R239" s="15">
        <v>1544.28424649</v>
      </c>
      <c r="S239" s="15">
        <v>1534.1592056099998</v>
      </c>
      <c r="T239" s="15">
        <v>1524.1294752399999</v>
      </c>
      <c r="U239" s="15">
        <v>1566.1440205699998</v>
      </c>
      <c r="V239" s="15">
        <v>1553.5577775299998</v>
      </c>
      <c r="W239" s="15">
        <v>1565.73873366</v>
      </c>
      <c r="X239" s="15">
        <v>1677.9393812399999</v>
      </c>
      <c r="Y239" s="15">
        <v>1700.5925759999998</v>
      </c>
    </row>
    <row r="240" spans="1:25" ht="18" thickBot="1" x14ac:dyDescent="0.35">
      <c r="A240" s="42">
        <v>28</v>
      </c>
      <c r="B240" s="15">
        <v>1820.12502144</v>
      </c>
      <c r="C240" s="15">
        <v>1864.1051524299999</v>
      </c>
      <c r="D240" s="15">
        <v>1889.7117688499998</v>
      </c>
      <c r="E240" s="15">
        <v>1915.7534194099999</v>
      </c>
      <c r="F240" s="15">
        <v>1939.1238118199999</v>
      </c>
      <c r="G240" s="15">
        <v>1912.35388485</v>
      </c>
      <c r="H240" s="15">
        <v>1881.4151764199999</v>
      </c>
      <c r="I240" s="15">
        <v>1799.9083085199998</v>
      </c>
      <c r="J240" s="15">
        <v>1744.21326845</v>
      </c>
      <c r="K240" s="15">
        <v>1661.2195961599998</v>
      </c>
      <c r="L240" s="15">
        <v>1646.9796209599999</v>
      </c>
      <c r="M240" s="15">
        <v>1637.1564499799999</v>
      </c>
      <c r="N240" s="19">
        <v>1632.5268635299999</v>
      </c>
      <c r="O240" s="15">
        <v>1627.3943142899998</v>
      </c>
      <c r="P240" s="15">
        <v>1627.89772105</v>
      </c>
      <c r="Q240" s="15">
        <v>1634.0714491699998</v>
      </c>
      <c r="R240" s="15">
        <v>1642.2132124499999</v>
      </c>
      <c r="S240" s="15">
        <v>1620.5867179799998</v>
      </c>
      <c r="T240" s="15">
        <v>1612.4352627199999</v>
      </c>
      <c r="U240" s="15">
        <v>1622.0485360199998</v>
      </c>
      <c r="V240" s="15">
        <v>1600.1755828199998</v>
      </c>
      <c r="W240" s="15">
        <v>1609.0354582799998</v>
      </c>
      <c r="X240" s="15">
        <v>1676.5551485199999</v>
      </c>
      <c r="Y240" s="15">
        <v>1696.0855351399998</v>
      </c>
    </row>
    <row r="241" spans="1:25" ht="18" thickBot="1" x14ac:dyDescent="0.35">
      <c r="A241" s="89">
        <v>29</v>
      </c>
      <c r="B241" s="15">
        <v>1737.6526598399998</v>
      </c>
      <c r="C241" s="15">
        <v>1849.3725046099999</v>
      </c>
      <c r="D241" s="15">
        <v>1974.7208347599999</v>
      </c>
      <c r="E241" s="15">
        <v>2010.79613189</v>
      </c>
      <c r="F241" s="15">
        <v>2023.9251136399998</v>
      </c>
      <c r="G241" s="15">
        <v>1999.5171625399998</v>
      </c>
      <c r="H241" s="15">
        <v>1944.4410435499999</v>
      </c>
      <c r="I241" s="15">
        <v>1887.4864663399999</v>
      </c>
      <c r="J241" s="15">
        <v>1796.3666647499999</v>
      </c>
      <c r="K241" s="15">
        <v>1706.8388009299999</v>
      </c>
      <c r="L241" s="15">
        <v>1637.88537572</v>
      </c>
      <c r="M241" s="15">
        <v>1623.7453538199998</v>
      </c>
      <c r="N241" s="19">
        <v>1637.7141841399998</v>
      </c>
      <c r="O241" s="15">
        <v>1653.0344779799998</v>
      </c>
      <c r="P241" s="15">
        <v>1658.2741324899998</v>
      </c>
      <c r="Q241" s="15">
        <v>1652.3180297099998</v>
      </c>
      <c r="R241" s="15">
        <v>1660.8134642799998</v>
      </c>
      <c r="S241" s="15">
        <v>1640.0665388299999</v>
      </c>
      <c r="T241" s="15">
        <v>1640.7594704399999</v>
      </c>
      <c r="U241" s="15">
        <v>1654.2768024499999</v>
      </c>
      <c r="V241" s="15">
        <v>1637.51471423</v>
      </c>
      <c r="W241" s="15">
        <v>1635.5282307199998</v>
      </c>
      <c r="X241" s="15">
        <v>1710.9384663399999</v>
      </c>
      <c r="Y241" s="15">
        <v>1780.8341343099999</v>
      </c>
    </row>
    <row r="242" spans="1:25" ht="18" thickBot="1" x14ac:dyDescent="0.35">
      <c r="A242" s="89">
        <v>30</v>
      </c>
      <c r="B242" s="15">
        <v>1851.8613983499999</v>
      </c>
      <c r="C242" s="15">
        <v>1919.9627119699999</v>
      </c>
      <c r="D242" s="15">
        <v>1939.0926599099998</v>
      </c>
      <c r="E242" s="15">
        <v>1960.30050263</v>
      </c>
      <c r="F242" s="15">
        <v>1953.9237988599998</v>
      </c>
      <c r="G242" s="15">
        <v>1945.7921771099998</v>
      </c>
      <c r="H242" s="15">
        <v>1916.1880091599999</v>
      </c>
      <c r="I242" s="15">
        <v>1824.0751993599999</v>
      </c>
      <c r="J242" s="15">
        <v>1728.6649938599999</v>
      </c>
      <c r="K242" s="15">
        <v>1654.7059531099999</v>
      </c>
      <c r="L242" s="15">
        <v>1622.8194322799998</v>
      </c>
      <c r="M242" s="15">
        <v>1631.4927306</v>
      </c>
      <c r="N242" s="19">
        <v>1629.80724672</v>
      </c>
      <c r="O242" s="15">
        <v>1638.5289764999998</v>
      </c>
      <c r="P242" s="15">
        <v>1639.7548870599999</v>
      </c>
      <c r="Q242" s="15">
        <v>1642.2913750499999</v>
      </c>
      <c r="R242" s="15">
        <v>1641.2595121299998</v>
      </c>
      <c r="S242" s="15">
        <v>1646.7262712099998</v>
      </c>
      <c r="T242" s="15">
        <v>1649.3604010199999</v>
      </c>
      <c r="U242" s="15">
        <v>1653.7156950299998</v>
      </c>
      <c r="V242" s="15">
        <v>1630.4382566699999</v>
      </c>
      <c r="W242" s="15">
        <v>1639.5276716999999</v>
      </c>
      <c r="X242" s="15">
        <v>1705.4389918499999</v>
      </c>
      <c r="Y242" s="15">
        <v>1784.0285228299999</v>
      </c>
    </row>
    <row r="243" spans="1:25" ht="18" thickBot="1" x14ac:dyDescent="0.35">
      <c r="A243" s="89">
        <v>31</v>
      </c>
      <c r="B243" s="15">
        <v>1820.9726505299998</v>
      </c>
      <c r="C243" s="15">
        <v>1869.97916498</v>
      </c>
      <c r="D243" s="15">
        <v>1876.43130387</v>
      </c>
      <c r="E243" s="15">
        <v>1878.8874584199998</v>
      </c>
      <c r="F243" s="15">
        <v>1864.1822857399998</v>
      </c>
      <c r="G243" s="15">
        <v>1839.2471854799999</v>
      </c>
      <c r="H243" s="15">
        <v>1831.2945938399998</v>
      </c>
      <c r="I243" s="15">
        <v>1739.80323774</v>
      </c>
      <c r="J243" s="15">
        <v>1733.65607656</v>
      </c>
      <c r="K243" s="15">
        <v>1690.32074668</v>
      </c>
      <c r="L243" s="15">
        <v>1684.0446727699998</v>
      </c>
      <c r="M243" s="15">
        <v>1659.5459416199999</v>
      </c>
      <c r="N243" s="19">
        <v>1658.8625809199998</v>
      </c>
      <c r="O243" s="15">
        <v>1644.04701499</v>
      </c>
      <c r="P243" s="15">
        <v>1655.0017514299998</v>
      </c>
      <c r="Q243" s="15">
        <v>1656.4051123199999</v>
      </c>
      <c r="R243" s="15">
        <v>1659.69775349</v>
      </c>
      <c r="S243" s="15">
        <v>1655.5678497899999</v>
      </c>
      <c r="T243" s="15">
        <v>1644.1074490199999</v>
      </c>
      <c r="U243" s="15">
        <v>1661.7973348899998</v>
      </c>
      <c r="V243" s="15">
        <v>1640.1587579999998</v>
      </c>
      <c r="W243" s="15">
        <v>1655.1808228499999</v>
      </c>
      <c r="X243" s="15">
        <v>1712.61689613</v>
      </c>
      <c r="Y243" s="15">
        <v>1809.1564777799999</v>
      </c>
    </row>
    <row r="244" spans="1:25" ht="18" thickBot="1" x14ac:dyDescent="0.35"/>
    <row r="245" spans="1:25" ht="18" thickBot="1" x14ac:dyDescent="0.35">
      <c r="A245" s="128" t="s">
        <v>0</v>
      </c>
      <c r="B245" s="130" t="s">
        <v>63</v>
      </c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2"/>
    </row>
    <row r="246" spans="1:25" ht="33.75" thickBot="1" x14ac:dyDescent="0.35">
      <c r="A246" s="129"/>
      <c r="B246" s="45" t="s">
        <v>1</v>
      </c>
      <c r="C246" s="45" t="s">
        <v>2</v>
      </c>
      <c r="D246" s="45" t="s">
        <v>3</v>
      </c>
      <c r="E246" s="45" t="s">
        <v>4</v>
      </c>
      <c r="F246" s="45" t="s">
        <v>5</v>
      </c>
      <c r="G246" s="45" t="s">
        <v>6</v>
      </c>
      <c r="H246" s="45" t="s">
        <v>7</v>
      </c>
      <c r="I246" s="45" t="s">
        <v>8</v>
      </c>
      <c r="J246" s="45" t="s">
        <v>9</v>
      </c>
      <c r="K246" s="45" t="s">
        <v>10</v>
      </c>
      <c r="L246" s="45" t="s">
        <v>11</v>
      </c>
      <c r="M246" s="45" t="s">
        <v>12</v>
      </c>
      <c r="N246" s="9" t="s">
        <v>13</v>
      </c>
      <c r="O246" s="40" t="s">
        <v>14</v>
      </c>
      <c r="P246" s="40" t="s">
        <v>15</v>
      </c>
      <c r="Q246" s="40" t="s">
        <v>16</v>
      </c>
      <c r="R246" s="40" t="s">
        <v>17</v>
      </c>
      <c r="S246" s="40" t="s">
        <v>18</v>
      </c>
      <c r="T246" s="40" t="s">
        <v>19</v>
      </c>
      <c r="U246" s="40" t="s">
        <v>20</v>
      </c>
      <c r="V246" s="40" t="s">
        <v>21</v>
      </c>
      <c r="W246" s="40" t="s">
        <v>22</v>
      </c>
      <c r="X246" s="40" t="s">
        <v>23</v>
      </c>
      <c r="Y246" s="40" t="s">
        <v>24</v>
      </c>
    </row>
    <row r="247" spans="1:25" ht="18" thickBot="1" x14ac:dyDescent="0.35">
      <c r="A247" s="42">
        <v>1</v>
      </c>
      <c r="B247" s="15">
        <v>2011.6221143</v>
      </c>
      <c r="C247" s="15">
        <v>2110.2570501999999</v>
      </c>
      <c r="D247" s="15">
        <v>2167.0930402099998</v>
      </c>
      <c r="E247" s="15">
        <v>2188.7492436099997</v>
      </c>
      <c r="F247" s="15">
        <v>2213.09292314</v>
      </c>
      <c r="G247" s="15">
        <v>2199.9972429599998</v>
      </c>
      <c r="H247" s="15">
        <v>2164.3718482299996</v>
      </c>
      <c r="I247" s="15">
        <v>2076.0922329700002</v>
      </c>
      <c r="J247" s="15">
        <v>1964.6998315999999</v>
      </c>
      <c r="K247" s="15">
        <v>1868.2482784399999</v>
      </c>
      <c r="L247" s="15">
        <v>1803.6786236</v>
      </c>
      <c r="M247" s="15">
        <v>1837.21186964</v>
      </c>
      <c r="N247" s="17">
        <v>1870.36432754</v>
      </c>
      <c r="O247" s="18">
        <v>1872.48429796</v>
      </c>
      <c r="P247" s="18">
        <v>1873.51322796</v>
      </c>
      <c r="Q247" s="18">
        <v>1865.9191137</v>
      </c>
      <c r="R247" s="18">
        <v>1882.3917594299999</v>
      </c>
      <c r="S247" s="18">
        <v>1884.02384327</v>
      </c>
      <c r="T247" s="18">
        <v>1878.2432699799999</v>
      </c>
      <c r="U247" s="18">
        <v>1883.43607488</v>
      </c>
      <c r="V247" s="18">
        <v>1883.44252252</v>
      </c>
      <c r="W247" s="18">
        <v>1838.1811645299999</v>
      </c>
      <c r="X247" s="18">
        <v>1923.56612032</v>
      </c>
      <c r="Y247" s="18">
        <v>2029.5570861399999</v>
      </c>
    </row>
    <row r="248" spans="1:25" ht="18" thickBot="1" x14ac:dyDescent="0.35">
      <c r="A248" s="42">
        <v>2</v>
      </c>
      <c r="B248" s="15">
        <v>1973.6425113299999</v>
      </c>
      <c r="C248" s="15">
        <v>2052.0163888000002</v>
      </c>
      <c r="D248" s="15">
        <v>2100.9558409699998</v>
      </c>
      <c r="E248" s="15">
        <v>2128.92254486</v>
      </c>
      <c r="F248" s="15">
        <v>2150.1338596800001</v>
      </c>
      <c r="G248" s="15">
        <v>2135.9373921399997</v>
      </c>
      <c r="H248" s="15">
        <v>2091.94303274</v>
      </c>
      <c r="I248" s="15">
        <v>2003.42425131</v>
      </c>
      <c r="J248" s="15">
        <v>1910.1325898599998</v>
      </c>
      <c r="K248" s="15">
        <v>1837.0618938299999</v>
      </c>
      <c r="L248" s="15">
        <v>1797.9104712999999</v>
      </c>
      <c r="M248" s="15">
        <v>1782.6609919999999</v>
      </c>
      <c r="N248" s="19">
        <v>1791.7742301399999</v>
      </c>
      <c r="O248" s="15">
        <v>1795.8089056599999</v>
      </c>
      <c r="P248" s="15">
        <v>1796.9783497199999</v>
      </c>
      <c r="Q248" s="15">
        <v>1793.62281472</v>
      </c>
      <c r="R248" s="15">
        <v>1789.39615241</v>
      </c>
      <c r="S248" s="15">
        <v>1789.0156981099999</v>
      </c>
      <c r="T248" s="15">
        <v>1785.13920996</v>
      </c>
      <c r="U248" s="15">
        <v>1808.9596253299999</v>
      </c>
      <c r="V248" s="15">
        <v>1822.75180445</v>
      </c>
      <c r="W248" s="15">
        <v>1797.51803219</v>
      </c>
      <c r="X248" s="15">
        <v>1828.9431662099998</v>
      </c>
      <c r="Y248" s="15">
        <v>1890.6450073199999</v>
      </c>
    </row>
    <row r="249" spans="1:25" ht="18" thickBot="1" x14ac:dyDescent="0.35">
      <c r="A249" s="42">
        <v>3</v>
      </c>
      <c r="B249" s="15">
        <v>1966.22888278</v>
      </c>
      <c r="C249" s="15">
        <v>2096.1424401099998</v>
      </c>
      <c r="D249" s="15">
        <v>2200.4349165199997</v>
      </c>
      <c r="E249" s="15">
        <v>2283.6305525100001</v>
      </c>
      <c r="F249" s="15">
        <v>2279.4898571399999</v>
      </c>
      <c r="G249" s="15">
        <v>2242.3855792099998</v>
      </c>
      <c r="H249" s="15">
        <v>2218.0756465899999</v>
      </c>
      <c r="I249" s="15">
        <v>2094.45393053</v>
      </c>
      <c r="J249" s="15">
        <v>2013.74827465</v>
      </c>
      <c r="K249" s="15">
        <v>1908.21908996</v>
      </c>
      <c r="L249" s="15">
        <v>1791.4731286899998</v>
      </c>
      <c r="M249" s="15">
        <v>1768.5985959</v>
      </c>
      <c r="N249" s="19">
        <v>1774.5026496599999</v>
      </c>
      <c r="O249" s="15">
        <v>1783.8915805299998</v>
      </c>
      <c r="P249" s="15">
        <v>1791.77019105</v>
      </c>
      <c r="Q249" s="15">
        <v>1796.3142908499999</v>
      </c>
      <c r="R249" s="15">
        <v>1817.87950781</v>
      </c>
      <c r="S249" s="15">
        <v>1801.7290794999999</v>
      </c>
      <c r="T249" s="15">
        <v>1790.78464203</v>
      </c>
      <c r="U249" s="15">
        <v>1834.40506329</v>
      </c>
      <c r="V249" s="15">
        <v>1842.03845527</v>
      </c>
      <c r="W249" s="15">
        <v>1810.18354656</v>
      </c>
      <c r="X249" s="15">
        <v>1887.27547703</v>
      </c>
      <c r="Y249" s="15">
        <v>1984.25646869</v>
      </c>
    </row>
    <row r="250" spans="1:25" ht="18" thickBot="1" x14ac:dyDescent="0.35">
      <c r="A250" s="42">
        <v>4</v>
      </c>
      <c r="B250" s="15">
        <v>2064.19185797</v>
      </c>
      <c r="C250" s="15">
        <v>2105.3668140099999</v>
      </c>
      <c r="D250" s="15">
        <v>2148.99074531</v>
      </c>
      <c r="E250" s="15">
        <v>2166.2099079200002</v>
      </c>
      <c r="F250" s="15">
        <v>2189.3897869699999</v>
      </c>
      <c r="G250" s="15">
        <v>2183.8688420900003</v>
      </c>
      <c r="H250" s="15">
        <v>2159.5980852400003</v>
      </c>
      <c r="I250" s="15">
        <v>2110.7748575099999</v>
      </c>
      <c r="J250" s="15">
        <v>2038.505907</v>
      </c>
      <c r="K250" s="15">
        <v>1923.22035147</v>
      </c>
      <c r="L250" s="15">
        <v>1837.2470536399999</v>
      </c>
      <c r="M250" s="15">
        <v>1807.81392476</v>
      </c>
      <c r="N250" s="19">
        <v>1807.1133096199999</v>
      </c>
      <c r="O250" s="15">
        <v>1822.30194033</v>
      </c>
      <c r="P250" s="15">
        <v>1839.8770403799999</v>
      </c>
      <c r="Q250" s="15">
        <v>1843.10194531</v>
      </c>
      <c r="R250" s="15">
        <v>1895.8509030799999</v>
      </c>
      <c r="S250" s="15">
        <v>1874.3642581499998</v>
      </c>
      <c r="T250" s="15">
        <v>1859.7769667</v>
      </c>
      <c r="U250" s="15">
        <v>1879.0833018599999</v>
      </c>
      <c r="V250" s="15">
        <v>1899.38198485</v>
      </c>
      <c r="W250" s="15">
        <v>1865.0273769099999</v>
      </c>
      <c r="X250" s="15">
        <v>1920.0930993299999</v>
      </c>
      <c r="Y250" s="15">
        <v>2038.87347576</v>
      </c>
    </row>
    <row r="251" spans="1:25" ht="18" thickBot="1" x14ac:dyDescent="0.35">
      <c r="A251" s="42">
        <v>5</v>
      </c>
      <c r="B251" s="15">
        <v>2102.6768168100002</v>
      </c>
      <c r="C251" s="15">
        <v>2211.7015025999999</v>
      </c>
      <c r="D251" s="15">
        <v>2294.6629776999998</v>
      </c>
      <c r="E251" s="15">
        <v>2292.6947514600001</v>
      </c>
      <c r="F251" s="15">
        <v>2285.5218505899998</v>
      </c>
      <c r="G251" s="15">
        <v>2276.3087000700002</v>
      </c>
      <c r="H251" s="15">
        <v>2226.17093733</v>
      </c>
      <c r="I251" s="15">
        <v>2168.1312318799996</v>
      </c>
      <c r="J251" s="15">
        <v>2048.0449087400002</v>
      </c>
      <c r="K251" s="15">
        <v>1978.4000206199999</v>
      </c>
      <c r="L251" s="15">
        <v>1937.1858749099999</v>
      </c>
      <c r="M251" s="15">
        <v>1897.64241889</v>
      </c>
      <c r="N251" s="19">
        <v>1905.4425119099999</v>
      </c>
      <c r="O251" s="15">
        <v>1907.52526562</v>
      </c>
      <c r="P251" s="15">
        <v>1889.72561748</v>
      </c>
      <c r="Q251" s="15">
        <v>1916.5078422499998</v>
      </c>
      <c r="R251" s="15">
        <v>1925.6366945</v>
      </c>
      <c r="S251" s="15">
        <v>1923.50259405</v>
      </c>
      <c r="T251" s="15">
        <v>1912.8818422899999</v>
      </c>
      <c r="U251" s="15">
        <v>1916.89359203</v>
      </c>
      <c r="V251" s="15">
        <v>1923.27860872</v>
      </c>
      <c r="W251" s="15">
        <v>1892.3126404699999</v>
      </c>
      <c r="X251" s="15">
        <v>1940.62908971</v>
      </c>
      <c r="Y251" s="15">
        <v>2039.77255395</v>
      </c>
    </row>
    <row r="252" spans="1:25" ht="18" thickBot="1" x14ac:dyDescent="0.35">
      <c r="A252" s="42">
        <v>6</v>
      </c>
      <c r="B252" s="15">
        <v>2144.3543295699997</v>
      </c>
      <c r="C252" s="15">
        <v>2227.2595295300002</v>
      </c>
      <c r="D252" s="15">
        <v>2262.5581989400002</v>
      </c>
      <c r="E252" s="15">
        <v>2297.8453587700001</v>
      </c>
      <c r="F252" s="15">
        <v>2289.1232843000003</v>
      </c>
      <c r="G252" s="15">
        <v>2256.9719297199999</v>
      </c>
      <c r="H252" s="15">
        <v>2206.3230220399996</v>
      </c>
      <c r="I252" s="15">
        <v>2122.51191083</v>
      </c>
      <c r="J252" s="15">
        <v>2016.1360349300001</v>
      </c>
      <c r="K252" s="15">
        <v>1936.21657635</v>
      </c>
      <c r="L252" s="15">
        <v>1900.88009158</v>
      </c>
      <c r="M252" s="15">
        <v>1903.2899236999999</v>
      </c>
      <c r="N252" s="19">
        <v>1888.2649749299999</v>
      </c>
      <c r="O252" s="15">
        <v>1879.3770061999999</v>
      </c>
      <c r="P252" s="15">
        <v>1872.5774759599999</v>
      </c>
      <c r="Q252" s="15">
        <v>1847.49956901</v>
      </c>
      <c r="R252" s="15">
        <v>1864.3539856699999</v>
      </c>
      <c r="S252" s="15">
        <v>1873.50138715</v>
      </c>
      <c r="T252" s="15">
        <v>1857.6496643799999</v>
      </c>
      <c r="U252" s="15">
        <v>1866.1475764099998</v>
      </c>
      <c r="V252" s="15">
        <v>1875.1803304099999</v>
      </c>
      <c r="W252" s="15">
        <v>1855.8026056899998</v>
      </c>
      <c r="X252" s="15">
        <v>1906.4219035599999</v>
      </c>
      <c r="Y252" s="15">
        <v>1976.7770020599999</v>
      </c>
    </row>
    <row r="253" spans="1:25" ht="18" thickBot="1" x14ac:dyDescent="0.35">
      <c r="A253" s="42">
        <v>7</v>
      </c>
      <c r="B253" s="15">
        <v>2049.53405578</v>
      </c>
      <c r="C253" s="15">
        <v>2141.97587458</v>
      </c>
      <c r="D253" s="15">
        <v>2199.6802412499997</v>
      </c>
      <c r="E253" s="15">
        <v>2218.6748205500003</v>
      </c>
      <c r="F253" s="15">
        <v>2243.0176442099996</v>
      </c>
      <c r="G253" s="15">
        <v>2212.27353971</v>
      </c>
      <c r="H253" s="15">
        <v>2178.50676269</v>
      </c>
      <c r="I253" s="15">
        <v>2090.9772253300002</v>
      </c>
      <c r="J253" s="15">
        <v>1991.09060092</v>
      </c>
      <c r="K253" s="15">
        <v>1909.9729144599999</v>
      </c>
      <c r="L253" s="15">
        <v>1892.8893155799999</v>
      </c>
      <c r="M253" s="15">
        <v>1871.96090953</v>
      </c>
      <c r="N253" s="19">
        <v>1849.46057649</v>
      </c>
      <c r="O253" s="15">
        <v>1853.1714497</v>
      </c>
      <c r="P253" s="15">
        <v>1862.5551655499999</v>
      </c>
      <c r="Q253" s="15">
        <v>1869.14800741</v>
      </c>
      <c r="R253" s="15">
        <v>1880.4283956099998</v>
      </c>
      <c r="S253" s="15">
        <v>1874.56179217</v>
      </c>
      <c r="T253" s="15">
        <v>1864.8906953599999</v>
      </c>
      <c r="U253" s="15">
        <v>1879.6652106199999</v>
      </c>
      <c r="V253" s="15">
        <v>1888.6998411499999</v>
      </c>
      <c r="W253" s="15">
        <v>1880.11373671</v>
      </c>
      <c r="X253" s="15">
        <v>1930.4362689699999</v>
      </c>
      <c r="Y253" s="15">
        <v>1966.98981686</v>
      </c>
    </row>
    <row r="254" spans="1:25" ht="18" thickBot="1" x14ac:dyDescent="0.35">
      <c r="A254" s="42">
        <v>8</v>
      </c>
      <c r="B254" s="15">
        <v>2111.0589433</v>
      </c>
      <c r="C254" s="15">
        <v>2194.6988866799998</v>
      </c>
      <c r="D254" s="15">
        <v>2261.84446308</v>
      </c>
      <c r="E254" s="15">
        <v>2264.5370317900001</v>
      </c>
      <c r="F254" s="15">
        <v>2261.2111647400002</v>
      </c>
      <c r="G254" s="15">
        <v>2259.0593997399997</v>
      </c>
      <c r="H254" s="15">
        <v>2194.7847623499997</v>
      </c>
      <c r="I254" s="15">
        <v>2113.0019539999998</v>
      </c>
      <c r="J254" s="15">
        <v>2004.12864227</v>
      </c>
      <c r="K254" s="15">
        <v>1945.9448635199999</v>
      </c>
      <c r="L254" s="15">
        <v>1913.29080118</v>
      </c>
      <c r="M254" s="15">
        <v>1916.34148069</v>
      </c>
      <c r="N254" s="19">
        <v>1911.4843643699999</v>
      </c>
      <c r="O254" s="15">
        <v>1913.5193563399998</v>
      </c>
      <c r="P254" s="15">
        <v>1923.8512342399999</v>
      </c>
      <c r="Q254" s="15">
        <v>1930.24187667</v>
      </c>
      <c r="R254" s="15">
        <v>1945.56894607</v>
      </c>
      <c r="S254" s="15">
        <v>1923.9997751399999</v>
      </c>
      <c r="T254" s="15">
        <v>1919.0931466299999</v>
      </c>
      <c r="U254" s="15">
        <v>1927.4888558799998</v>
      </c>
      <c r="V254" s="15">
        <v>1932.5076153999998</v>
      </c>
      <c r="W254" s="15">
        <v>1936.2965870099999</v>
      </c>
      <c r="X254" s="15">
        <v>1981.74350181</v>
      </c>
      <c r="Y254" s="15">
        <v>2065.6793395199998</v>
      </c>
    </row>
    <row r="255" spans="1:25" ht="18" thickBot="1" x14ac:dyDescent="0.35">
      <c r="A255" s="42">
        <v>9</v>
      </c>
      <c r="B255" s="15">
        <v>2041.33528443</v>
      </c>
      <c r="C255" s="15">
        <v>2146.9597073499999</v>
      </c>
      <c r="D255" s="15">
        <v>2252.1476794699997</v>
      </c>
      <c r="E255" s="15">
        <v>2295.2341756800001</v>
      </c>
      <c r="F255" s="15">
        <v>2299.9227043999999</v>
      </c>
      <c r="G255" s="15">
        <v>2294.8040838100001</v>
      </c>
      <c r="H255" s="15">
        <v>2265.0752821299998</v>
      </c>
      <c r="I255" s="15">
        <v>2164.0354971900001</v>
      </c>
      <c r="J255" s="15">
        <v>2088.2872121099999</v>
      </c>
      <c r="K255" s="15">
        <v>1996.78599706</v>
      </c>
      <c r="L255" s="15">
        <v>1978.0256834899999</v>
      </c>
      <c r="M255" s="15">
        <v>1967.1399999799999</v>
      </c>
      <c r="N255" s="19">
        <v>1966.4314922799999</v>
      </c>
      <c r="O255" s="15">
        <v>1958.05005983</v>
      </c>
      <c r="P255" s="15">
        <v>1970.8408964799999</v>
      </c>
      <c r="Q255" s="15">
        <v>1981.15306143</v>
      </c>
      <c r="R255" s="15">
        <v>1988.71893058</v>
      </c>
      <c r="S255" s="15">
        <v>1979.35218964</v>
      </c>
      <c r="T255" s="15">
        <v>1961.4327521599998</v>
      </c>
      <c r="U255" s="15">
        <v>1961.1391270499998</v>
      </c>
      <c r="V255" s="15">
        <v>2012.9014468399998</v>
      </c>
      <c r="W255" s="15">
        <v>1985.51708775</v>
      </c>
      <c r="X255" s="15">
        <v>2060.0053792899998</v>
      </c>
      <c r="Y255" s="15">
        <v>2110.5671498799998</v>
      </c>
    </row>
    <row r="256" spans="1:25" ht="18" thickBot="1" x14ac:dyDescent="0.35">
      <c r="A256" s="42">
        <v>10</v>
      </c>
      <c r="B256" s="15">
        <v>2105.1488187800001</v>
      </c>
      <c r="C256" s="15">
        <v>2094.27014444</v>
      </c>
      <c r="D256" s="15">
        <v>2152.74837187</v>
      </c>
      <c r="E256" s="15">
        <v>2192.6248619000003</v>
      </c>
      <c r="F256" s="15">
        <v>2221.4949223099998</v>
      </c>
      <c r="G256" s="15">
        <v>2200.0204032699999</v>
      </c>
      <c r="H256" s="15">
        <v>2172.6610048299999</v>
      </c>
      <c r="I256" s="15">
        <v>2099.5695113799998</v>
      </c>
      <c r="J256" s="15">
        <v>2004.88030815</v>
      </c>
      <c r="K256" s="15">
        <v>1932.13045472</v>
      </c>
      <c r="L256" s="15">
        <v>1841.6714934899999</v>
      </c>
      <c r="M256" s="15">
        <v>1833.6426147</v>
      </c>
      <c r="N256" s="19">
        <v>1827.81375789</v>
      </c>
      <c r="O256" s="15">
        <v>1817.7188277299999</v>
      </c>
      <c r="P256" s="15">
        <v>1818.9211702</v>
      </c>
      <c r="Q256" s="15">
        <v>1828.60917122</v>
      </c>
      <c r="R256" s="15">
        <v>1837.0824156799999</v>
      </c>
      <c r="S256" s="15">
        <v>1822.8725025799999</v>
      </c>
      <c r="T256" s="15">
        <v>1811.2599389699999</v>
      </c>
      <c r="U256" s="15">
        <v>1839.5229851299998</v>
      </c>
      <c r="V256" s="15">
        <v>1829.93096939</v>
      </c>
      <c r="W256" s="15">
        <v>1815.51883215</v>
      </c>
      <c r="X256" s="15">
        <v>1851.5623822999999</v>
      </c>
      <c r="Y256" s="15">
        <v>1962.68422431</v>
      </c>
    </row>
    <row r="257" spans="1:25" ht="18" thickBot="1" x14ac:dyDescent="0.35">
      <c r="A257" s="42">
        <v>11</v>
      </c>
      <c r="B257" s="15">
        <v>2027.2657798</v>
      </c>
      <c r="C257" s="15">
        <v>2089.40711913</v>
      </c>
      <c r="D257" s="15">
        <v>2139.5396023799999</v>
      </c>
      <c r="E257" s="15">
        <v>2167.9399798199997</v>
      </c>
      <c r="F257" s="15">
        <v>2181.2900368699998</v>
      </c>
      <c r="G257" s="15">
        <v>2164.5406627699999</v>
      </c>
      <c r="H257" s="15">
        <v>2153.0915824600002</v>
      </c>
      <c r="I257" s="15">
        <v>2120.8738235999999</v>
      </c>
      <c r="J257" s="15">
        <v>2051.7721252300003</v>
      </c>
      <c r="K257" s="15">
        <v>1965.2949884</v>
      </c>
      <c r="L257" s="15">
        <v>1920.3273785899999</v>
      </c>
      <c r="M257" s="15">
        <v>1899.6936420699999</v>
      </c>
      <c r="N257" s="19">
        <v>1869.88720397</v>
      </c>
      <c r="O257" s="15">
        <v>1863.76036239</v>
      </c>
      <c r="P257" s="15">
        <v>1887.5637880299998</v>
      </c>
      <c r="Q257" s="15">
        <v>1890.8211331099999</v>
      </c>
      <c r="R257" s="15">
        <v>1901.2405590199999</v>
      </c>
      <c r="S257" s="15">
        <v>1867.0495360899999</v>
      </c>
      <c r="T257" s="15">
        <v>1845.51238216</v>
      </c>
      <c r="U257" s="15">
        <v>1854.4488636599999</v>
      </c>
      <c r="V257" s="15">
        <v>1851.37038024</v>
      </c>
      <c r="W257" s="15">
        <v>1841.3395688199998</v>
      </c>
      <c r="X257" s="15">
        <v>1908.1008588299999</v>
      </c>
      <c r="Y257" s="15">
        <v>1992.0177199999998</v>
      </c>
    </row>
    <row r="258" spans="1:25" ht="18" thickBot="1" x14ac:dyDescent="0.35">
      <c r="A258" s="42">
        <v>12</v>
      </c>
      <c r="B258" s="15">
        <v>2065.5791790799999</v>
      </c>
      <c r="C258" s="15">
        <v>2133.7974085800001</v>
      </c>
      <c r="D258" s="15">
        <v>2181.1321087599999</v>
      </c>
      <c r="E258" s="15">
        <v>2206.9958582200002</v>
      </c>
      <c r="F258" s="15">
        <v>2220.42019471</v>
      </c>
      <c r="G258" s="15">
        <v>2209.0897558399997</v>
      </c>
      <c r="H258" s="15">
        <v>2154.8724151699998</v>
      </c>
      <c r="I258" s="15">
        <v>2068.5181796900001</v>
      </c>
      <c r="J258" s="15">
        <v>1998.0224687899999</v>
      </c>
      <c r="K258" s="15">
        <v>1908.4003358299999</v>
      </c>
      <c r="L258" s="15">
        <v>1880.2537103299999</v>
      </c>
      <c r="M258" s="15">
        <v>1868.0745008699998</v>
      </c>
      <c r="N258" s="19">
        <v>1854.47103679</v>
      </c>
      <c r="O258" s="15">
        <v>1850.1481295199999</v>
      </c>
      <c r="P258" s="15">
        <v>1851.73803247</v>
      </c>
      <c r="Q258" s="15">
        <v>1845.00697023</v>
      </c>
      <c r="R258" s="15">
        <v>1845.9887723699999</v>
      </c>
      <c r="S258" s="15">
        <v>1811.1819436799999</v>
      </c>
      <c r="T258" s="15">
        <v>1786.15923116</v>
      </c>
      <c r="U258" s="15">
        <v>1796.8937672099999</v>
      </c>
      <c r="V258" s="15">
        <v>1812.2908344299999</v>
      </c>
      <c r="W258" s="15">
        <v>1806.2765322499999</v>
      </c>
      <c r="X258" s="15">
        <v>1856.0208545199998</v>
      </c>
      <c r="Y258" s="15">
        <v>1931.8983700399999</v>
      </c>
    </row>
    <row r="259" spans="1:25" ht="18" thickBot="1" x14ac:dyDescent="0.35">
      <c r="A259" s="42">
        <v>13</v>
      </c>
      <c r="B259" s="15">
        <v>2027.6889853599998</v>
      </c>
      <c r="C259" s="15">
        <v>2160.0317825500001</v>
      </c>
      <c r="D259" s="15">
        <v>2232.9339249899999</v>
      </c>
      <c r="E259" s="15">
        <v>2274.7276941300001</v>
      </c>
      <c r="F259" s="15">
        <v>2286.6572602000001</v>
      </c>
      <c r="G259" s="15">
        <v>2281.9542901600003</v>
      </c>
      <c r="H259" s="15">
        <v>2276.8930561499997</v>
      </c>
      <c r="I259" s="15">
        <v>2150.5585439299998</v>
      </c>
      <c r="J259" s="15">
        <v>2027.6110659399999</v>
      </c>
      <c r="K259" s="15">
        <v>1937.0183789999999</v>
      </c>
      <c r="L259" s="15">
        <v>1883.2263825</v>
      </c>
      <c r="M259" s="15">
        <v>1883.07771518</v>
      </c>
      <c r="N259" s="19">
        <v>1883.9205416</v>
      </c>
      <c r="O259" s="15">
        <v>1861.24171</v>
      </c>
      <c r="P259" s="15">
        <v>1866.0916714699999</v>
      </c>
      <c r="Q259" s="15">
        <v>1872.8128794499999</v>
      </c>
      <c r="R259" s="15">
        <v>1891.6044119399999</v>
      </c>
      <c r="S259" s="15">
        <v>1856.2940405899999</v>
      </c>
      <c r="T259" s="15">
        <v>1843.4565268199999</v>
      </c>
      <c r="U259" s="15">
        <v>1880.5366562899999</v>
      </c>
      <c r="V259" s="15">
        <v>1883.2620812999999</v>
      </c>
      <c r="W259" s="15">
        <v>1876.7688745399998</v>
      </c>
      <c r="X259" s="15">
        <v>1951.90362385</v>
      </c>
      <c r="Y259" s="15">
        <v>2006.1015221499999</v>
      </c>
    </row>
    <row r="260" spans="1:25" ht="18" thickBot="1" x14ac:dyDescent="0.35">
      <c r="A260" s="42">
        <v>14</v>
      </c>
      <c r="B260" s="15">
        <v>2179.1169724199999</v>
      </c>
      <c r="C260" s="15">
        <v>2281.91974562</v>
      </c>
      <c r="D260" s="15">
        <v>2376.9840274399999</v>
      </c>
      <c r="E260" s="15">
        <v>2445.80321632</v>
      </c>
      <c r="F260" s="15">
        <v>2452.5406133900001</v>
      </c>
      <c r="G260" s="15">
        <v>2422.2641573400001</v>
      </c>
      <c r="H260" s="15">
        <v>2413.72375375</v>
      </c>
      <c r="I260" s="15">
        <v>2339.9220789799997</v>
      </c>
      <c r="J260" s="15">
        <v>2219.96428668</v>
      </c>
      <c r="K260" s="15">
        <v>2128.7953917999998</v>
      </c>
      <c r="L260" s="15">
        <v>2057.3053641800002</v>
      </c>
      <c r="M260" s="15">
        <v>2040.31517994</v>
      </c>
      <c r="N260" s="19">
        <v>2048.8015145600002</v>
      </c>
      <c r="O260" s="15">
        <v>2039.23934196</v>
      </c>
      <c r="P260" s="15">
        <v>2030.99257648</v>
      </c>
      <c r="Q260" s="15">
        <v>2034.8143150199999</v>
      </c>
      <c r="R260" s="15">
        <v>2042.2155725499999</v>
      </c>
      <c r="S260" s="15">
        <v>2047.2694287899999</v>
      </c>
      <c r="T260" s="15">
        <v>2034.20099587</v>
      </c>
      <c r="U260" s="15">
        <v>2043.26767356</v>
      </c>
      <c r="V260" s="15">
        <v>2053.9306180500002</v>
      </c>
      <c r="W260" s="15">
        <v>2041.3426737699999</v>
      </c>
      <c r="X260" s="15">
        <v>2119.44623026</v>
      </c>
      <c r="Y260" s="15">
        <v>2226.0200552299998</v>
      </c>
    </row>
    <row r="261" spans="1:25" ht="18" thickBot="1" x14ac:dyDescent="0.35">
      <c r="A261" s="42">
        <v>15</v>
      </c>
      <c r="B261" s="15">
        <v>2276.3894414699998</v>
      </c>
      <c r="C261" s="15">
        <v>2339.1224589999997</v>
      </c>
      <c r="D261" s="15">
        <v>2382.85447492</v>
      </c>
      <c r="E261" s="15">
        <v>2393.24598625</v>
      </c>
      <c r="F261" s="15">
        <v>2392.9625296099998</v>
      </c>
      <c r="G261" s="15">
        <v>2369.3824264999998</v>
      </c>
      <c r="H261" s="15">
        <v>2335.6731917699999</v>
      </c>
      <c r="I261" s="15">
        <v>2256.4145418799999</v>
      </c>
      <c r="J261" s="15">
        <v>2189.9584077300001</v>
      </c>
      <c r="K261" s="15">
        <v>2101.8866462000001</v>
      </c>
      <c r="L261" s="15">
        <v>2098.74493562</v>
      </c>
      <c r="M261" s="15">
        <v>2126.759763</v>
      </c>
      <c r="N261" s="19">
        <v>2112.5496051799996</v>
      </c>
      <c r="O261" s="15">
        <v>2094.4238485599999</v>
      </c>
      <c r="P261" s="15">
        <v>2102.44207654</v>
      </c>
      <c r="Q261" s="15">
        <v>2085.3539279699999</v>
      </c>
      <c r="R261" s="15">
        <v>2100.7804147000002</v>
      </c>
      <c r="S261" s="15">
        <v>2109.15286169</v>
      </c>
      <c r="T261" s="15">
        <v>2082.2631641499997</v>
      </c>
      <c r="U261" s="15">
        <v>2085.7321265799997</v>
      </c>
      <c r="V261" s="15">
        <v>2105.3633055300002</v>
      </c>
      <c r="W261" s="15">
        <v>2097.73653547</v>
      </c>
      <c r="X261" s="15">
        <v>2178.4473549899999</v>
      </c>
      <c r="Y261" s="15">
        <v>2253.46714105</v>
      </c>
    </row>
    <row r="262" spans="1:25" ht="18" thickBot="1" x14ac:dyDescent="0.35">
      <c r="A262" s="42">
        <v>16</v>
      </c>
      <c r="B262" s="15">
        <v>2415.09937657</v>
      </c>
      <c r="C262" s="15">
        <v>2407.8895763299997</v>
      </c>
      <c r="D262" s="15">
        <v>2443.58235655</v>
      </c>
      <c r="E262" s="15">
        <v>2373.5569383900001</v>
      </c>
      <c r="F262" s="15">
        <v>2349.3766055400001</v>
      </c>
      <c r="G262" s="15">
        <v>2294.7900469700003</v>
      </c>
      <c r="H262" s="15">
        <v>2253.0713716699997</v>
      </c>
      <c r="I262" s="15">
        <v>2157.98523071</v>
      </c>
      <c r="J262" s="15">
        <v>2072.3974996699999</v>
      </c>
      <c r="K262" s="15">
        <v>1959.97407084</v>
      </c>
      <c r="L262" s="15">
        <v>1926.63822082</v>
      </c>
      <c r="M262" s="15">
        <v>1922.20511685</v>
      </c>
      <c r="N262" s="19">
        <v>1917.2457667799999</v>
      </c>
      <c r="O262" s="15">
        <v>1931.92781627</v>
      </c>
      <c r="P262" s="15">
        <v>1971.39237555</v>
      </c>
      <c r="Q262" s="15">
        <v>1993.6879821699999</v>
      </c>
      <c r="R262" s="15">
        <v>1996.69916762</v>
      </c>
      <c r="S262" s="15">
        <v>1917.80738038</v>
      </c>
      <c r="T262" s="15">
        <v>1894.2775663299999</v>
      </c>
      <c r="U262" s="15">
        <v>1914.0730975699998</v>
      </c>
      <c r="V262" s="15">
        <v>1953.72585071</v>
      </c>
      <c r="W262" s="15">
        <v>1963.83336416</v>
      </c>
      <c r="X262" s="15">
        <v>2013.13171941</v>
      </c>
      <c r="Y262" s="15">
        <v>2076.1171353999998</v>
      </c>
    </row>
    <row r="263" spans="1:25" ht="18" thickBot="1" x14ac:dyDescent="0.35">
      <c r="A263" s="42">
        <v>17</v>
      </c>
      <c r="B263" s="15">
        <v>2132.12341345</v>
      </c>
      <c r="C263" s="15">
        <v>2235.0185347000001</v>
      </c>
      <c r="D263" s="15">
        <v>2275.63361467</v>
      </c>
      <c r="E263" s="15">
        <v>2284.8047294200001</v>
      </c>
      <c r="F263" s="15">
        <v>2300.4205234999999</v>
      </c>
      <c r="G263" s="15">
        <v>2279.4331320400001</v>
      </c>
      <c r="H263" s="15">
        <v>2269.1876719400002</v>
      </c>
      <c r="I263" s="15">
        <v>2243.09207767</v>
      </c>
      <c r="J263" s="15">
        <v>2132.4665283499999</v>
      </c>
      <c r="K263" s="15">
        <v>2052.8719890799998</v>
      </c>
      <c r="L263" s="15">
        <v>1984.18427271</v>
      </c>
      <c r="M263" s="15">
        <v>1971.64728685</v>
      </c>
      <c r="N263" s="19">
        <v>1965.0711154099999</v>
      </c>
      <c r="O263" s="15">
        <v>1964.38197947</v>
      </c>
      <c r="P263" s="15">
        <v>1963.55277241</v>
      </c>
      <c r="Q263" s="15">
        <v>1974.2213010199998</v>
      </c>
      <c r="R263" s="15">
        <v>1997.03829778</v>
      </c>
      <c r="S263" s="15">
        <v>1977.8288568</v>
      </c>
      <c r="T263" s="15">
        <v>1962.9247814099999</v>
      </c>
      <c r="U263" s="15">
        <v>1959.06125023</v>
      </c>
      <c r="V263" s="15">
        <v>1960.2801765199999</v>
      </c>
      <c r="W263" s="15">
        <v>1947.36136455</v>
      </c>
      <c r="X263" s="15">
        <v>2003.0958975999999</v>
      </c>
      <c r="Y263" s="15">
        <v>2083.60857287</v>
      </c>
    </row>
    <row r="264" spans="1:25" ht="18" thickBot="1" x14ac:dyDescent="0.35">
      <c r="A264" s="42">
        <v>18</v>
      </c>
      <c r="B264" s="15">
        <v>2074.3080588500002</v>
      </c>
      <c r="C264" s="15">
        <v>2169.8134239699998</v>
      </c>
      <c r="D264" s="15">
        <v>2229.3151746999997</v>
      </c>
      <c r="E264" s="15">
        <v>2253.626401</v>
      </c>
      <c r="F264" s="15">
        <v>2278.52207116</v>
      </c>
      <c r="G264" s="15">
        <v>2293.1888227599998</v>
      </c>
      <c r="H264" s="15">
        <v>2241.6877651199998</v>
      </c>
      <c r="I264" s="15">
        <v>2189.8399872</v>
      </c>
      <c r="J264" s="15">
        <v>2091.1764515600003</v>
      </c>
      <c r="K264" s="15">
        <v>2012.46579245</v>
      </c>
      <c r="L264" s="15">
        <v>1969.2145445599999</v>
      </c>
      <c r="M264" s="15">
        <v>1950.8912231099998</v>
      </c>
      <c r="N264" s="19">
        <v>1928.9994617899999</v>
      </c>
      <c r="O264" s="15">
        <v>1940.9262819099999</v>
      </c>
      <c r="P264" s="15">
        <v>1993.44370951</v>
      </c>
      <c r="Q264" s="15">
        <v>2027.6779798699999</v>
      </c>
      <c r="R264" s="15">
        <v>2023.28893941</v>
      </c>
      <c r="S264" s="15">
        <v>2024.1503211199999</v>
      </c>
      <c r="T264" s="15">
        <v>2009.62068789</v>
      </c>
      <c r="U264" s="15">
        <v>2006.84919145</v>
      </c>
      <c r="V264" s="15">
        <v>2015.4529673299999</v>
      </c>
      <c r="W264" s="15">
        <v>2000.94590386</v>
      </c>
      <c r="X264" s="15">
        <v>2064.01445401</v>
      </c>
      <c r="Y264" s="15">
        <v>2130.90188687</v>
      </c>
    </row>
    <row r="265" spans="1:25" ht="18" thickBot="1" x14ac:dyDescent="0.35">
      <c r="A265" s="42">
        <v>19</v>
      </c>
      <c r="B265" s="15">
        <v>2210.0788908099998</v>
      </c>
      <c r="C265" s="15">
        <v>2329.7638472799999</v>
      </c>
      <c r="D265" s="15">
        <v>2365.8122946999997</v>
      </c>
      <c r="E265" s="15">
        <v>2325.0229662199999</v>
      </c>
      <c r="F265" s="15">
        <v>2343.4384463599999</v>
      </c>
      <c r="G265" s="15">
        <v>2345.2218556899998</v>
      </c>
      <c r="H265" s="15">
        <v>2357.4808135399999</v>
      </c>
      <c r="I265" s="15">
        <v>2293.3154958499999</v>
      </c>
      <c r="J265" s="15">
        <v>2116.4587279000002</v>
      </c>
      <c r="K265" s="15">
        <v>2079.76365493</v>
      </c>
      <c r="L265" s="15">
        <v>2071.3247150399998</v>
      </c>
      <c r="M265" s="15">
        <v>2059.78280632</v>
      </c>
      <c r="N265" s="19">
        <v>2041.5780276</v>
      </c>
      <c r="O265" s="15">
        <v>2022.763457</v>
      </c>
      <c r="P265" s="15">
        <v>2036.8915381299998</v>
      </c>
      <c r="Q265" s="15">
        <v>2029.5668260099999</v>
      </c>
      <c r="R265" s="15">
        <v>2035.7621612599999</v>
      </c>
      <c r="S265" s="15">
        <v>2023.5812719799999</v>
      </c>
      <c r="T265" s="15">
        <v>1989.9750781299999</v>
      </c>
      <c r="U265" s="15">
        <v>2017.7258527399999</v>
      </c>
      <c r="V265" s="15">
        <v>2021.52351785</v>
      </c>
      <c r="W265" s="15">
        <v>1993.39517075</v>
      </c>
      <c r="X265" s="15">
        <v>2044.0854957899999</v>
      </c>
      <c r="Y265" s="15">
        <v>2127.4510728099999</v>
      </c>
    </row>
    <row r="266" spans="1:25" ht="18" thickBot="1" x14ac:dyDescent="0.35">
      <c r="A266" s="42">
        <v>20</v>
      </c>
      <c r="B266" s="15">
        <v>2114.1559599400002</v>
      </c>
      <c r="C266" s="15">
        <v>2214.7843691100002</v>
      </c>
      <c r="D266" s="15">
        <v>2277.6796666799996</v>
      </c>
      <c r="E266" s="15">
        <v>2308.56483587</v>
      </c>
      <c r="F266" s="15">
        <v>2306.0697784999998</v>
      </c>
      <c r="G266" s="15">
        <v>2288.3886576899999</v>
      </c>
      <c r="H266" s="15">
        <v>2274.3446462099996</v>
      </c>
      <c r="I266" s="15">
        <v>2160.7804691300003</v>
      </c>
      <c r="J266" s="15">
        <v>2037.70298043</v>
      </c>
      <c r="K266" s="15">
        <v>1937.1728841699999</v>
      </c>
      <c r="L266" s="15">
        <v>1914.44499845</v>
      </c>
      <c r="M266" s="15">
        <v>1907.7911645199999</v>
      </c>
      <c r="N266" s="19">
        <v>1915.0906854</v>
      </c>
      <c r="O266" s="15">
        <v>1891.36042305</v>
      </c>
      <c r="P266" s="15">
        <v>1892.86673215</v>
      </c>
      <c r="Q266" s="15">
        <v>1888.1735858099998</v>
      </c>
      <c r="R266" s="15">
        <v>1903.2145705</v>
      </c>
      <c r="S266" s="15">
        <v>1896.76023356</v>
      </c>
      <c r="T266" s="15">
        <v>1876.35382162</v>
      </c>
      <c r="U266" s="15">
        <v>1896.12436755</v>
      </c>
      <c r="V266" s="15">
        <v>1878.6727688199999</v>
      </c>
      <c r="W266" s="15">
        <v>1876.3878660599999</v>
      </c>
      <c r="X266" s="15">
        <v>1963.9851428299999</v>
      </c>
      <c r="Y266" s="15">
        <v>2111.7842052299998</v>
      </c>
    </row>
    <row r="267" spans="1:25" ht="18" thickBot="1" x14ac:dyDescent="0.35">
      <c r="A267" s="42">
        <v>21</v>
      </c>
      <c r="B267" s="15">
        <v>2307.3713913299998</v>
      </c>
      <c r="C267" s="15">
        <v>2346.28595937</v>
      </c>
      <c r="D267" s="15">
        <v>2394.41272243</v>
      </c>
      <c r="E267" s="15">
        <v>2355.0710068200001</v>
      </c>
      <c r="F267" s="15">
        <v>2339.1411282499998</v>
      </c>
      <c r="G267" s="15">
        <v>2300.1871566300001</v>
      </c>
      <c r="H267" s="15">
        <v>2288.9761972299998</v>
      </c>
      <c r="I267" s="15">
        <v>2164.9772891600001</v>
      </c>
      <c r="J267" s="15">
        <v>2078.4825612</v>
      </c>
      <c r="K267" s="15">
        <v>2002.07041871</v>
      </c>
      <c r="L267" s="15">
        <v>1985.5207036499999</v>
      </c>
      <c r="M267" s="15">
        <v>1988.1853022399998</v>
      </c>
      <c r="N267" s="19">
        <v>1981.4328498899999</v>
      </c>
      <c r="O267" s="15">
        <v>1965.8817807399998</v>
      </c>
      <c r="P267" s="15">
        <v>2004.01234565</v>
      </c>
      <c r="Q267" s="15">
        <v>2027.13219331</v>
      </c>
      <c r="R267" s="15">
        <v>2021.4486812599998</v>
      </c>
      <c r="S267" s="15">
        <v>2020.7892504599999</v>
      </c>
      <c r="T267" s="15">
        <v>2010.4264041899999</v>
      </c>
      <c r="U267" s="15">
        <v>2022.0339583499999</v>
      </c>
      <c r="V267" s="15">
        <v>2011.57016755</v>
      </c>
      <c r="W267" s="15">
        <v>2007.85995134</v>
      </c>
      <c r="X267" s="15">
        <v>2028.34191788</v>
      </c>
      <c r="Y267" s="15">
        <v>2067.7366796399997</v>
      </c>
    </row>
    <row r="268" spans="1:25" ht="18" thickBot="1" x14ac:dyDescent="0.35">
      <c r="A268" s="42">
        <v>22</v>
      </c>
      <c r="B268" s="15">
        <v>2016.0415247199999</v>
      </c>
      <c r="C268" s="15">
        <v>2101.8002322899997</v>
      </c>
      <c r="D268" s="15">
        <v>2137.0579604</v>
      </c>
      <c r="E268" s="15">
        <v>2176.05058865</v>
      </c>
      <c r="F268" s="15">
        <v>2171.6959859599997</v>
      </c>
      <c r="G268" s="15">
        <v>2140.4460167900002</v>
      </c>
      <c r="H268" s="15">
        <v>2107.6201598000002</v>
      </c>
      <c r="I268" s="15">
        <v>2022.4814583699999</v>
      </c>
      <c r="J268" s="15">
        <v>1923.00168093</v>
      </c>
      <c r="K268" s="15">
        <v>1850.9550704199999</v>
      </c>
      <c r="L268" s="15">
        <v>1815.3732136899998</v>
      </c>
      <c r="M268" s="15">
        <v>1823.1766329099999</v>
      </c>
      <c r="N268" s="19">
        <v>1816.54297615</v>
      </c>
      <c r="O268" s="15">
        <v>1820.70234291</v>
      </c>
      <c r="P268" s="15">
        <v>1828.6610578999998</v>
      </c>
      <c r="Q268" s="15">
        <v>1833.3756432299999</v>
      </c>
      <c r="R268" s="15">
        <v>1846.8023755699999</v>
      </c>
      <c r="S268" s="15">
        <v>1837.55662579</v>
      </c>
      <c r="T268" s="15">
        <v>1828.76144989</v>
      </c>
      <c r="U268" s="15">
        <v>1832.30050411</v>
      </c>
      <c r="V268" s="15">
        <v>1820.80344328</v>
      </c>
      <c r="W268" s="15">
        <v>1816.5043223799998</v>
      </c>
      <c r="X268" s="15">
        <v>1894.4119886199999</v>
      </c>
      <c r="Y268" s="15">
        <v>1933.7441279499999</v>
      </c>
    </row>
    <row r="269" spans="1:25" ht="18" thickBot="1" x14ac:dyDescent="0.35">
      <c r="A269" s="42">
        <v>23</v>
      </c>
      <c r="B269" s="15">
        <v>2084.6449681399999</v>
      </c>
      <c r="C269" s="15">
        <v>2186.63579458</v>
      </c>
      <c r="D269" s="15">
        <v>2213.83867336</v>
      </c>
      <c r="E269" s="15">
        <v>2240.48878384</v>
      </c>
      <c r="F269" s="15">
        <v>2254.8640486899999</v>
      </c>
      <c r="G269" s="15">
        <v>2241.7943795300002</v>
      </c>
      <c r="H269" s="15">
        <v>2220.7140084099997</v>
      </c>
      <c r="I269" s="15">
        <v>2131.4547559600001</v>
      </c>
      <c r="J269" s="15">
        <v>2019.6652187499999</v>
      </c>
      <c r="K269" s="15">
        <v>1919.66602835</v>
      </c>
      <c r="L269" s="15">
        <v>1910.6714561899998</v>
      </c>
      <c r="M269" s="15">
        <v>1905.5836346799999</v>
      </c>
      <c r="N269" s="19">
        <v>1901.64166778</v>
      </c>
      <c r="O269" s="15">
        <v>1912.4853896299999</v>
      </c>
      <c r="P269" s="15">
        <v>1927.43464651</v>
      </c>
      <c r="Q269" s="15">
        <v>1914.8684482399999</v>
      </c>
      <c r="R269" s="15">
        <v>1903.4360413699999</v>
      </c>
      <c r="S269" s="15">
        <v>1926.4725209199999</v>
      </c>
      <c r="T269" s="15">
        <v>1914.9039998999999</v>
      </c>
      <c r="U269" s="15">
        <v>1920.0295756399998</v>
      </c>
      <c r="V269" s="15">
        <v>1914.18885759</v>
      </c>
      <c r="W269" s="15">
        <v>1914.9577915699999</v>
      </c>
      <c r="X269" s="15">
        <v>1984.3852754299999</v>
      </c>
      <c r="Y269" s="15">
        <v>2086.31675292</v>
      </c>
    </row>
    <row r="270" spans="1:25" ht="18" thickBot="1" x14ac:dyDescent="0.35">
      <c r="A270" s="42">
        <v>24</v>
      </c>
      <c r="B270" s="15">
        <v>2055.5028244199998</v>
      </c>
      <c r="C270" s="15">
        <v>2126.9505783700001</v>
      </c>
      <c r="D270" s="15">
        <v>2166.3093483600001</v>
      </c>
      <c r="E270" s="15">
        <v>2207.2743679999999</v>
      </c>
      <c r="F270" s="15">
        <v>2211.7996505300002</v>
      </c>
      <c r="G270" s="15">
        <v>2194.79123093</v>
      </c>
      <c r="H270" s="15">
        <v>2170.18223928</v>
      </c>
      <c r="I270" s="15">
        <v>2079.5877867899999</v>
      </c>
      <c r="J270" s="15">
        <v>1979.0661765299999</v>
      </c>
      <c r="K270" s="15">
        <v>1862.25267902</v>
      </c>
      <c r="L270" s="15">
        <v>1829.9815165699999</v>
      </c>
      <c r="M270" s="15">
        <v>1854.1921968899999</v>
      </c>
      <c r="N270" s="19">
        <v>1942.86492043</v>
      </c>
      <c r="O270" s="15">
        <v>1929.31191446</v>
      </c>
      <c r="P270" s="15">
        <v>1935.1229347799999</v>
      </c>
      <c r="Q270" s="15">
        <v>1951.7797189799999</v>
      </c>
      <c r="R270" s="15">
        <v>1952.31339078</v>
      </c>
      <c r="S270" s="15">
        <v>1963.26066191</v>
      </c>
      <c r="T270" s="15">
        <v>1949.5405065999998</v>
      </c>
      <c r="U270" s="15">
        <v>1968.0862054699999</v>
      </c>
      <c r="V270" s="15">
        <v>1970.1804354999999</v>
      </c>
      <c r="W270" s="15">
        <v>1957.7647903699999</v>
      </c>
      <c r="X270" s="15">
        <v>2001.482495</v>
      </c>
      <c r="Y270" s="15">
        <v>2080.68868148</v>
      </c>
    </row>
    <row r="271" spans="1:25" ht="18" thickBot="1" x14ac:dyDescent="0.35">
      <c r="A271" s="42">
        <v>25</v>
      </c>
      <c r="B271" s="15">
        <v>2062.2264612699996</v>
      </c>
      <c r="C271" s="15">
        <v>2122.6285462299998</v>
      </c>
      <c r="D271" s="15">
        <v>2141.8191741599999</v>
      </c>
      <c r="E271" s="15">
        <v>2151.7850949999997</v>
      </c>
      <c r="F271" s="15">
        <v>2199.0769706300002</v>
      </c>
      <c r="G271" s="15">
        <v>2186.4158050399997</v>
      </c>
      <c r="H271" s="15">
        <v>2164.2773841100002</v>
      </c>
      <c r="I271" s="15">
        <v>2110.0039508499999</v>
      </c>
      <c r="J271" s="15">
        <v>2038.86485311</v>
      </c>
      <c r="K271" s="15">
        <v>1955.92986896</v>
      </c>
      <c r="L271" s="15">
        <v>1888.34124339</v>
      </c>
      <c r="M271" s="15">
        <v>1859.1316439899999</v>
      </c>
      <c r="N271" s="19">
        <v>1848.1907414499999</v>
      </c>
      <c r="O271" s="15">
        <v>1847.0306038199999</v>
      </c>
      <c r="P271" s="15">
        <v>1848.3261070599999</v>
      </c>
      <c r="Q271" s="15">
        <v>1853.4817299699998</v>
      </c>
      <c r="R271" s="15">
        <v>1877.6103133699999</v>
      </c>
      <c r="S271" s="15">
        <v>1858.32816791</v>
      </c>
      <c r="T271" s="15">
        <v>1845.56612047</v>
      </c>
      <c r="U271" s="15">
        <v>1844.4074485799999</v>
      </c>
      <c r="V271" s="15">
        <v>1836.4166703199999</v>
      </c>
      <c r="W271" s="15">
        <v>1822.5135863399998</v>
      </c>
      <c r="X271" s="15">
        <v>1893.6181267899999</v>
      </c>
      <c r="Y271" s="15">
        <v>1980.86832233</v>
      </c>
    </row>
    <row r="272" spans="1:25" ht="18" thickBot="1" x14ac:dyDescent="0.35">
      <c r="A272" s="42">
        <v>26</v>
      </c>
      <c r="B272" s="15">
        <v>2068.70858791</v>
      </c>
      <c r="C272" s="15">
        <v>2160.8552146099996</v>
      </c>
      <c r="D272" s="15">
        <v>2198.1474988</v>
      </c>
      <c r="E272" s="15">
        <v>2210.8888601499998</v>
      </c>
      <c r="F272" s="15">
        <v>2228.00338749</v>
      </c>
      <c r="G272" s="15">
        <v>2192.4473960299997</v>
      </c>
      <c r="H272" s="15">
        <v>2150.87884188</v>
      </c>
      <c r="I272" s="15">
        <v>2059.8151113099998</v>
      </c>
      <c r="J272" s="15">
        <v>1951.35466264</v>
      </c>
      <c r="K272" s="15">
        <v>1868.90995954</v>
      </c>
      <c r="L272" s="15">
        <v>1861.60865721</v>
      </c>
      <c r="M272" s="15">
        <v>1845.3564510599999</v>
      </c>
      <c r="N272" s="19">
        <v>1843.9742423</v>
      </c>
      <c r="O272" s="15">
        <v>1846.8325965199999</v>
      </c>
      <c r="P272" s="15">
        <v>1852.8741570499999</v>
      </c>
      <c r="Q272" s="15">
        <v>1847.00104508</v>
      </c>
      <c r="R272" s="15">
        <v>1852.7395541199999</v>
      </c>
      <c r="S272" s="15">
        <v>1870.23660569</v>
      </c>
      <c r="T272" s="15">
        <v>1855.6207736399999</v>
      </c>
      <c r="U272" s="15">
        <v>1861.54569657</v>
      </c>
      <c r="V272" s="15">
        <v>1855.84906127</v>
      </c>
      <c r="W272" s="15">
        <v>1857.3822362199999</v>
      </c>
      <c r="X272" s="15">
        <v>1926.9706721099999</v>
      </c>
      <c r="Y272" s="15">
        <v>1969.54942841</v>
      </c>
    </row>
    <row r="273" spans="1:25" ht="18" thickBot="1" x14ac:dyDescent="0.35">
      <c r="A273" s="42">
        <v>27</v>
      </c>
      <c r="B273" s="15">
        <v>1890.95697337</v>
      </c>
      <c r="C273" s="15">
        <v>1926.58715781</v>
      </c>
      <c r="D273" s="15">
        <v>1980.69789034</v>
      </c>
      <c r="E273" s="15">
        <v>2002.6254301899999</v>
      </c>
      <c r="F273" s="15">
        <v>2006.66787088</v>
      </c>
      <c r="G273" s="15">
        <v>1982.4332391999999</v>
      </c>
      <c r="H273" s="15">
        <v>1987.64917909</v>
      </c>
      <c r="I273" s="15">
        <v>1892.2011623599999</v>
      </c>
      <c r="J273" s="15">
        <v>1804.8549477899999</v>
      </c>
      <c r="K273" s="15">
        <v>1718.9645189099999</v>
      </c>
      <c r="L273" s="15">
        <v>1662.1138766199999</v>
      </c>
      <c r="M273" s="15">
        <v>1655.64037996</v>
      </c>
      <c r="N273" s="19">
        <v>1660.8618992499999</v>
      </c>
      <c r="O273" s="15">
        <v>1663.4201978899998</v>
      </c>
      <c r="P273" s="15">
        <v>1662.2944938199998</v>
      </c>
      <c r="Q273" s="15">
        <v>1654.21760047</v>
      </c>
      <c r="R273" s="15">
        <v>1659.7142464900001</v>
      </c>
      <c r="S273" s="15">
        <v>1649.5892056099999</v>
      </c>
      <c r="T273" s="15">
        <v>1639.55947524</v>
      </c>
      <c r="U273" s="15">
        <v>1681.5740205699999</v>
      </c>
      <c r="V273" s="15">
        <v>1668.9877775299999</v>
      </c>
      <c r="W273" s="15">
        <v>1681.16873366</v>
      </c>
      <c r="X273" s="15">
        <v>1793.3693812399999</v>
      </c>
      <c r="Y273" s="15">
        <v>1816.0225759999998</v>
      </c>
    </row>
    <row r="274" spans="1:25" ht="18" thickBot="1" x14ac:dyDescent="0.35">
      <c r="A274" s="42">
        <v>28</v>
      </c>
      <c r="B274" s="15">
        <v>1935.55502144</v>
      </c>
      <c r="C274" s="15">
        <v>1979.5351524299999</v>
      </c>
      <c r="D274" s="15">
        <v>2005.1417688499998</v>
      </c>
      <c r="E274" s="15">
        <v>2031.1834194099999</v>
      </c>
      <c r="F274" s="15">
        <v>2054.5538118199997</v>
      </c>
      <c r="G274" s="15">
        <v>2027.78388485</v>
      </c>
      <c r="H274" s="15">
        <v>1996.8451764199999</v>
      </c>
      <c r="I274" s="15">
        <v>1915.3383085199998</v>
      </c>
      <c r="J274" s="15">
        <v>1859.6432684500001</v>
      </c>
      <c r="K274" s="15">
        <v>1776.6495961599999</v>
      </c>
      <c r="L274" s="15">
        <v>1762.40962096</v>
      </c>
      <c r="M274" s="15">
        <v>1752.58644998</v>
      </c>
      <c r="N274" s="19">
        <v>1747.95686353</v>
      </c>
      <c r="O274" s="15">
        <v>1742.8243142899998</v>
      </c>
      <c r="P274" s="15">
        <v>1743.32772105</v>
      </c>
      <c r="Q274" s="15">
        <v>1749.5014491699999</v>
      </c>
      <c r="R274" s="15">
        <v>1757.64321245</v>
      </c>
      <c r="S274" s="15">
        <v>1736.0167179799998</v>
      </c>
      <c r="T274" s="15">
        <v>1727.8652627199999</v>
      </c>
      <c r="U274" s="15">
        <v>1737.4785360199999</v>
      </c>
      <c r="V274" s="15">
        <v>1715.6055828199999</v>
      </c>
      <c r="W274" s="15">
        <v>1724.4654582799999</v>
      </c>
      <c r="X274" s="15">
        <v>1791.9851485199999</v>
      </c>
      <c r="Y274" s="15">
        <v>1811.5155351399999</v>
      </c>
    </row>
    <row r="275" spans="1:25" ht="18" thickBot="1" x14ac:dyDescent="0.35">
      <c r="A275" s="89">
        <v>29</v>
      </c>
      <c r="B275" s="15">
        <v>1853.0826598399999</v>
      </c>
      <c r="C275" s="15">
        <v>1964.8025046099999</v>
      </c>
      <c r="D275" s="15">
        <v>2090.1508347599997</v>
      </c>
      <c r="E275" s="15">
        <v>2126.22613189</v>
      </c>
      <c r="F275" s="15">
        <v>2139.3551136399997</v>
      </c>
      <c r="G275" s="15">
        <v>2114.9471625399997</v>
      </c>
      <c r="H275" s="15">
        <v>2059.8710435500002</v>
      </c>
      <c r="I275" s="15">
        <v>2002.9164663399999</v>
      </c>
      <c r="J275" s="15">
        <v>1911.79666475</v>
      </c>
      <c r="K275" s="15">
        <v>1822.26880093</v>
      </c>
      <c r="L275" s="15">
        <v>1753.31537572</v>
      </c>
      <c r="M275" s="15">
        <v>1739.1753538199998</v>
      </c>
      <c r="N275" s="19">
        <v>1753.1441841399999</v>
      </c>
      <c r="O275" s="15">
        <v>1768.4644779799999</v>
      </c>
      <c r="P275" s="15">
        <v>1773.7041324899999</v>
      </c>
      <c r="Q275" s="15">
        <v>1767.7480297099999</v>
      </c>
      <c r="R275" s="15">
        <v>1776.2434642799999</v>
      </c>
      <c r="S275" s="15">
        <v>1755.49653883</v>
      </c>
      <c r="T275" s="15">
        <v>1756.1894704399999</v>
      </c>
      <c r="U275" s="15">
        <v>1769.7068024499999</v>
      </c>
      <c r="V275" s="15">
        <v>1752.94471423</v>
      </c>
      <c r="W275" s="15">
        <v>1750.9582307199998</v>
      </c>
      <c r="X275" s="15">
        <v>1826.3684663399999</v>
      </c>
      <c r="Y275" s="15">
        <v>1896.2641343099999</v>
      </c>
    </row>
    <row r="276" spans="1:25" ht="18" thickBot="1" x14ac:dyDescent="0.35">
      <c r="A276" s="89">
        <v>30</v>
      </c>
      <c r="B276" s="15">
        <v>1967.29139835</v>
      </c>
      <c r="C276" s="15">
        <v>2035.3927119699999</v>
      </c>
      <c r="D276" s="15">
        <v>2054.5226599100001</v>
      </c>
      <c r="E276" s="15">
        <v>2075.73050263</v>
      </c>
      <c r="F276" s="15">
        <v>2069.3537988599996</v>
      </c>
      <c r="G276" s="15">
        <v>2061.2221771099998</v>
      </c>
      <c r="H276" s="15">
        <v>2031.6180091599999</v>
      </c>
      <c r="I276" s="15">
        <v>1939.50519936</v>
      </c>
      <c r="J276" s="15">
        <v>1844.0949938599999</v>
      </c>
      <c r="K276" s="15">
        <v>1770.1359531099999</v>
      </c>
      <c r="L276" s="15">
        <v>1738.2494322799998</v>
      </c>
      <c r="M276" s="15">
        <v>1746.9227306</v>
      </c>
      <c r="N276" s="19">
        <v>1745.23724672</v>
      </c>
      <c r="O276" s="15">
        <v>1753.9589764999998</v>
      </c>
      <c r="P276" s="15">
        <v>1755.1848870599999</v>
      </c>
      <c r="Q276" s="15">
        <v>1757.72137505</v>
      </c>
      <c r="R276" s="15">
        <v>1756.6895121299999</v>
      </c>
      <c r="S276" s="15">
        <v>1762.1562712099999</v>
      </c>
      <c r="T276" s="15">
        <v>1764.79040102</v>
      </c>
      <c r="U276" s="15">
        <v>1769.1456950299998</v>
      </c>
      <c r="V276" s="15">
        <v>1745.8682566699999</v>
      </c>
      <c r="W276" s="15">
        <v>1754.9576717</v>
      </c>
      <c r="X276" s="15">
        <v>1820.8689918499999</v>
      </c>
      <c r="Y276" s="15">
        <v>1899.45852283</v>
      </c>
    </row>
    <row r="277" spans="1:25" ht="18" thickBot="1" x14ac:dyDescent="0.35">
      <c r="A277" s="89">
        <v>31</v>
      </c>
      <c r="B277" s="15">
        <v>1936.4026505299998</v>
      </c>
      <c r="C277" s="15">
        <v>1985.40916498</v>
      </c>
      <c r="D277" s="15">
        <v>1991.86130387</v>
      </c>
      <c r="E277" s="15">
        <v>1994.3174584199999</v>
      </c>
      <c r="F277" s="15">
        <v>1979.6122857399998</v>
      </c>
      <c r="G277" s="15">
        <v>1954.6771854799999</v>
      </c>
      <c r="H277" s="15">
        <v>1946.7245938399999</v>
      </c>
      <c r="I277" s="15">
        <v>1855.23323774</v>
      </c>
      <c r="J277" s="15">
        <v>1849.08607656</v>
      </c>
      <c r="K277" s="15">
        <v>1805.75074668</v>
      </c>
      <c r="L277" s="15">
        <v>1799.4746727699999</v>
      </c>
      <c r="M277" s="15">
        <v>1774.97594162</v>
      </c>
      <c r="N277" s="19">
        <v>1774.2925809199999</v>
      </c>
      <c r="O277" s="15">
        <v>1759.47701499</v>
      </c>
      <c r="P277" s="15">
        <v>1770.4317514299998</v>
      </c>
      <c r="Q277" s="15">
        <v>1771.83511232</v>
      </c>
      <c r="R277" s="15">
        <v>1775.12775349</v>
      </c>
      <c r="S277" s="15">
        <v>1770.9978497899999</v>
      </c>
      <c r="T277" s="15">
        <v>1759.5374490199999</v>
      </c>
      <c r="U277" s="15">
        <v>1777.2273348899998</v>
      </c>
      <c r="V277" s="15">
        <v>1755.5887579999999</v>
      </c>
      <c r="W277" s="15">
        <v>1770.61082285</v>
      </c>
      <c r="X277" s="15">
        <v>1828.0468961300001</v>
      </c>
      <c r="Y277" s="15">
        <v>1924.58647778</v>
      </c>
    </row>
    <row r="278" spans="1:25" ht="18" thickBot="1" x14ac:dyDescent="0.35"/>
    <row r="279" spans="1:25" ht="18" customHeight="1" thickBot="1" x14ac:dyDescent="0.35">
      <c r="A279" s="128" t="s">
        <v>0</v>
      </c>
      <c r="B279" s="130" t="s">
        <v>64</v>
      </c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2"/>
    </row>
    <row r="280" spans="1:25" ht="33.75" thickBot="1" x14ac:dyDescent="0.35">
      <c r="A280" s="129"/>
      <c r="B280" s="90" t="s">
        <v>1</v>
      </c>
      <c r="C280" s="90" t="s">
        <v>2</v>
      </c>
      <c r="D280" s="90" t="s">
        <v>3</v>
      </c>
      <c r="E280" s="90" t="s">
        <v>4</v>
      </c>
      <c r="F280" s="90" t="s">
        <v>5</v>
      </c>
      <c r="G280" s="90" t="s">
        <v>6</v>
      </c>
      <c r="H280" s="90" t="s">
        <v>7</v>
      </c>
      <c r="I280" s="90" t="s">
        <v>8</v>
      </c>
      <c r="J280" s="90" t="s">
        <v>9</v>
      </c>
      <c r="K280" s="90" t="s">
        <v>10</v>
      </c>
      <c r="L280" s="90" t="s">
        <v>11</v>
      </c>
      <c r="M280" s="90" t="s">
        <v>12</v>
      </c>
      <c r="N280" s="9" t="s">
        <v>13</v>
      </c>
      <c r="O280" s="88" t="s">
        <v>14</v>
      </c>
      <c r="P280" s="88" t="s">
        <v>15</v>
      </c>
      <c r="Q280" s="88" t="s">
        <v>16</v>
      </c>
      <c r="R280" s="88" t="s">
        <v>17</v>
      </c>
      <c r="S280" s="88" t="s">
        <v>18</v>
      </c>
      <c r="T280" s="88" t="s">
        <v>19</v>
      </c>
      <c r="U280" s="88" t="s">
        <v>20</v>
      </c>
      <c r="V280" s="88" t="s">
        <v>21</v>
      </c>
      <c r="W280" s="88" t="s">
        <v>22</v>
      </c>
      <c r="X280" s="88" t="s">
        <v>23</v>
      </c>
      <c r="Y280" s="88" t="s">
        <v>24</v>
      </c>
    </row>
    <row r="281" spans="1:25" ht="18" thickBot="1" x14ac:dyDescent="0.35">
      <c r="A281" s="42">
        <v>1</v>
      </c>
      <c r="B281" s="15">
        <v>2264.8321142999998</v>
      </c>
      <c r="C281" s="15">
        <v>2363.4670501999999</v>
      </c>
      <c r="D281" s="15">
        <v>2420.3030402099998</v>
      </c>
      <c r="E281" s="15">
        <v>2441.9592436099997</v>
      </c>
      <c r="F281" s="15">
        <v>2466.3029231400001</v>
      </c>
      <c r="G281" s="15">
        <v>2453.2072429599998</v>
      </c>
      <c r="H281" s="15">
        <v>2417.5818482299997</v>
      </c>
      <c r="I281" s="15">
        <v>2329.3022329699997</v>
      </c>
      <c r="J281" s="15">
        <v>2217.9098316</v>
      </c>
      <c r="K281" s="15">
        <v>2121.45827844</v>
      </c>
      <c r="L281" s="15">
        <v>2056.8886236000003</v>
      </c>
      <c r="M281" s="15">
        <v>2090.4218696399998</v>
      </c>
      <c r="N281" s="17">
        <v>2123.57432754</v>
      </c>
      <c r="O281" s="18">
        <v>2125.6942979599999</v>
      </c>
      <c r="P281" s="18">
        <v>2126.7232279599998</v>
      </c>
      <c r="Q281" s="18">
        <v>2119.1291136999998</v>
      </c>
      <c r="R281" s="18">
        <v>2135.6017594299997</v>
      </c>
      <c r="S281" s="18">
        <v>2137.2338432699999</v>
      </c>
      <c r="T281" s="18">
        <v>2131.4532699799997</v>
      </c>
      <c r="U281" s="18">
        <v>2136.64607488</v>
      </c>
      <c r="V281" s="18">
        <v>2136.6525225199998</v>
      </c>
      <c r="W281" s="18">
        <v>2091.39116453</v>
      </c>
      <c r="X281" s="18">
        <v>2176.7761203199998</v>
      </c>
      <c r="Y281" s="18">
        <v>2282.7670861399997</v>
      </c>
    </row>
    <row r="282" spans="1:25" ht="18" thickBot="1" x14ac:dyDescent="0.35">
      <c r="A282" s="42">
        <v>2</v>
      </c>
      <c r="B282" s="15">
        <v>2226.8525113299997</v>
      </c>
      <c r="C282" s="15">
        <v>2305.2263887999998</v>
      </c>
      <c r="D282" s="15">
        <v>2354.1658409699999</v>
      </c>
      <c r="E282" s="15">
        <v>2382.1325448600001</v>
      </c>
      <c r="F282" s="15">
        <v>2403.3438596799997</v>
      </c>
      <c r="G282" s="15">
        <v>2389.1473921399997</v>
      </c>
      <c r="H282" s="15">
        <v>2345.1530327400001</v>
      </c>
      <c r="I282" s="15">
        <v>2256.6342513099999</v>
      </c>
      <c r="J282" s="15">
        <v>2163.3425898599999</v>
      </c>
      <c r="K282" s="15">
        <v>2090.27189383</v>
      </c>
      <c r="L282" s="15">
        <v>2051.1204713000002</v>
      </c>
      <c r="M282" s="15">
        <v>2035.8709919999999</v>
      </c>
      <c r="N282" s="19">
        <v>2044.9842301399999</v>
      </c>
      <c r="O282" s="15">
        <v>2049.0189056600002</v>
      </c>
      <c r="P282" s="15">
        <v>2050.1883497200001</v>
      </c>
      <c r="Q282" s="15">
        <v>2046.83281472</v>
      </c>
      <c r="R282" s="15">
        <v>2042.60615241</v>
      </c>
      <c r="S282" s="15">
        <v>2042.2256981099999</v>
      </c>
      <c r="T282" s="15">
        <v>2038.3492099600001</v>
      </c>
      <c r="U282" s="15">
        <v>2062.1696253300001</v>
      </c>
      <c r="V282" s="15">
        <v>2075.9618044499998</v>
      </c>
      <c r="W282" s="15">
        <v>2050.7280321900002</v>
      </c>
      <c r="X282" s="15">
        <v>2082.1531662100001</v>
      </c>
      <c r="Y282" s="15">
        <v>2143.8550073199999</v>
      </c>
    </row>
    <row r="283" spans="1:25" ht="18" thickBot="1" x14ac:dyDescent="0.35">
      <c r="A283" s="42">
        <v>3</v>
      </c>
      <c r="B283" s="15">
        <v>2219.4388827799999</v>
      </c>
      <c r="C283" s="15">
        <v>2349.3524401099999</v>
      </c>
      <c r="D283" s="15">
        <v>2453.6449165199997</v>
      </c>
      <c r="E283" s="15">
        <v>2536.8405525099997</v>
      </c>
      <c r="F283" s="15">
        <v>2532.6998571399999</v>
      </c>
      <c r="G283" s="15">
        <v>2495.5955792099999</v>
      </c>
      <c r="H283" s="15">
        <v>2471.2856465899999</v>
      </c>
      <c r="I283" s="15">
        <v>2347.66393053</v>
      </c>
      <c r="J283" s="15">
        <v>2266.95827465</v>
      </c>
      <c r="K283" s="15">
        <v>2161.4290899600001</v>
      </c>
      <c r="L283" s="15">
        <v>2044.6831286899999</v>
      </c>
      <c r="M283" s="15">
        <v>2021.8085959</v>
      </c>
      <c r="N283" s="19">
        <v>2027.7126496599999</v>
      </c>
      <c r="O283" s="15">
        <v>2037.1015805299999</v>
      </c>
      <c r="P283" s="15">
        <v>2044.98019105</v>
      </c>
      <c r="Q283" s="15">
        <v>2049.5242908499999</v>
      </c>
      <c r="R283" s="15">
        <v>2071.0895078099998</v>
      </c>
      <c r="S283" s="15">
        <v>2054.9390794999999</v>
      </c>
      <c r="T283" s="15">
        <v>2043.99464203</v>
      </c>
      <c r="U283" s="15">
        <v>2087.6150632900003</v>
      </c>
      <c r="V283" s="15">
        <v>2095.2484552700002</v>
      </c>
      <c r="W283" s="15">
        <v>2063.3935465600002</v>
      </c>
      <c r="X283" s="15">
        <v>2140.4854770299999</v>
      </c>
      <c r="Y283" s="15">
        <v>2237.4664686900001</v>
      </c>
    </row>
    <row r="284" spans="1:25" ht="18" thickBot="1" x14ac:dyDescent="0.35">
      <c r="A284" s="42">
        <v>4</v>
      </c>
      <c r="B284" s="15">
        <v>2317.40185797</v>
      </c>
      <c r="C284" s="15">
        <v>2358.5768140099999</v>
      </c>
      <c r="D284" s="15">
        <v>2402.20074531</v>
      </c>
      <c r="E284" s="15">
        <v>2419.4199079199998</v>
      </c>
      <c r="F284" s="15">
        <v>2442.59978697</v>
      </c>
      <c r="G284" s="15">
        <v>2437.0788420899999</v>
      </c>
      <c r="H284" s="15">
        <v>2412.8080852399999</v>
      </c>
      <c r="I284" s="15">
        <v>2363.98485751</v>
      </c>
      <c r="J284" s="15">
        <v>2291.7159069999998</v>
      </c>
      <c r="K284" s="15">
        <v>2176.43035147</v>
      </c>
      <c r="L284" s="15">
        <v>2090.4570536400001</v>
      </c>
      <c r="M284" s="15">
        <v>2061.0239247599998</v>
      </c>
      <c r="N284" s="19">
        <v>2060.3233096199997</v>
      </c>
      <c r="O284" s="15">
        <v>2075.51194033</v>
      </c>
      <c r="P284" s="15">
        <v>2093.08704038</v>
      </c>
      <c r="Q284" s="15">
        <v>2096.3119453100003</v>
      </c>
      <c r="R284" s="15">
        <v>2149.0609030799997</v>
      </c>
      <c r="S284" s="15">
        <v>2127.5742581499999</v>
      </c>
      <c r="T284" s="15">
        <v>2112.9869666999998</v>
      </c>
      <c r="U284" s="15">
        <v>2132.2933018599997</v>
      </c>
      <c r="V284" s="15">
        <v>2152.5919848499998</v>
      </c>
      <c r="W284" s="15">
        <v>2118.23737691</v>
      </c>
      <c r="X284" s="15">
        <v>2173.3030993299999</v>
      </c>
      <c r="Y284" s="15">
        <v>2292.0834757600001</v>
      </c>
    </row>
    <row r="285" spans="1:25" ht="18" thickBot="1" x14ac:dyDescent="0.35">
      <c r="A285" s="42">
        <v>5</v>
      </c>
      <c r="B285" s="15">
        <v>2355.8868168099998</v>
      </c>
      <c r="C285" s="15">
        <v>2464.9115025999999</v>
      </c>
      <c r="D285" s="15">
        <v>2547.8729776999999</v>
      </c>
      <c r="E285" s="15">
        <v>2545.9047514599997</v>
      </c>
      <c r="F285" s="15">
        <v>2538.7318505899998</v>
      </c>
      <c r="G285" s="15">
        <v>2529.5187000699998</v>
      </c>
      <c r="H285" s="15">
        <v>2479.3809373300001</v>
      </c>
      <c r="I285" s="15">
        <v>2421.3412318799997</v>
      </c>
      <c r="J285" s="15">
        <v>2301.2549087399998</v>
      </c>
      <c r="K285" s="15">
        <v>2231.6100206199999</v>
      </c>
      <c r="L285" s="15">
        <v>2190.3958749099997</v>
      </c>
      <c r="M285" s="15">
        <v>2150.8524188900001</v>
      </c>
      <c r="N285" s="19">
        <v>2158.6525119099997</v>
      </c>
      <c r="O285" s="15">
        <v>2160.7352656200001</v>
      </c>
      <c r="P285" s="15">
        <v>2142.93561748</v>
      </c>
      <c r="Q285" s="15">
        <v>2169.7178422499996</v>
      </c>
      <c r="R285" s="15">
        <v>2178.8466945</v>
      </c>
      <c r="S285" s="15">
        <v>2176.71259405</v>
      </c>
      <c r="T285" s="15">
        <v>2166.0918422899999</v>
      </c>
      <c r="U285" s="15">
        <v>2170.1035920300001</v>
      </c>
      <c r="V285" s="15">
        <v>2176.4886087199998</v>
      </c>
      <c r="W285" s="15">
        <v>2145.5226404699997</v>
      </c>
      <c r="X285" s="15">
        <v>2193.8390897099998</v>
      </c>
      <c r="Y285" s="15">
        <v>2292.9825539499998</v>
      </c>
    </row>
    <row r="286" spans="1:25" ht="18" thickBot="1" x14ac:dyDescent="0.35">
      <c r="A286" s="42">
        <v>6</v>
      </c>
      <c r="B286" s="15">
        <v>2397.5643295699997</v>
      </c>
      <c r="C286" s="15">
        <v>2480.4695295299998</v>
      </c>
      <c r="D286" s="15">
        <v>2515.7681989399998</v>
      </c>
      <c r="E286" s="15">
        <v>2551.0553587699997</v>
      </c>
      <c r="F286" s="15">
        <v>2542.3332842999998</v>
      </c>
      <c r="G286" s="15">
        <v>2510.18192972</v>
      </c>
      <c r="H286" s="15">
        <v>2459.5330220399997</v>
      </c>
      <c r="I286" s="15">
        <v>2375.7219108300001</v>
      </c>
      <c r="J286" s="15">
        <v>2269.3460349299999</v>
      </c>
      <c r="K286" s="15">
        <v>2189.4265763499998</v>
      </c>
      <c r="L286" s="15">
        <v>2154.0900915799998</v>
      </c>
      <c r="M286" s="15">
        <v>2156.4999236999997</v>
      </c>
      <c r="N286" s="19">
        <v>2141.4749749299999</v>
      </c>
      <c r="O286" s="15">
        <v>2132.5870061999999</v>
      </c>
      <c r="P286" s="15">
        <v>2125.7874759599999</v>
      </c>
      <c r="Q286" s="15">
        <v>2100.70956901</v>
      </c>
      <c r="R286" s="15">
        <v>2117.56398567</v>
      </c>
      <c r="S286" s="15">
        <v>2126.7113871500001</v>
      </c>
      <c r="T286" s="15">
        <v>2110.8596643799997</v>
      </c>
      <c r="U286" s="15">
        <v>2119.3575764099996</v>
      </c>
      <c r="V286" s="15">
        <v>2128.3903304099999</v>
      </c>
      <c r="W286" s="15">
        <v>2109.0126056899999</v>
      </c>
      <c r="X286" s="15">
        <v>2159.63190356</v>
      </c>
      <c r="Y286" s="15">
        <v>2229.9870020599997</v>
      </c>
    </row>
    <row r="287" spans="1:25" ht="18" thickBot="1" x14ac:dyDescent="0.35">
      <c r="A287" s="42">
        <v>7</v>
      </c>
      <c r="B287" s="15">
        <v>2302.7440557800001</v>
      </c>
      <c r="C287" s="15">
        <v>2395.18587458</v>
      </c>
      <c r="D287" s="15">
        <v>2452.8902412499997</v>
      </c>
      <c r="E287" s="15">
        <v>2471.8848205499999</v>
      </c>
      <c r="F287" s="15">
        <v>2496.2276442099997</v>
      </c>
      <c r="G287" s="15">
        <v>2465.4835397100001</v>
      </c>
      <c r="H287" s="15">
        <v>2431.71676269</v>
      </c>
      <c r="I287" s="15">
        <v>2344.1872253299998</v>
      </c>
      <c r="J287" s="15">
        <v>2244.3006009199999</v>
      </c>
      <c r="K287" s="15">
        <v>2163.1829144599997</v>
      </c>
      <c r="L287" s="15">
        <v>2146.0993155799997</v>
      </c>
      <c r="M287" s="15">
        <v>2125.1709095299998</v>
      </c>
      <c r="N287" s="19">
        <v>2102.6705764900003</v>
      </c>
      <c r="O287" s="15">
        <v>2106.3814496999998</v>
      </c>
      <c r="P287" s="15">
        <v>2115.7651655499999</v>
      </c>
      <c r="Q287" s="15">
        <v>2122.35800741</v>
      </c>
      <c r="R287" s="15">
        <v>2133.6383956099999</v>
      </c>
      <c r="S287" s="15">
        <v>2127.77179217</v>
      </c>
      <c r="T287" s="15">
        <v>2118.1006953599999</v>
      </c>
      <c r="U287" s="15">
        <v>2132.87521062</v>
      </c>
      <c r="V287" s="15">
        <v>2141.9098411499999</v>
      </c>
      <c r="W287" s="15">
        <v>2133.32373671</v>
      </c>
      <c r="X287" s="15">
        <v>2183.6462689699997</v>
      </c>
      <c r="Y287" s="15">
        <v>2220.1998168599998</v>
      </c>
    </row>
    <row r="288" spans="1:25" ht="18" thickBot="1" x14ac:dyDescent="0.35">
      <c r="A288" s="42">
        <v>8</v>
      </c>
      <c r="B288" s="15">
        <v>2364.2689433</v>
      </c>
      <c r="C288" s="15">
        <v>2447.9088866799998</v>
      </c>
      <c r="D288" s="15">
        <v>2515.05446308</v>
      </c>
      <c r="E288" s="15">
        <v>2517.7470317899997</v>
      </c>
      <c r="F288" s="15">
        <v>2514.4211647399998</v>
      </c>
      <c r="G288" s="15">
        <v>2512.2693997399997</v>
      </c>
      <c r="H288" s="15">
        <v>2447.9947623499997</v>
      </c>
      <c r="I288" s="15">
        <v>2366.2119539999999</v>
      </c>
      <c r="J288" s="15">
        <v>2257.33864227</v>
      </c>
      <c r="K288" s="15">
        <v>2199.1548635199997</v>
      </c>
      <c r="L288" s="15">
        <v>2166.5008011800001</v>
      </c>
      <c r="M288" s="15">
        <v>2169.5514806900001</v>
      </c>
      <c r="N288" s="19">
        <v>2164.6943643699997</v>
      </c>
      <c r="O288" s="15">
        <v>2166.7293563399999</v>
      </c>
      <c r="P288" s="15">
        <v>2177.06123424</v>
      </c>
      <c r="Q288" s="15">
        <v>2183.4518766699998</v>
      </c>
      <c r="R288" s="15">
        <v>2198.7789460700001</v>
      </c>
      <c r="S288" s="15">
        <v>2177.2097751399997</v>
      </c>
      <c r="T288" s="15">
        <v>2172.3031466299999</v>
      </c>
      <c r="U288" s="15">
        <v>2180.6988558799999</v>
      </c>
      <c r="V288" s="15">
        <v>2185.7176153999999</v>
      </c>
      <c r="W288" s="15">
        <v>2189.5065870099997</v>
      </c>
      <c r="X288" s="15">
        <v>2234.95350181</v>
      </c>
      <c r="Y288" s="15">
        <v>2318.8893395199998</v>
      </c>
    </row>
    <row r="289" spans="1:25" ht="18" thickBot="1" x14ac:dyDescent="0.35">
      <c r="A289" s="42">
        <v>9</v>
      </c>
      <c r="B289" s="15">
        <v>2294.5452844299998</v>
      </c>
      <c r="C289" s="15">
        <v>2400.16970735</v>
      </c>
      <c r="D289" s="15">
        <v>2505.3576794699998</v>
      </c>
      <c r="E289" s="15">
        <v>2548.4441756799997</v>
      </c>
      <c r="F289" s="15">
        <v>2553.1327044</v>
      </c>
      <c r="G289" s="15">
        <v>2548.0140838099996</v>
      </c>
      <c r="H289" s="15">
        <v>2518.2852821299998</v>
      </c>
      <c r="I289" s="15">
        <v>2417.2454971899997</v>
      </c>
      <c r="J289" s="15">
        <v>2341.49721211</v>
      </c>
      <c r="K289" s="15">
        <v>2249.9959970599998</v>
      </c>
      <c r="L289" s="15">
        <v>2231.2356834899997</v>
      </c>
      <c r="M289" s="15">
        <v>2220.3499999799997</v>
      </c>
      <c r="N289" s="19">
        <v>2219.64149228</v>
      </c>
      <c r="O289" s="15">
        <v>2211.26005983</v>
      </c>
      <c r="P289" s="15">
        <v>2224.0508964799997</v>
      </c>
      <c r="Q289" s="15">
        <v>2234.36306143</v>
      </c>
      <c r="R289" s="15">
        <v>2241.9289305799998</v>
      </c>
      <c r="S289" s="15">
        <v>2232.5621896399998</v>
      </c>
      <c r="T289" s="15">
        <v>2214.6427521599999</v>
      </c>
      <c r="U289" s="15">
        <v>2214.3491270499999</v>
      </c>
      <c r="V289" s="15">
        <v>2266.1114468399996</v>
      </c>
      <c r="W289" s="15">
        <v>2238.72708775</v>
      </c>
      <c r="X289" s="15">
        <v>2313.2153792899999</v>
      </c>
      <c r="Y289" s="15">
        <v>2363.7771498799998</v>
      </c>
    </row>
    <row r="290" spans="1:25" ht="18" thickBot="1" x14ac:dyDescent="0.35">
      <c r="A290" s="42">
        <v>10</v>
      </c>
      <c r="B290" s="15">
        <v>2358.3588187799996</v>
      </c>
      <c r="C290" s="15">
        <v>2347.48014444</v>
      </c>
      <c r="D290" s="15">
        <v>2405.9583718700001</v>
      </c>
      <c r="E290" s="15">
        <v>2445.8348618999999</v>
      </c>
      <c r="F290" s="15">
        <v>2474.7049223099998</v>
      </c>
      <c r="G290" s="15">
        <v>2453.2304032699999</v>
      </c>
      <c r="H290" s="15">
        <v>2425.8710048299999</v>
      </c>
      <c r="I290" s="15">
        <v>2352.7795113799998</v>
      </c>
      <c r="J290" s="15">
        <v>2258.0903081500001</v>
      </c>
      <c r="K290" s="15">
        <v>2185.3404547199998</v>
      </c>
      <c r="L290" s="15">
        <v>2094.8814934899997</v>
      </c>
      <c r="M290" s="15">
        <v>2086.8526146999998</v>
      </c>
      <c r="N290" s="19">
        <v>2081.0237578900001</v>
      </c>
      <c r="O290" s="15">
        <v>2070.9288277299997</v>
      </c>
      <c r="P290" s="15">
        <v>2072.1311701999998</v>
      </c>
      <c r="Q290" s="15">
        <v>2081.81917122</v>
      </c>
      <c r="R290" s="15">
        <v>2090.29241568</v>
      </c>
      <c r="S290" s="15">
        <v>2076.08250258</v>
      </c>
      <c r="T290" s="15">
        <v>2064.4699389699999</v>
      </c>
      <c r="U290" s="15">
        <v>2092.7329851299996</v>
      </c>
      <c r="V290" s="15">
        <v>2083.14096939</v>
      </c>
      <c r="W290" s="15">
        <v>2068.72883215</v>
      </c>
      <c r="X290" s="15">
        <v>2104.7723822999997</v>
      </c>
      <c r="Y290" s="15">
        <v>2215.89422431</v>
      </c>
    </row>
    <row r="291" spans="1:25" ht="18" thickBot="1" x14ac:dyDescent="0.35">
      <c r="A291" s="42">
        <v>11</v>
      </c>
      <c r="B291" s="15">
        <v>2280.4757798000001</v>
      </c>
      <c r="C291" s="15">
        <v>2342.61711913</v>
      </c>
      <c r="D291" s="15">
        <v>2392.7496023799999</v>
      </c>
      <c r="E291" s="15">
        <v>2421.1499798199998</v>
      </c>
      <c r="F291" s="15">
        <v>2434.5000368699998</v>
      </c>
      <c r="G291" s="15">
        <v>2417.75066277</v>
      </c>
      <c r="H291" s="15">
        <v>2406.3015824599997</v>
      </c>
      <c r="I291" s="15">
        <v>2374.0838236</v>
      </c>
      <c r="J291" s="15">
        <v>2304.9821252299998</v>
      </c>
      <c r="K291" s="15">
        <v>2218.5049884</v>
      </c>
      <c r="L291" s="15">
        <v>2173.5373785899997</v>
      </c>
      <c r="M291" s="15">
        <v>2152.9036420699999</v>
      </c>
      <c r="N291" s="19">
        <v>2123.09720397</v>
      </c>
      <c r="O291" s="15">
        <v>2116.97036239</v>
      </c>
      <c r="P291" s="15">
        <v>2140.7737880299997</v>
      </c>
      <c r="Q291" s="15">
        <v>2144.0311331099997</v>
      </c>
      <c r="R291" s="15">
        <v>2154.4505590199997</v>
      </c>
      <c r="S291" s="15">
        <v>2120.25953609</v>
      </c>
      <c r="T291" s="15">
        <v>2098.7223821600001</v>
      </c>
      <c r="U291" s="15">
        <v>2107.65886366</v>
      </c>
      <c r="V291" s="15">
        <v>2104.5803802400001</v>
      </c>
      <c r="W291" s="15">
        <v>2094.5495688199999</v>
      </c>
      <c r="X291" s="15">
        <v>2161.3108588299997</v>
      </c>
      <c r="Y291" s="15">
        <v>2245.2277199999999</v>
      </c>
    </row>
    <row r="292" spans="1:25" ht="18" thickBot="1" x14ac:dyDescent="0.35">
      <c r="A292" s="42">
        <v>12</v>
      </c>
      <c r="B292" s="15">
        <v>2318.7891790799999</v>
      </c>
      <c r="C292" s="15">
        <v>2387.0074085799997</v>
      </c>
      <c r="D292" s="15">
        <v>2434.34210876</v>
      </c>
      <c r="E292" s="15">
        <v>2460.2058582199998</v>
      </c>
      <c r="F292" s="15">
        <v>2473.6301947100001</v>
      </c>
      <c r="G292" s="15">
        <v>2462.2997558399998</v>
      </c>
      <c r="H292" s="15">
        <v>2408.0824151699999</v>
      </c>
      <c r="I292" s="15">
        <v>2321.7281796899997</v>
      </c>
      <c r="J292" s="15">
        <v>2251.23246879</v>
      </c>
      <c r="K292" s="15">
        <v>2161.6103358299997</v>
      </c>
      <c r="L292" s="15">
        <v>2133.4637103299997</v>
      </c>
      <c r="M292" s="15">
        <v>2121.2845008699996</v>
      </c>
      <c r="N292" s="19">
        <v>2107.6810367899998</v>
      </c>
      <c r="O292" s="15">
        <v>2103.3581295199997</v>
      </c>
      <c r="P292" s="15">
        <v>2104.9480324699998</v>
      </c>
      <c r="Q292" s="15">
        <v>2098.2169702300002</v>
      </c>
      <c r="R292" s="15">
        <v>2099.1987723699999</v>
      </c>
      <c r="S292" s="15">
        <v>2064.3919436800002</v>
      </c>
      <c r="T292" s="15">
        <v>2039.36923116</v>
      </c>
      <c r="U292" s="15">
        <v>2050.1037672100001</v>
      </c>
      <c r="V292" s="15">
        <v>2065.5008344299999</v>
      </c>
      <c r="W292" s="15">
        <v>2059.48653225</v>
      </c>
      <c r="X292" s="15">
        <v>2109.2308545199999</v>
      </c>
      <c r="Y292" s="15">
        <v>2185.10837004</v>
      </c>
    </row>
    <row r="293" spans="1:25" ht="18" thickBot="1" x14ac:dyDescent="0.35">
      <c r="A293" s="42">
        <v>13</v>
      </c>
      <c r="B293" s="15">
        <v>2280.8989853599996</v>
      </c>
      <c r="C293" s="15">
        <v>2413.2417825499997</v>
      </c>
      <c r="D293" s="15">
        <v>2486.14392499</v>
      </c>
      <c r="E293" s="15">
        <v>2527.9376941299997</v>
      </c>
      <c r="F293" s="15">
        <v>2539.8672601999997</v>
      </c>
      <c r="G293" s="15">
        <v>2535.1642901599998</v>
      </c>
      <c r="H293" s="15">
        <v>2530.1030561499997</v>
      </c>
      <c r="I293" s="15">
        <v>2403.7685439299999</v>
      </c>
      <c r="J293" s="15">
        <v>2280.8210659399997</v>
      </c>
      <c r="K293" s="15">
        <v>2190.2283789999997</v>
      </c>
      <c r="L293" s="15">
        <v>2136.4363825</v>
      </c>
      <c r="M293" s="15">
        <v>2136.2877151799999</v>
      </c>
      <c r="N293" s="19">
        <v>2137.1305416</v>
      </c>
      <c r="O293" s="15">
        <v>2114.4517099999998</v>
      </c>
      <c r="P293" s="15">
        <v>2119.3016714699997</v>
      </c>
      <c r="Q293" s="15">
        <v>2126.0228794499999</v>
      </c>
      <c r="R293" s="15">
        <v>2144.8144119399999</v>
      </c>
      <c r="S293" s="15">
        <v>2109.5040405899999</v>
      </c>
      <c r="T293" s="15">
        <v>2096.6665268199999</v>
      </c>
      <c r="U293" s="15">
        <v>2133.7466562899999</v>
      </c>
      <c r="V293" s="15">
        <v>2136.4720812999999</v>
      </c>
      <c r="W293" s="15">
        <v>2129.9788745399997</v>
      </c>
      <c r="X293" s="15">
        <v>2205.1136238499998</v>
      </c>
      <c r="Y293" s="15">
        <v>2259.3115221499997</v>
      </c>
    </row>
    <row r="294" spans="1:25" ht="18" thickBot="1" x14ac:dyDescent="0.35">
      <c r="A294" s="42">
        <v>14</v>
      </c>
      <c r="B294" s="15">
        <v>2432.3269724199999</v>
      </c>
      <c r="C294" s="15">
        <v>2535.12974562</v>
      </c>
      <c r="D294" s="15">
        <v>2630.1940274399999</v>
      </c>
      <c r="E294" s="15">
        <v>2699.0132163200001</v>
      </c>
      <c r="F294" s="15">
        <v>2705.7506133900001</v>
      </c>
      <c r="G294" s="15">
        <v>2675.4741573400001</v>
      </c>
      <c r="H294" s="15">
        <v>2666.9337537500001</v>
      </c>
      <c r="I294" s="15">
        <v>2593.1320789799997</v>
      </c>
      <c r="J294" s="15">
        <v>2473.17428668</v>
      </c>
      <c r="K294" s="15">
        <v>2382.0053917999999</v>
      </c>
      <c r="L294" s="15">
        <v>2310.5153641799998</v>
      </c>
      <c r="M294" s="15">
        <v>2293.5251799399998</v>
      </c>
      <c r="N294" s="19">
        <v>2302.0115145599998</v>
      </c>
      <c r="O294" s="15">
        <v>2292.4493419599999</v>
      </c>
      <c r="P294" s="15">
        <v>2284.2025764800001</v>
      </c>
      <c r="Q294" s="15">
        <v>2288.0243150199999</v>
      </c>
      <c r="R294" s="15">
        <v>2295.4255725499997</v>
      </c>
      <c r="S294" s="15">
        <v>2300.4794287899999</v>
      </c>
      <c r="T294" s="15">
        <v>2287.4109958700001</v>
      </c>
      <c r="U294" s="15">
        <v>2296.4776735599999</v>
      </c>
      <c r="V294" s="15">
        <v>2307.1406180499998</v>
      </c>
      <c r="W294" s="15">
        <v>2294.5526737699997</v>
      </c>
      <c r="X294" s="15">
        <v>2372.65623026</v>
      </c>
      <c r="Y294" s="15">
        <v>2479.2300552299998</v>
      </c>
    </row>
    <row r="295" spans="1:25" ht="18" thickBot="1" x14ac:dyDescent="0.35">
      <c r="A295" s="42">
        <v>15</v>
      </c>
      <c r="B295" s="15">
        <v>2529.5994414699999</v>
      </c>
      <c r="C295" s="15">
        <v>2592.3324589999997</v>
      </c>
      <c r="D295" s="15">
        <v>2636.0644749200001</v>
      </c>
      <c r="E295" s="15">
        <v>2646.45598625</v>
      </c>
      <c r="F295" s="15">
        <v>2646.1725296099999</v>
      </c>
      <c r="G295" s="15">
        <v>2622.5924264999999</v>
      </c>
      <c r="H295" s="15">
        <v>2588.8831917699999</v>
      </c>
      <c r="I295" s="15">
        <v>2509.6245418799999</v>
      </c>
      <c r="J295" s="15">
        <v>2443.1684077299997</v>
      </c>
      <c r="K295" s="15">
        <v>2355.0966461999997</v>
      </c>
      <c r="L295" s="15">
        <v>2351.95493562</v>
      </c>
      <c r="M295" s="15">
        <v>2379.9697630000001</v>
      </c>
      <c r="N295" s="19">
        <v>2365.7596051799997</v>
      </c>
      <c r="O295" s="15">
        <v>2347.6338485599999</v>
      </c>
      <c r="P295" s="15">
        <v>2355.6520765400001</v>
      </c>
      <c r="Q295" s="15">
        <v>2338.5639279699999</v>
      </c>
      <c r="R295" s="15">
        <v>2353.9904146999997</v>
      </c>
      <c r="S295" s="15">
        <v>2362.36286169</v>
      </c>
      <c r="T295" s="15">
        <v>2335.4731641499998</v>
      </c>
      <c r="U295" s="15">
        <v>2338.9421265799997</v>
      </c>
      <c r="V295" s="15">
        <v>2358.5733055299997</v>
      </c>
      <c r="W295" s="15">
        <v>2350.9465354700001</v>
      </c>
      <c r="X295" s="15">
        <v>2431.6573549899999</v>
      </c>
      <c r="Y295" s="15">
        <v>2506.67714105</v>
      </c>
    </row>
    <row r="296" spans="1:25" ht="18" thickBot="1" x14ac:dyDescent="0.35">
      <c r="A296" s="42">
        <v>16</v>
      </c>
      <c r="B296" s="15">
        <v>2668.30937657</v>
      </c>
      <c r="C296" s="15">
        <v>2661.0995763299998</v>
      </c>
      <c r="D296" s="15">
        <v>2696.79235655</v>
      </c>
      <c r="E296" s="15">
        <v>2626.7669383900002</v>
      </c>
      <c r="F296" s="15">
        <v>2602.5866055400002</v>
      </c>
      <c r="G296" s="15">
        <v>2548.0000469699999</v>
      </c>
      <c r="H296" s="15">
        <v>2506.2813716699998</v>
      </c>
      <c r="I296" s="15">
        <v>2411.19523071</v>
      </c>
      <c r="J296" s="15">
        <v>2325.6074996699999</v>
      </c>
      <c r="K296" s="15">
        <v>2213.18407084</v>
      </c>
      <c r="L296" s="15">
        <v>2179.8482208199998</v>
      </c>
      <c r="M296" s="15">
        <v>2175.4151168499998</v>
      </c>
      <c r="N296" s="19">
        <v>2170.45576678</v>
      </c>
      <c r="O296" s="15">
        <v>2185.1378162699998</v>
      </c>
      <c r="P296" s="15">
        <v>2224.60237555</v>
      </c>
      <c r="Q296" s="15">
        <v>2246.89798217</v>
      </c>
      <c r="R296" s="15">
        <v>2249.9091676200001</v>
      </c>
      <c r="S296" s="15">
        <v>2171.0173803799998</v>
      </c>
      <c r="T296" s="15">
        <v>2147.4875663299999</v>
      </c>
      <c r="U296" s="15">
        <v>2167.2830975699999</v>
      </c>
      <c r="V296" s="15">
        <v>2206.9358507100001</v>
      </c>
      <c r="W296" s="15">
        <v>2217.0433641599998</v>
      </c>
      <c r="X296" s="15">
        <v>2266.3417194099998</v>
      </c>
      <c r="Y296" s="15">
        <v>2329.3271353999999</v>
      </c>
    </row>
    <row r="297" spans="1:25" ht="18" thickBot="1" x14ac:dyDescent="0.35">
      <c r="A297" s="42">
        <v>17</v>
      </c>
      <c r="B297" s="15">
        <v>2385.3334134500001</v>
      </c>
      <c r="C297" s="15">
        <v>2488.2285346999997</v>
      </c>
      <c r="D297" s="15">
        <v>2528.8436146700001</v>
      </c>
      <c r="E297" s="15">
        <v>2538.0147294199996</v>
      </c>
      <c r="F297" s="15">
        <v>2553.6305235</v>
      </c>
      <c r="G297" s="15">
        <v>2532.6431320399997</v>
      </c>
      <c r="H297" s="15">
        <v>2522.3976719399998</v>
      </c>
      <c r="I297" s="15">
        <v>2496.30207767</v>
      </c>
      <c r="J297" s="15">
        <v>2385.6765283499999</v>
      </c>
      <c r="K297" s="15">
        <v>2306.0819890799999</v>
      </c>
      <c r="L297" s="15">
        <v>2237.3942727099998</v>
      </c>
      <c r="M297" s="15">
        <v>2224.85728685</v>
      </c>
      <c r="N297" s="19">
        <v>2218.28111541</v>
      </c>
      <c r="O297" s="15">
        <v>2217.5919794699998</v>
      </c>
      <c r="P297" s="15">
        <v>2216.7627724099998</v>
      </c>
      <c r="Q297" s="15">
        <v>2227.4313010199999</v>
      </c>
      <c r="R297" s="15">
        <v>2250.24829778</v>
      </c>
      <c r="S297" s="15">
        <v>2231.0388567999998</v>
      </c>
      <c r="T297" s="15">
        <v>2216.13478141</v>
      </c>
      <c r="U297" s="15">
        <v>2212.2712502300001</v>
      </c>
      <c r="V297" s="15">
        <v>2213.4901765199997</v>
      </c>
      <c r="W297" s="15">
        <v>2200.57136455</v>
      </c>
      <c r="X297" s="15">
        <v>2256.3058975999998</v>
      </c>
      <c r="Y297" s="15">
        <v>2336.81857287</v>
      </c>
    </row>
    <row r="298" spans="1:25" ht="18" thickBot="1" x14ac:dyDescent="0.35">
      <c r="A298" s="42">
        <v>18</v>
      </c>
      <c r="B298" s="15">
        <v>2327.5180588499998</v>
      </c>
      <c r="C298" s="15">
        <v>2423.0234239699998</v>
      </c>
      <c r="D298" s="15">
        <v>2482.5251746999998</v>
      </c>
      <c r="E298" s="15">
        <v>2506.836401</v>
      </c>
      <c r="F298" s="15">
        <v>2531.73207116</v>
      </c>
      <c r="G298" s="15">
        <v>2546.3988227599998</v>
      </c>
      <c r="H298" s="15">
        <v>2494.8977651199998</v>
      </c>
      <c r="I298" s="15">
        <v>2443.0499872</v>
      </c>
      <c r="J298" s="15">
        <v>2344.3864515599998</v>
      </c>
      <c r="K298" s="15">
        <v>2265.6757924499998</v>
      </c>
      <c r="L298" s="15">
        <v>2222.42454456</v>
      </c>
      <c r="M298" s="15">
        <v>2204.1012231099999</v>
      </c>
      <c r="N298" s="19">
        <v>2182.2094617899998</v>
      </c>
      <c r="O298" s="15">
        <v>2194.13628191</v>
      </c>
      <c r="P298" s="15">
        <v>2246.6537095099998</v>
      </c>
      <c r="Q298" s="15">
        <v>2280.88797987</v>
      </c>
      <c r="R298" s="15">
        <v>2276.4989394099998</v>
      </c>
      <c r="S298" s="15">
        <v>2277.3603211199998</v>
      </c>
      <c r="T298" s="15">
        <v>2262.8306878899998</v>
      </c>
      <c r="U298" s="15">
        <v>2260.0591914500001</v>
      </c>
      <c r="V298" s="15">
        <v>2268.6629673299999</v>
      </c>
      <c r="W298" s="15">
        <v>2254.1559038599999</v>
      </c>
      <c r="X298" s="15">
        <v>2317.22445401</v>
      </c>
      <c r="Y298" s="15">
        <v>2384.11188687</v>
      </c>
    </row>
    <row r="299" spans="1:25" ht="18" thickBot="1" x14ac:dyDescent="0.35">
      <c r="A299" s="42">
        <v>19</v>
      </c>
      <c r="B299" s="15">
        <v>2463.2888908099999</v>
      </c>
      <c r="C299" s="15">
        <v>2582.97384728</v>
      </c>
      <c r="D299" s="15">
        <v>2619.0222946999997</v>
      </c>
      <c r="E299" s="15">
        <v>2578.23296622</v>
      </c>
      <c r="F299" s="15">
        <v>2596.64844636</v>
      </c>
      <c r="G299" s="15">
        <v>2598.4318556899998</v>
      </c>
      <c r="H299" s="15">
        <v>2610.6908135399999</v>
      </c>
      <c r="I299" s="15">
        <v>2546.52549585</v>
      </c>
      <c r="J299" s="15">
        <v>2369.6687278999998</v>
      </c>
      <c r="K299" s="15">
        <v>2332.9736549300001</v>
      </c>
      <c r="L299" s="15">
        <v>2324.5347150399998</v>
      </c>
      <c r="M299" s="15">
        <v>2312.99280632</v>
      </c>
      <c r="N299" s="19">
        <v>2294.7880276000001</v>
      </c>
      <c r="O299" s="15">
        <v>2275.9734570000001</v>
      </c>
      <c r="P299" s="15">
        <v>2290.1015381299999</v>
      </c>
      <c r="Q299" s="15">
        <v>2282.7768260099997</v>
      </c>
      <c r="R299" s="15">
        <v>2288.9721612599997</v>
      </c>
      <c r="S299" s="15">
        <v>2276.7912719799997</v>
      </c>
      <c r="T299" s="15">
        <v>2243.18507813</v>
      </c>
      <c r="U299" s="15">
        <v>2270.93585274</v>
      </c>
      <c r="V299" s="15">
        <v>2274.7335178499998</v>
      </c>
      <c r="W299" s="15">
        <v>2246.6051707500001</v>
      </c>
      <c r="X299" s="15">
        <v>2297.2954957899997</v>
      </c>
      <c r="Y299" s="15">
        <v>2380.66107281</v>
      </c>
    </row>
    <row r="300" spans="1:25" ht="18" thickBot="1" x14ac:dyDescent="0.35">
      <c r="A300" s="42">
        <v>20</v>
      </c>
      <c r="B300" s="15">
        <v>2367.3659599399998</v>
      </c>
      <c r="C300" s="15">
        <v>2467.9943691099998</v>
      </c>
      <c r="D300" s="15">
        <v>2530.8896666799997</v>
      </c>
      <c r="E300" s="15">
        <v>2561.7748358700001</v>
      </c>
      <c r="F300" s="15">
        <v>2559.2797784999998</v>
      </c>
      <c r="G300" s="15">
        <v>2541.59865769</v>
      </c>
      <c r="H300" s="15">
        <v>2527.5546462099996</v>
      </c>
      <c r="I300" s="15">
        <v>2413.9904691299998</v>
      </c>
      <c r="J300" s="15">
        <v>2290.9129804300001</v>
      </c>
      <c r="K300" s="15">
        <v>2190.3828841699997</v>
      </c>
      <c r="L300" s="15">
        <v>2167.6549984499998</v>
      </c>
      <c r="M300" s="15">
        <v>2161.0011645199997</v>
      </c>
      <c r="N300" s="19">
        <v>2168.3006854</v>
      </c>
      <c r="O300" s="15">
        <v>2144.57042305</v>
      </c>
      <c r="P300" s="15">
        <v>2146.0767321499998</v>
      </c>
      <c r="Q300" s="15">
        <v>2141.3835858099997</v>
      </c>
      <c r="R300" s="15">
        <v>2156.4245704999998</v>
      </c>
      <c r="S300" s="15">
        <v>2149.97023356</v>
      </c>
      <c r="T300" s="15">
        <v>2129.56382162</v>
      </c>
      <c r="U300" s="15">
        <v>2149.33436755</v>
      </c>
      <c r="V300" s="15">
        <v>2131.8827688199999</v>
      </c>
      <c r="W300" s="15">
        <v>2129.5978660599999</v>
      </c>
      <c r="X300" s="15">
        <v>2217.1951428299999</v>
      </c>
      <c r="Y300" s="15">
        <v>2364.9942052299998</v>
      </c>
    </row>
    <row r="301" spans="1:25" ht="18" thickBot="1" x14ac:dyDescent="0.35">
      <c r="A301" s="42">
        <v>21</v>
      </c>
      <c r="B301" s="15">
        <v>2560.5813913299999</v>
      </c>
      <c r="C301" s="15">
        <v>2599.49595937</v>
      </c>
      <c r="D301" s="15">
        <v>2647.6227224300001</v>
      </c>
      <c r="E301" s="15">
        <v>2608.2810068200001</v>
      </c>
      <c r="F301" s="15">
        <v>2592.3511282499999</v>
      </c>
      <c r="G301" s="15">
        <v>2553.3971566299997</v>
      </c>
      <c r="H301" s="15">
        <v>2542.1861972299998</v>
      </c>
      <c r="I301" s="15">
        <v>2418.1872891599996</v>
      </c>
      <c r="J301" s="15">
        <v>2331.6925612</v>
      </c>
      <c r="K301" s="15">
        <v>2255.28041871</v>
      </c>
      <c r="L301" s="15">
        <v>2238.7307036499997</v>
      </c>
      <c r="M301" s="15">
        <v>2241.3953022399996</v>
      </c>
      <c r="N301" s="19">
        <v>2234.64284989</v>
      </c>
      <c r="O301" s="15">
        <v>2219.0917807399996</v>
      </c>
      <c r="P301" s="15">
        <v>2257.2223456500001</v>
      </c>
      <c r="Q301" s="15">
        <v>2280.3421933099999</v>
      </c>
      <c r="R301" s="15">
        <v>2274.6586812599999</v>
      </c>
      <c r="S301" s="15">
        <v>2273.99925046</v>
      </c>
      <c r="T301" s="15">
        <v>2263.6364041899997</v>
      </c>
      <c r="U301" s="15">
        <v>2275.24395835</v>
      </c>
      <c r="V301" s="15">
        <v>2264.78016755</v>
      </c>
      <c r="W301" s="15">
        <v>2261.06995134</v>
      </c>
      <c r="X301" s="15">
        <v>2281.55191788</v>
      </c>
      <c r="Y301" s="15">
        <v>2320.9466796399997</v>
      </c>
    </row>
    <row r="302" spans="1:25" ht="18" thickBot="1" x14ac:dyDescent="0.35">
      <c r="A302" s="42">
        <v>22</v>
      </c>
      <c r="B302" s="15">
        <v>2269.2515247199999</v>
      </c>
      <c r="C302" s="15">
        <v>2355.0102322899997</v>
      </c>
      <c r="D302" s="15">
        <v>2390.2679604</v>
      </c>
      <c r="E302" s="15">
        <v>2429.26058865</v>
      </c>
      <c r="F302" s="15">
        <v>2424.9059859599997</v>
      </c>
      <c r="G302" s="15">
        <v>2393.6560167899997</v>
      </c>
      <c r="H302" s="15">
        <v>2360.8301597999998</v>
      </c>
      <c r="I302" s="15">
        <v>2275.69145837</v>
      </c>
      <c r="J302" s="15">
        <v>2176.2116809300001</v>
      </c>
      <c r="K302" s="15">
        <v>2104.1650704199997</v>
      </c>
      <c r="L302" s="15">
        <v>2068.5832136899999</v>
      </c>
      <c r="M302" s="15">
        <v>2076.3866329099997</v>
      </c>
      <c r="N302" s="19">
        <v>2069.75297615</v>
      </c>
      <c r="O302" s="15">
        <v>2073.91234291</v>
      </c>
      <c r="P302" s="15">
        <v>2081.8710578999999</v>
      </c>
      <c r="Q302" s="15">
        <v>2086.5856432300002</v>
      </c>
      <c r="R302" s="15">
        <v>2100.0123755700001</v>
      </c>
      <c r="S302" s="15">
        <v>2090.76662579</v>
      </c>
      <c r="T302" s="15">
        <v>2081.9714498899998</v>
      </c>
      <c r="U302" s="15">
        <v>2085.5105041100001</v>
      </c>
      <c r="V302" s="15">
        <v>2074.01344328</v>
      </c>
      <c r="W302" s="15">
        <v>2069.7143223799999</v>
      </c>
      <c r="X302" s="15">
        <v>2147.6219886199997</v>
      </c>
      <c r="Y302" s="15">
        <v>2186.9541279499999</v>
      </c>
    </row>
    <row r="303" spans="1:25" ht="18" thickBot="1" x14ac:dyDescent="0.35">
      <c r="A303" s="42">
        <v>23</v>
      </c>
      <c r="B303" s="15">
        <v>2337.85496814</v>
      </c>
      <c r="C303" s="15">
        <v>2439.8457945800001</v>
      </c>
      <c r="D303" s="15">
        <v>2467.0486733600001</v>
      </c>
      <c r="E303" s="15">
        <v>2493.69878384</v>
      </c>
      <c r="F303" s="15">
        <v>2508.0740486899999</v>
      </c>
      <c r="G303" s="15">
        <v>2495.0043795299998</v>
      </c>
      <c r="H303" s="15">
        <v>2473.9240084099997</v>
      </c>
      <c r="I303" s="15">
        <v>2384.6647559599996</v>
      </c>
      <c r="J303" s="15">
        <v>2272.8752187499999</v>
      </c>
      <c r="K303" s="15">
        <v>2172.8760283500001</v>
      </c>
      <c r="L303" s="15">
        <v>2163.8814561899999</v>
      </c>
      <c r="M303" s="15">
        <v>2158.7936346799997</v>
      </c>
      <c r="N303" s="19">
        <v>2154.8516677799998</v>
      </c>
      <c r="O303" s="15">
        <v>2165.6953896299997</v>
      </c>
      <c r="P303" s="15">
        <v>2180.6446465099998</v>
      </c>
      <c r="Q303" s="15">
        <v>2168.0784482399999</v>
      </c>
      <c r="R303" s="15">
        <v>2156.6460413699997</v>
      </c>
      <c r="S303" s="15">
        <v>2179.6825209199997</v>
      </c>
      <c r="T303" s="15">
        <v>2168.1139998999997</v>
      </c>
      <c r="U303" s="15">
        <v>2173.2395756399997</v>
      </c>
      <c r="V303" s="15">
        <v>2167.3988575899998</v>
      </c>
      <c r="W303" s="15">
        <v>2168.1677915699997</v>
      </c>
      <c r="X303" s="15">
        <v>2237.5952754299997</v>
      </c>
      <c r="Y303" s="15">
        <v>2339.52675292</v>
      </c>
    </row>
    <row r="304" spans="1:25" ht="18" thickBot="1" x14ac:dyDescent="0.35">
      <c r="A304" s="42">
        <v>24</v>
      </c>
      <c r="B304" s="15">
        <v>2308.7128244199998</v>
      </c>
      <c r="C304" s="15">
        <v>2380.1605783699997</v>
      </c>
      <c r="D304" s="15">
        <v>2419.5193483599996</v>
      </c>
      <c r="E304" s="15">
        <v>2460.4843679999999</v>
      </c>
      <c r="F304" s="15">
        <v>2465.0096505299998</v>
      </c>
      <c r="G304" s="15">
        <v>2448.00123093</v>
      </c>
      <c r="H304" s="15">
        <v>2423.39223928</v>
      </c>
      <c r="I304" s="15">
        <v>2332.7977867899999</v>
      </c>
      <c r="J304" s="15">
        <v>2232.2761765299997</v>
      </c>
      <c r="K304" s="15">
        <v>2115.46267902</v>
      </c>
      <c r="L304" s="15">
        <v>2083.1915165699997</v>
      </c>
      <c r="M304" s="15">
        <v>2107.4021968899997</v>
      </c>
      <c r="N304" s="19">
        <v>2196.07492043</v>
      </c>
      <c r="O304" s="15">
        <v>2182.5219144600001</v>
      </c>
      <c r="P304" s="15">
        <v>2188.33293478</v>
      </c>
      <c r="Q304" s="15">
        <v>2204.9897189799999</v>
      </c>
      <c r="R304" s="15">
        <v>2205.5233907799998</v>
      </c>
      <c r="S304" s="15">
        <v>2216.4706619099998</v>
      </c>
      <c r="T304" s="15">
        <v>2202.7505065999999</v>
      </c>
      <c r="U304" s="15">
        <v>2221.2962054699997</v>
      </c>
      <c r="V304" s="15">
        <v>2223.3904355</v>
      </c>
      <c r="W304" s="15">
        <v>2210.9747903699999</v>
      </c>
      <c r="X304" s="15">
        <v>2254.6924949999998</v>
      </c>
      <c r="Y304" s="15">
        <v>2333.8986814800001</v>
      </c>
    </row>
    <row r="305" spans="1:25" ht="18" thickBot="1" x14ac:dyDescent="0.35">
      <c r="A305" s="42">
        <v>25</v>
      </c>
      <c r="B305" s="15">
        <v>2315.4364612699997</v>
      </c>
      <c r="C305" s="15">
        <v>2375.8385462299998</v>
      </c>
      <c r="D305" s="15">
        <v>2395.0291741599999</v>
      </c>
      <c r="E305" s="15">
        <v>2404.9950949999998</v>
      </c>
      <c r="F305" s="15">
        <v>2452.2869706299998</v>
      </c>
      <c r="G305" s="15">
        <v>2439.6258050399997</v>
      </c>
      <c r="H305" s="15">
        <v>2417.4873841099998</v>
      </c>
      <c r="I305" s="15">
        <v>2363.2139508499999</v>
      </c>
      <c r="J305" s="15">
        <v>2292.0748531099998</v>
      </c>
      <c r="K305" s="15">
        <v>2209.1398689600001</v>
      </c>
      <c r="L305" s="15">
        <v>2141.5512433899999</v>
      </c>
      <c r="M305" s="15">
        <v>2112.3416439899997</v>
      </c>
      <c r="N305" s="19">
        <v>2101.4007414499997</v>
      </c>
      <c r="O305" s="15">
        <v>2100.2406038200002</v>
      </c>
      <c r="P305" s="15">
        <v>2101.5361070599997</v>
      </c>
      <c r="Q305" s="15">
        <v>2106.6917299699999</v>
      </c>
      <c r="R305" s="15">
        <v>2130.8203133699999</v>
      </c>
      <c r="S305" s="15">
        <v>2111.5381679100001</v>
      </c>
      <c r="T305" s="15">
        <v>2098.77612047</v>
      </c>
      <c r="U305" s="15">
        <v>2097.6174485799997</v>
      </c>
      <c r="V305" s="15">
        <v>2089.6266703199999</v>
      </c>
      <c r="W305" s="15">
        <v>2075.7235863399997</v>
      </c>
      <c r="X305" s="15">
        <v>2146.8281267899997</v>
      </c>
      <c r="Y305" s="15">
        <v>2234.07832233</v>
      </c>
    </row>
    <row r="306" spans="1:25" ht="18" thickBot="1" x14ac:dyDescent="0.35">
      <c r="A306" s="42">
        <v>26</v>
      </c>
      <c r="B306" s="15">
        <v>2321.91858791</v>
      </c>
      <c r="C306" s="15">
        <v>2414.0652146099997</v>
      </c>
      <c r="D306" s="15">
        <v>2451.3574988</v>
      </c>
      <c r="E306" s="15">
        <v>2464.0988601499998</v>
      </c>
      <c r="F306" s="15">
        <v>2481.2133874900001</v>
      </c>
      <c r="G306" s="15">
        <v>2445.6573960299997</v>
      </c>
      <c r="H306" s="15">
        <v>2404.08884188</v>
      </c>
      <c r="I306" s="15">
        <v>2313.0251113099998</v>
      </c>
      <c r="J306" s="15">
        <v>2204.5646626399998</v>
      </c>
      <c r="K306" s="15">
        <v>2122.1199595399999</v>
      </c>
      <c r="L306" s="15">
        <v>2114.8186572099999</v>
      </c>
      <c r="M306" s="15">
        <v>2098.56645106</v>
      </c>
      <c r="N306" s="19">
        <v>2097.1842423000003</v>
      </c>
      <c r="O306" s="15">
        <v>2100.0425965199997</v>
      </c>
      <c r="P306" s="15">
        <v>2106.0841570499997</v>
      </c>
      <c r="Q306" s="15">
        <v>2100.2110450800001</v>
      </c>
      <c r="R306" s="15">
        <v>2105.9495541199999</v>
      </c>
      <c r="S306" s="15">
        <v>2123.4466056900001</v>
      </c>
      <c r="T306" s="15">
        <v>2108.8307736399997</v>
      </c>
      <c r="U306" s="15">
        <v>2114.7556965700001</v>
      </c>
      <c r="V306" s="15">
        <v>2109.0590612699998</v>
      </c>
      <c r="W306" s="15">
        <v>2110.5922362199999</v>
      </c>
      <c r="X306" s="15">
        <v>2180.1806721099997</v>
      </c>
      <c r="Y306" s="15">
        <v>2222.7594284100001</v>
      </c>
    </row>
    <row r="307" spans="1:25" ht="18" thickBot="1" x14ac:dyDescent="0.35">
      <c r="A307" s="42">
        <v>27</v>
      </c>
      <c r="B307" s="15">
        <v>2144.1669733700001</v>
      </c>
      <c r="C307" s="15">
        <v>2179.79715781</v>
      </c>
      <c r="D307" s="15">
        <v>2233.90789034</v>
      </c>
      <c r="E307" s="15">
        <v>2255.8354301899999</v>
      </c>
      <c r="F307" s="15">
        <v>2259.87787088</v>
      </c>
      <c r="G307" s="15">
        <v>2235.6432391999997</v>
      </c>
      <c r="H307" s="15">
        <v>2240.85917909</v>
      </c>
      <c r="I307" s="15">
        <v>2145.4111623599997</v>
      </c>
      <c r="J307" s="15">
        <v>2058.0649477900001</v>
      </c>
      <c r="K307" s="15">
        <v>1972.17451891</v>
      </c>
      <c r="L307" s="15">
        <v>1915.32387662</v>
      </c>
      <c r="M307" s="15">
        <v>1908.8503799600001</v>
      </c>
      <c r="N307" s="19">
        <v>1914.0718992499999</v>
      </c>
      <c r="O307" s="15">
        <v>1916.6301978899999</v>
      </c>
      <c r="P307" s="15">
        <v>1915.5044938199999</v>
      </c>
      <c r="Q307" s="15">
        <v>1907.42760047</v>
      </c>
      <c r="R307" s="15">
        <v>1912.9242464900001</v>
      </c>
      <c r="S307" s="15">
        <v>1902.7992056099999</v>
      </c>
      <c r="T307" s="15">
        <v>1892.76947524</v>
      </c>
      <c r="U307" s="15">
        <v>1934.7840205699999</v>
      </c>
      <c r="V307" s="15">
        <v>1922.1977775299999</v>
      </c>
      <c r="W307" s="15">
        <v>1934.3787336600001</v>
      </c>
      <c r="X307" s="15">
        <v>2046.57938124</v>
      </c>
      <c r="Y307" s="15">
        <v>2069.2325759999999</v>
      </c>
    </row>
    <row r="308" spans="1:25" ht="18" thickBot="1" x14ac:dyDescent="0.35">
      <c r="A308" s="42">
        <v>28</v>
      </c>
      <c r="B308" s="15">
        <v>2188.7650214400001</v>
      </c>
      <c r="C308" s="15">
        <v>2232.74515243</v>
      </c>
      <c r="D308" s="15">
        <v>2258.3517688499996</v>
      </c>
      <c r="E308" s="15">
        <v>2284.3934194099998</v>
      </c>
      <c r="F308" s="15">
        <v>2307.7638118199998</v>
      </c>
      <c r="G308" s="15">
        <v>2280.9938848500001</v>
      </c>
      <c r="H308" s="15">
        <v>2250.05517642</v>
      </c>
      <c r="I308" s="15">
        <v>2168.5483085199999</v>
      </c>
      <c r="J308" s="15">
        <v>2112.8532684500001</v>
      </c>
      <c r="K308" s="15">
        <v>2029.8595961599999</v>
      </c>
      <c r="L308" s="15">
        <v>2015.61962096</v>
      </c>
      <c r="M308" s="15">
        <v>2005.79644998</v>
      </c>
      <c r="N308" s="19">
        <v>2001.16686353</v>
      </c>
      <c r="O308" s="15">
        <v>1996.0343142899999</v>
      </c>
      <c r="P308" s="15">
        <v>1996.5377210500001</v>
      </c>
      <c r="Q308" s="15">
        <v>2002.7114491699999</v>
      </c>
      <c r="R308" s="15">
        <v>2010.85321245</v>
      </c>
      <c r="S308" s="15">
        <v>1989.2267179799999</v>
      </c>
      <c r="T308" s="15">
        <v>1981.07526272</v>
      </c>
      <c r="U308" s="15">
        <v>1990.6885360199999</v>
      </c>
      <c r="V308" s="15">
        <v>1968.8155828199999</v>
      </c>
      <c r="W308" s="15">
        <v>1977.6754582799999</v>
      </c>
      <c r="X308" s="15">
        <v>2045.19514852</v>
      </c>
      <c r="Y308" s="15">
        <v>2064.7255351399999</v>
      </c>
    </row>
    <row r="309" spans="1:25" ht="18" thickBot="1" x14ac:dyDescent="0.35">
      <c r="A309" s="89">
        <v>29</v>
      </c>
      <c r="B309" s="15">
        <v>2106.2926598399999</v>
      </c>
      <c r="C309" s="15">
        <v>2218.0125046099997</v>
      </c>
      <c r="D309" s="15">
        <v>2343.3608347599998</v>
      </c>
      <c r="E309" s="15">
        <v>2379.4361318900001</v>
      </c>
      <c r="F309" s="15">
        <v>2392.5651136399997</v>
      </c>
      <c r="G309" s="15">
        <v>2368.1571625399997</v>
      </c>
      <c r="H309" s="15">
        <v>2313.0810435499998</v>
      </c>
      <c r="I309" s="15">
        <v>2256.1264663399998</v>
      </c>
      <c r="J309" s="15">
        <v>2165.0066647499998</v>
      </c>
      <c r="K309" s="15">
        <v>2075.47880093</v>
      </c>
      <c r="L309" s="15">
        <v>2006.5253757200001</v>
      </c>
      <c r="M309" s="15">
        <v>1992.3853538199999</v>
      </c>
      <c r="N309" s="19">
        <v>2006.3541841399999</v>
      </c>
      <c r="O309" s="15">
        <v>2021.6744779799999</v>
      </c>
      <c r="P309" s="15">
        <v>2026.9141324899999</v>
      </c>
      <c r="Q309" s="15">
        <v>2020.9580297099999</v>
      </c>
      <c r="R309" s="15">
        <v>2029.4534642799999</v>
      </c>
      <c r="S309" s="15">
        <v>2008.70653883</v>
      </c>
      <c r="T309" s="15">
        <v>2009.39947044</v>
      </c>
      <c r="U309" s="15">
        <v>2022.91680245</v>
      </c>
      <c r="V309" s="15">
        <v>2006.1547142300001</v>
      </c>
      <c r="W309" s="15">
        <v>2004.1682307199999</v>
      </c>
      <c r="X309" s="15">
        <v>2079.57846634</v>
      </c>
      <c r="Y309" s="15">
        <v>2149.47413431</v>
      </c>
    </row>
    <row r="310" spans="1:25" ht="18" thickBot="1" x14ac:dyDescent="0.35">
      <c r="A310" s="89">
        <v>30</v>
      </c>
      <c r="B310" s="15">
        <v>2220.5013983499998</v>
      </c>
      <c r="C310" s="15">
        <v>2288.6027119699997</v>
      </c>
      <c r="D310" s="15">
        <v>2307.7326599099997</v>
      </c>
      <c r="E310" s="15">
        <v>2328.9405026300001</v>
      </c>
      <c r="F310" s="15">
        <v>2322.5637988599997</v>
      </c>
      <c r="G310" s="15">
        <v>2314.4321771099999</v>
      </c>
      <c r="H310" s="15">
        <v>2284.82800916</v>
      </c>
      <c r="I310" s="15">
        <v>2192.71519936</v>
      </c>
      <c r="J310" s="15">
        <v>2097.3049938600002</v>
      </c>
      <c r="K310" s="15">
        <v>2023.34595311</v>
      </c>
      <c r="L310" s="15">
        <v>1991.4594322799999</v>
      </c>
      <c r="M310" s="15">
        <v>2000.1327306000001</v>
      </c>
      <c r="N310" s="19">
        <v>1998.4472467200001</v>
      </c>
      <c r="O310" s="15">
        <v>2007.1689764999999</v>
      </c>
      <c r="P310" s="15">
        <v>2008.39488706</v>
      </c>
      <c r="Q310" s="15">
        <v>2010.93137505</v>
      </c>
      <c r="R310" s="15">
        <v>2009.8995121299999</v>
      </c>
      <c r="S310" s="15">
        <v>2015.3662712099999</v>
      </c>
      <c r="T310" s="15">
        <v>2018.00040102</v>
      </c>
      <c r="U310" s="15">
        <v>2022.3556950299999</v>
      </c>
      <c r="V310" s="15">
        <v>1999.07825667</v>
      </c>
      <c r="W310" s="15">
        <v>2008.1676717</v>
      </c>
      <c r="X310" s="15">
        <v>2074.07899185</v>
      </c>
      <c r="Y310" s="15">
        <v>2152.6685228299998</v>
      </c>
    </row>
    <row r="311" spans="1:25" ht="18" thickBot="1" x14ac:dyDescent="0.35">
      <c r="A311" s="89">
        <v>31</v>
      </c>
      <c r="B311" s="15">
        <v>2189.6126505299999</v>
      </c>
      <c r="C311" s="15">
        <v>2238.6191649799998</v>
      </c>
      <c r="D311" s="15">
        <v>2245.0713038700001</v>
      </c>
      <c r="E311" s="15">
        <v>2247.5274584199997</v>
      </c>
      <c r="F311" s="15">
        <v>2232.8222857399996</v>
      </c>
      <c r="G311" s="15">
        <v>2207.88718548</v>
      </c>
      <c r="H311" s="15">
        <v>2199.9345938399997</v>
      </c>
      <c r="I311" s="15">
        <v>2108.4432377399999</v>
      </c>
      <c r="J311" s="15">
        <v>2102.2960765600001</v>
      </c>
      <c r="K311" s="15">
        <v>2058.9607466800003</v>
      </c>
      <c r="L311" s="15">
        <v>2052.6846727699999</v>
      </c>
      <c r="M311" s="15">
        <v>2028.18594162</v>
      </c>
      <c r="N311" s="19">
        <v>2027.5025809199999</v>
      </c>
      <c r="O311" s="15">
        <v>2012.6870149900001</v>
      </c>
      <c r="P311" s="15">
        <v>2023.6417514299999</v>
      </c>
      <c r="Q311" s="15">
        <v>2025.04511232</v>
      </c>
      <c r="R311" s="15">
        <v>2028.3377534900001</v>
      </c>
      <c r="S311" s="15">
        <v>2024.20784979</v>
      </c>
      <c r="T311" s="15">
        <v>2012.74744902</v>
      </c>
      <c r="U311" s="15">
        <v>2030.4373348899999</v>
      </c>
      <c r="V311" s="15">
        <v>2008.7987579999999</v>
      </c>
      <c r="W311" s="15">
        <v>2023.82082285</v>
      </c>
      <c r="X311" s="15">
        <v>2081.2568961299999</v>
      </c>
      <c r="Y311" s="15">
        <v>2177.7964777799998</v>
      </c>
    </row>
    <row r="312" spans="1:25" ht="18" thickBot="1" x14ac:dyDescent="0.35"/>
    <row r="313" spans="1:25" ht="18" thickBot="1" x14ac:dyDescent="0.35">
      <c r="A313" s="128" t="s">
        <v>0</v>
      </c>
      <c r="B313" s="130" t="s">
        <v>65</v>
      </c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2"/>
    </row>
    <row r="314" spans="1:25" ht="33.75" thickBot="1" x14ac:dyDescent="0.35">
      <c r="A314" s="129"/>
      <c r="B314" s="45" t="s">
        <v>1</v>
      </c>
      <c r="C314" s="45" t="s">
        <v>2</v>
      </c>
      <c r="D314" s="45" t="s">
        <v>3</v>
      </c>
      <c r="E314" s="45" t="s">
        <v>4</v>
      </c>
      <c r="F314" s="45" t="s">
        <v>5</v>
      </c>
      <c r="G314" s="45" t="s">
        <v>6</v>
      </c>
      <c r="H314" s="45" t="s">
        <v>7</v>
      </c>
      <c r="I314" s="45" t="s">
        <v>8</v>
      </c>
      <c r="J314" s="45" t="s">
        <v>9</v>
      </c>
      <c r="K314" s="45" t="s">
        <v>10</v>
      </c>
      <c r="L314" s="45" t="s">
        <v>11</v>
      </c>
      <c r="M314" s="45" t="s">
        <v>12</v>
      </c>
      <c r="N314" s="9" t="s">
        <v>13</v>
      </c>
      <c r="O314" s="40" t="s">
        <v>14</v>
      </c>
      <c r="P314" s="40" t="s">
        <v>15</v>
      </c>
      <c r="Q314" s="40" t="s">
        <v>16</v>
      </c>
      <c r="R314" s="40" t="s">
        <v>17</v>
      </c>
      <c r="S314" s="40" t="s">
        <v>18</v>
      </c>
      <c r="T314" s="40" t="s">
        <v>19</v>
      </c>
      <c r="U314" s="40" t="s">
        <v>20</v>
      </c>
      <c r="V314" s="40" t="s">
        <v>21</v>
      </c>
      <c r="W314" s="40" t="s">
        <v>22</v>
      </c>
      <c r="X314" s="40" t="s">
        <v>23</v>
      </c>
      <c r="Y314" s="40" t="s">
        <v>24</v>
      </c>
    </row>
    <row r="315" spans="1:25" ht="18" thickBot="1" x14ac:dyDescent="0.35">
      <c r="A315" s="42">
        <v>1</v>
      </c>
      <c r="B315" s="15">
        <v>3056.7921142999999</v>
      </c>
      <c r="C315" s="15">
        <v>3155.4270501999999</v>
      </c>
      <c r="D315" s="15">
        <v>3212.2630402099999</v>
      </c>
      <c r="E315" s="15">
        <v>3233.9192436099997</v>
      </c>
      <c r="F315" s="15">
        <v>3258.2629231400001</v>
      </c>
      <c r="G315" s="15">
        <v>3245.1672429599998</v>
      </c>
      <c r="H315" s="15">
        <v>3209.5418482299997</v>
      </c>
      <c r="I315" s="15">
        <v>3121.2622329700002</v>
      </c>
      <c r="J315" s="15">
        <v>3009.8698316</v>
      </c>
      <c r="K315" s="15">
        <v>2913.41827844</v>
      </c>
      <c r="L315" s="15">
        <v>2848.8486236000003</v>
      </c>
      <c r="M315" s="15">
        <v>2882.3818696399999</v>
      </c>
      <c r="N315" s="17">
        <v>2915.53432754</v>
      </c>
      <c r="O315" s="18">
        <v>2917.6542979600003</v>
      </c>
      <c r="P315" s="18">
        <v>2918.6832279599998</v>
      </c>
      <c r="Q315" s="18">
        <v>2911.0891137000003</v>
      </c>
      <c r="R315" s="18">
        <v>2927.5617594299997</v>
      </c>
      <c r="S315" s="18">
        <v>2929.1938432700003</v>
      </c>
      <c r="T315" s="18">
        <v>2923.4132699799998</v>
      </c>
      <c r="U315" s="18">
        <v>2928.6060748800001</v>
      </c>
      <c r="V315" s="18">
        <v>2928.6125225199999</v>
      </c>
      <c r="W315" s="18">
        <v>2883.35116453</v>
      </c>
      <c r="X315" s="18">
        <v>2968.7361203200003</v>
      </c>
      <c r="Y315" s="18">
        <v>3074.7270861399998</v>
      </c>
    </row>
    <row r="316" spans="1:25" ht="18" thickBot="1" x14ac:dyDescent="0.35">
      <c r="A316" s="42">
        <v>2</v>
      </c>
      <c r="B316" s="15">
        <v>3018.8125113299998</v>
      </c>
      <c r="C316" s="15">
        <v>3097.1863888000003</v>
      </c>
      <c r="D316" s="15">
        <v>3146.1258409699999</v>
      </c>
      <c r="E316" s="15">
        <v>3174.0925448600001</v>
      </c>
      <c r="F316" s="15">
        <v>3195.3038596800002</v>
      </c>
      <c r="G316" s="15">
        <v>3181.1073921399998</v>
      </c>
      <c r="H316" s="15">
        <v>3137.1130327400001</v>
      </c>
      <c r="I316" s="15">
        <v>3048.5942513100003</v>
      </c>
      <c r="J316" s="15">
        <v>2955.3025898599999</v>
      </c>
      <c r="K316" s="15">
        <v>2882.23189383</v>
      </c>
      <c r="L316" s="15">
        <v>2843.0804713000002</v>
      </c>
      <c r="M316" s="15">
        <v>2827.8309919999997</v>
      </c>
      <c r="N316" s="19">
        <v>2836.9442301399999</v>
      </c>
      <c r="O316" s="15">
        <v>2840.9789056599998</v>
      </c>
      <c r="P316" s="15">
        <v>2842.1483497200002</v>
      </c>
      <c r="Q316" s="15">
        <v>2838.79281472</v>
      </c>
      <c r="R316" s="15">
        <v>2834.5661524100001</v>
      </c>
      <c r="S316" s="15">
        <v>2834.18569811</v>
      </c>
      <c r="T316" s="15">
        <v>2830.3092099600003</v>
      </c>
      <c r="U316" s="15">
        <v>2854.1296253300002</v>
      </c>
      <c r="V316" s="15">
        <v>2867.9218044499999</v>
      </c>
      <c r="W316" s="15">
        <v>2842.6880321900003</v>
      </c>
      <c r="X316" s="15">
        <v>2874.1131662100001</v>
      </c>
      <c r="Y316" s="15">
        <v>2935.8150073199999</v>
      </c>
    </row>
    <row r="317" spans="1:25" ht="18" thickBot="1" x14ac:dyDescent="0.35">
      <c r="A317" s="42">
        <v>3</v>
      </c>
      <c r="B317" s="15">
        <v>3011.3988827799999</v>
      </c>
      <c r="C317" s="15">
        <v>3141.3124401099999</v>
      </c>
      <c r="D317" s="15">
        <v>3245.6049165199997</v>
      </c>
      <c r="E317" s="15">
        <v>3328.8005525100002</v>
      </c>
      <c r="F317" s="15">
        <v>3324.65985714</v>
      </c>
      <c r="G317" s="15">
        <v>3287.5555792099999</v>
      </c>
      <c r="H317" s="15">
        <v>3263.24564659</v>
      </c>
      <c r="I317" s="15">
        <v>3139.6239305300001</v>
      </c>
      <c r="J317" s="15">
        <v>3058.9182746500001</v>
      </c>
      <c r="K317" s="15">
        <v>2953.3890899600001</v>
      </c>
      <c r="L317" s="15">
        <v>2836.6431286900001</v>
      </c>
      <c r="M317" s="15">
        <v>2813.7685959</v>
      </c>
      <c r="N317" s="19">
        <v>2819.6726496599999</v>
      </c>
      <c r="O317" s="15">
        <v>2829.0615805299999</v>
      </c>
      <c r="P317" s="15">
        <v>2836.9401910500001</v>
      </c>
      <c r="Q317" s="15">
        <v>2841.48429085</v>
      </c>
      <c r="R317" s="15">
        <v>2863.0495078099998</v>
      </c>
      <c r="S317" s="15">
        <v>2846.8990795</v>
      </c>
      <c r="T317" s="15">
        <v>2835.9546420299998</v>
      </c>
      <c r="U317" s="15">
        <v>2879.5750632900003</v>
      </c>
      <c r="V317" s="15">
        <v>2887.2084552700003</v>
      </c>
      <c r="W317" s="15">
        <v>2855.3535465600003</v>
      </c>
      <c r="X317" s="15">
        <v>2932.4454770300003</v>
      </c>
      <c r="Y317" s="15">
        <v>3029.4264686900001</v>
      </c>
    </row>
    <row r="318" spans="1:25" ht="18" thickBot="1" x14ac:dyDescent="0.35">
      <c r="A318" s="42">
        <v>4</v>
      </c>
      <c r="B318" s="15">
        <v>3109.3618579700001</v>
      </c>
      <c r="C318" s="15">
        <v>3150.5368140099999</v>
      </c>
      <c r="D318" s="15">
        <v>3194.16074531</v>
      </c>
      <c r="E318" s="15">
        <v>3211.3799079200003</v>
      </c>
      <c r="F318" s="15">
        <v>3234.55978697</v>
      </c>
      <c r="G318" s="15">
        <v>3229.0388420900003</v>
      </c>
      <c r="H318" s="15">
        <v>3204.7680852400003</v>
      </c>
      <c r="I318" s="15">
        <v>3155.94485751</v>
      </c>
      <c r="J318" s="15">
        <v>3083.6759070000003</v>
      </c>
      <c r="K318" s="15">
        <v>2968.39035147</v>
      </c>
      <c r="L318" s="15">
        <v>2882.4170536400002</v>
      </c>
      <c r="M318" s="15">
        <v>2852.9839247599998</v>
      </c>
      <c r="N318" s="19">
        <v>2852.2833096199997</v>
      </c>
      <c r="O318" s="15">
        <v>2867.4719403300001</v>
      </c>
      <c r="P318" s="15">
        <v>2885.04704038</v>
      </c>
      <c r="Q318" s="15">
        <v>2888.2719453100003</v>
      </c>
      <c r="R318" s="15">
        <v>2941.0209030800002</v>
      </c>
      <c r="S318" s="15">
        <v>2919.5342581499999</v>
      </c>
      <c r="T318" s="15">
        <v>2904.9469666999998</v>
      </c>
      <c r="U318" s="15">
        <v>2924.2533018600002</v>
      </c>
      <c r="V318" s="15">
        <v>2944.5519848500003</v>
      </c>
      <c r="W318" s="15">
        <v>2910.19737691</v>
      </c>
      <c r="X318" s="15">
        <v>2965.2630993299999</v>
      </c>
      <c r="Y318" s="15">
        <v>3084.0434757600001</v>
      </c>
    </row>
    <row r="319" spans="1:25" ht="18" thickBot="1" x14ac:dyDescent="0.35">
      <c r="A319" s="42">
        <v>5</v>
      </c>
      <c r="B319" s="15">
        <v>3147.8468168100003</v>
      </c>
      <c r="C319" s="15">
        <v>3256.8715026</v>
      </c>
      <c r="D319" s="15">
        <v>3339.8329776999999</v>
      </c>
      <c r="E319" s="15">
        <v>3337.8647514600002</v>
      </c>
      <c r="F319" s="15">
        <v>3330.6918505899998</v>
      </c>
      <c r="G319" s="15">
        <v>3321.4787000700003</v>
      </c>
      <c r="H319" s="15">
        <v>3271.3409373300001</v>
      </c>
      <c r="I319" s="15">
        <v>3213.3012318799997</v>
      </c>
      <c r="J319" s="15">
        <v>3093.2149087399998</v>
      </c>
      <c r="K319" s="15">
        <v>3023.5700206199999</v>
      </c>
      <c r="L319" s="15">
        <v>2982.3558749099998</v>
      </c>
      <c r="M319" s="15">
        <v>2942.8124188900001</v>
      </c>
      <c r="N319" s="19">
        <v>2950.6125119100002</v>
      </c>
      <c r="O319" s="15">
        <v>2952.6952656200001</v>
      </c>
      <c r="P319" s="15">
        <v>2934.8956174800001</v>
      </c>
      <c r="Q319" s="15">
        <v>2961.6778422499997</v>
      </c>
      <c r="R319" s="15">
        <v>2970.8066945</v>
      </c>
      <c r="S319" s="15">
        <v>2968.67259405</v>
      </c>
      <c r="T319" s="15">
        <v>2958.05184229</v>
      </c>
      <c r="U319" s="15">
        <v>2962.0635920300001</v>
      </c>
      <c r="V319" s="15">
        <v>2968.4486087199998</v>
      </c>
      <c r="W319" s="15">
        <v>2937.4826404700002</v>
      </c>
      <c r="X319" s="15">
        <v>2985.7990897100003</v>
      </c>
      <c r="Y319" s="15">
        <v>3084.9425539500003</v>
      </c>
    </row>
    <row r="320" spans="1:25" ht="18" thickBot="1" x14ac:dyDescent="0.35">
      <c r="A320" s="42">
        <v>6</v>
      </c>
      <c r="B320" s="15">
        <v>3189.5243295699997</v>
      </c>
      <c r="C320" s="15">
        <v>3272.4295295300003</v>
      </c>
      <c r="D320" s="15">
        <v>3307.7281989400003</v>
      </c>
      <c r="E320" s="15">
        <v>3343.0153587700001</v>
      </c>
      <c r="F320" s="15">
        <v>3334.2932843000003</v>
      </c>
      <c r="G320" s="15">
        <v>3302.14192972</v>
      </c>
      <c r="H320" s="15">
        <v>3251.4930220399997</v>
      </c>
      <c r="I320" s="15">
        <v>3167.6819108300001</v>
      </c>
      <c r="J320" s="15">
        <v>3061.3060349299999</v>
      </c>
      <c r="K320" s="15">
        <v>2981.3865763500003</v>
      </c>
      <c r="L320" s="15">
        <v>2946.0500915799998</v>
      </c>
      <c r="M320" s="15">
        <v>2948.4599236999998</v>
      </c>
      <c r="N320" s="19">
        <v>2933.43497493</v>
      </c>
      <c r="O320" s="15">
        <v>2924.5470061999999</v>
      </c>
      <c r="P320" s="15">
        <v>2917.74747596</v>
      </c>
      <c r="Q320" s="15">
        <v>2892.66956901</v>
      </c>
      <c r="R320" s="15">
        <v>2909.52398567</v>
      </c>
      <c r="S320" s="15">
        <v>2918.6713871500001</v>
      </c>
      <c r="T320" s="15">
        <v>2902.8196643799997</v>
      </c>
      <c r="U320" s="15">
        <v>2911.3175764100001</v>
      </c>
      <c r="V320" s="15">
        <v>2920.35033041</v>
      </c>
      <c r="W320" s="15">
        <v>2900.9726056899999</v>
      </c>
      <c r="X320" s="15">
        <v>2951.59190356</v>
      </c>
      <c r="Y320" s="15">
        <v>3021.9470020599997</v>
      </c>
    </row>
    <row r="321" spans="1:25" ht="18" thickBot="1" x14ac:dyDescent="0.35">
      <c r="A321" s="42">
        <v>7</v>
      </c>
      <c r="B321" s="15">
        <v>3094.7040557800001</v>
      </c>
      <c r="C321" s="15">
        <v>3187.1458745800001</v>
      </c>
      <c r="D321" s="15">
        <v>3244.8502412499997</v>
      </c>
      <c r="E321" s="15">
        <v>3263.8448205500003</v>
      </c>
      <c r="F321" s="15">
        <v>3288.1876442099997</v>
      </c>
      <c r="G321" s="15">
        <v>3257.4435397100001</v>
      </c>
      <c r="H321" s="15">
        <v>3223.67676269</v>
      </c>
      <c r="I321" s="15">
        <v>3136.1472253300003</v>
      </c>
      <c r="J321" s="15">
        <v>3036.2606009200003</v>
      </c>
      <c r="K321" s="15">
        <v>2955.1429144600002</v>
      </c>
      <c r="L321" s="15">
        <v>2938.0593155800002</v>
      </c>
      <c r="M321" s="15">
        <v>2917.1309095299998</v>
      </c>
      <c r="N321" s="19">
        <v>2894.6305764900003</v>
      </c>
      <c r="O321" s="15">
        <v>2898.3414496999999</v>
      </c>
      <c r="P321" s="15">
        <v>2907.7251655499999</v>
      </c>
      <c r="Q321" s="15">
        <v>2914.3180074100001</v>
      </c>
      <c r="R321" s="15">
        <v>2925.5983956099999</v>
      </c>
      <c r="S321" s="15">
        <v>2919.7317921700001</v>
      </c>
      <c r="T321" s="15">
        <v>2910.06069536</v>
      </c>
      <c r="U321" s="15">
        <v>2924.83521062</v>
      </c>
      <c r="V321" s="15">
        <v>2933.86984115</v>
      </c>
      <c r="W321" s="15">
        <v>2925.2837367100001</v>
      </c>
      <c r="X321" s="15">
        <v>2975.6062689699997</v>
      </c>
      <c r="Y321" s="15">
        <v>3012.1598168599999</v>
      </c>
    </row>
    <row r="322" spans="1:25" ht="18" thickBot="1" x14ac:dyDescent="0.35">
      <c r="A322" s="42">
        <v>8</v>
      </c>
      <c r="B322" s="15">
        <v>3156.2289433000001</v>
      </c>
      <c r="C322" s="15">
        <v>3239.8688866799998</v>
      </c>
      <c r="D322" s="15">
        <v>3307.01446308</v>
      </c>
      <c r="E322" s="15">
        <v>3309.7070317900002</v>
      </c>
      <c r="F322" s="15">
        <v>3306.3811647400003</v>
      </c>
      <c r="G322" s="15">
        <v>3304.2293997399997</v>
      </c>
      <c r="H322" s="15">
        <v>3239.9547623499998</v>
      </c>
      <c r="I322" s="15">
        <v>3158.1719539999999</v>
      </c>
      <c r="J322" s="15">
        <v>3049.2986422700001</v>
      </c>
      <c r="K322" s="15">
        <v>2991.1148635200002</v>
      </c>
      <c r="L322" s="15">
        <v>2958.4608011800001</v>
      </c>
      <c r="M322" s="15">
        <v>2961.5114806900001</v>
      </c>
      <c r="N322" s="19">
        <v>2956.6543643700002</v>
      </c>
      <c r="O322" s="15">
        <v>2958.6893563399999</v>
      </c>
      <c r="P322" s="15">
        <v>2969.02123424</v>
      </c>
      <c r="Q322" s="15">
        <v>2975.4118766699999</v>
      </c>
      <c r="R322" s="15">
        <v>2990.7389460700001</v>
      </c>
      <c r="S322" s="15">
        <v>2969.1697751400002</v>
      </c>
      <c r="T322" s="15">
        <v>2964.2631466299999</v>
      </c>
      <c r="U322" s="15">
        <v>2972.6588558799999</v>
      </c>
      <c r="V322" s="15">
        <v>2977.6776153999999</v>
      </c>
      <c r="W322" s="15">
        <v>2981.4665870100002</v>
      </c>
      <c r="X322" s="15">
        <v>3026.9135018100001</v>
      </c>
      <c r="Y322" s="15">
        <v>3110.8493395199998</v>
      </c>
    </row>
    <row r="323" spans="1:25" ht="18" thickBot="1" x14ac:dyDescent="0.35">
      <c r="A323" s="42">
        <v>9</v>
      </c>
      <c r="B323" s="15">
        <v>3086.5052844300003</v>
      </c>
      <c r="C323" s="15">
        <v>3192.12970735</v>
      </c>
      <c r="D323" s="15">
        <v>3297.3176794699998</v>
      </c>
      <c r="E323" s="15">
        <v>3340.4041756800002</v>
      </c>
      <c r="F323" s="15">
        <v>3345.0927044</v>
      </c>
      <c r="G323" s="15">
        <v>3339.9740838100001</v>
      </c>
      <c r="H323" s="15">
        <v>3310.2452821299999</v>
      </c>
      <c r="I323" s="15">
        <v>3209.2054971900002</v>
      </c>
      <c r="J323" s="15">
        <v>3133.45721211</v>
      </c>
      <c r="K323" s="15">
        <v>3041.9559970599998</v>
      </c>
      <c r="L323" s="15">
        <v>3023.1956834899997</v>
      </c>
      <c r="M323" s="15">
        <v>3012.3099999800002</v>
      </c>
      <c r="N323" s="19">
        <v>3011.60149228</v>
      </c>
      <c r="O323" s="15">
        <v>3003.2200598300001</v>
      </c>
      <c r="P323" s="15">
        <v>3016.0108964799997</v>
      </c>
      <c r="Q323" s="15">
        <v>3026.3230614300001</v>
      </c>
      <c r="R323" s="15">
        <v>3033.8889305799999</v>
      </c>
      <c r="S323" s="15">
        <v>3024.5221896400003</v>
      </c>
      <c r="T323" s="15">
        <v>3006.6027521599999</v>
      </c>
      <c r="U323" s="15">
        <v>3006.3091270499999</v>
      </c>
      <c r="V323" s="15">
        <v>3058.0714468399997</v>
      </c>
      <c r="W323" s="15">
        <v>3030.68708775</v>
      </c>
      <c r="X323" s="15">
        <v>3105.1753792899999</v>
      </c>
      <c r="Y323" s="15">
        <v>3155.7371498799998</v>
      </c>
    </row>
    <row r="324" spans="1:25" ht="18" thickBot="1" x14ac:dyDescent="0.35">
      <c r="A324" s="42">
        <v>10</v>
      </c>
      <c r="B324" s="15">
        <v>3150.3188187800001</v>
      </c>
      <c r="C324" s="15">
        <v>3139.44014444</v>
      </c>
      <c r="D324" s="15">
        <v>3197.9183718700001</v>
      </c>
      <c r="E324" s="15">
        <v>3237.7948619000003</v>
      </c>
      <c r="F324" s="15">
        <v>3266.6649223099998</v>
      </c>
      <c r="G324" s="15">
        <v>3245.1904032699999</v>
      </c>
      <c r="H324" s="15">
        <v>3217.83100483</v>
      </c>
      <c r="I324" s="15">
        <v>3144.7395113799998</v>
      </c>
      <c r="J324" s="15">
        <v>3050.0503081500001</v>
      </c>
      <c r="K324" s="15">
        <v>2977.3004547200003</v>
      </c>
      <c r="L324" s="15">
        <v>2886.8414934899997</v>
      </c>
      <c r="M324" s="15">
        <v>2878.8126146999998</v>
      </c>
      <c r="N324" s="19">
        <v>2872.9837578900001</v>
      </c>
      <c r="O324" s="15">
        <v>2862.8888277299998</v>
      </c>
      <c r="P324" s="15">
        <v>2864.0911701999999</v>
      </c>
      <c r="Q324" s="15">
        <v>2873.7791712200001</v>
      </c>
      <c r="R324" s="15">
        <v>2882.25241568</v>
      </c>
      <c r="S324" s="15">
        <v>2868.04250258</v>
      </c>
      <c r="T324" s="15">
        <v>2856.42993897</v>
      </c>
      <c r="U324" s="15">
        <v>2884.6929851299997</v>
      </c>
      <c r="V324" s="15">
        <v>2875.10096939</v>
      </c>
      <c r="W324" s="15">
        <v>2860.6888321500001</v>
      </c>
      <c r="X324" s="15">
        <v>2896.7323823000002</v>
      </c>
      <c r="Y324" s="15">
        <v>3007.8542243100001</v>
      </c>
    </row>
    <row r="325" spans="1:25" ht="18" thickBot="1" x14ac:dyDescent="0.35">
      <c r="A325" s="42">
        <v>11</v>
      </c>
      <c r="B325" s="15">
        <v>3072.4357798000001</v>
      </c>
      <c r="C325" s="15">
        <v>3134.57711913</v>
      </c>
      <c r="D325" s="15">
        <v>3184.70960238</v>
      </c>
      <c r="E325" s="15">
        <v>3213.1099798199998</v>
      </c>
      <c r="F325" s="15">
        <v>3226.4600368699998</v>
      </c>
      <c r="G325" s="15">
        <v>3209.71066277</v>
      </c>
      <c r="H325" s="15">
        <v>3198.2615824600002</v>
      </c>
      <c r="I325" s="15">
        <v>3166.0438236</v>
      </c>
      <c r="J325" s="15">
        <v>3096.9421252300003</v>
      </c>
      <c r="K325" s="15">
        <v>3010.4649884</v>
      </c>
      <c r="L325" s="15">
        <v>2965.4973785899997</v>
      </c>
      <c r="M325" s="15">
        <v>2944.86364207</v>
      </c>
      <c r="N325" s="19">
        <v>2915.05720397</v>
      </c>
      <c r="O325" s="15">
        <v>2908.93036239</v>
      </c>
      <c r="P325" s="15">
        <v>2932.7337880299997</v>
      </c>
      <c r="Q325" s="15">
        <v>2935.9911331099997</v>
      </c>
      <c r="R325" s="15">
        <v>2946.4105590200002</v>
      </c>
      <c r="S325" s="15">
        <v>2912.21953609</v>
      </c>
      <c r="T325" s="15">
        <v>2890.6823821600001</v>
      </c>
      <c r="U325" s="15">
        <v>2899.61886366</v>
      </c>
      <c r="V325" s="15">
        <v>2896.5403802400001</v>
      </c>
      <c r="W325" s="15">
        <v>2886.5095688199999</v>
      </c>
      <c r="X325" s="15">
        <v>2953.2708588299997</v>
      </c>
      <c r="Y325" s="15">
        <v>3037.1877199999999</v>
      </c>
    </row>
    <row r="326" spans="1:25" ht="18" thickBot="1" x14ac:dyDescent="0.35">
      <c r="A326" s="42">
        <v>12</v>
      </c>
      <c r="B326" s="15">
        <v>3110.74917908</v>
      </c>
      <c r="C326" s="15">
        <v>3178.9674085800002</v>
      </c>
      <c r="D326" s="15">
        <v>3226.30210876</v>
      </c>
      <c r="E326" s="15">
        <v>3252.1658582200002</v>
      </c>
      <c r="F326" s="15">
        <v>3265.5901947100001</v>
      </c>
      <c r="G326" s="15">
        <v>3254.2597558399998</v>
      </c>
      <c r="H326" s="15">
        <v>3200.0424151699999</v>
      </c>
      <c r="I326" s="15">
        <v>3113.6881796900002</v>
      </c>
      <c r="J326" s="15">
        <v>3043.19246879</v>
      </c>
      <c r="K326" s="15">
        <v>2953.5703358300002</v>
      </c>
      <c r="L326" s="15">
        <v>2925.4237103299997</v>
      </c>
      <c r="M326" s="15">
        <v>2913.2445008700001</v>
      </c>
      <c r="N326" s="19">
        <v>2899.6410367900003</v>
      </c>
      <c r="O326" s="15">
        <v>2895.3181295199997</v>
      </c>
      <c r="P326" s="15">
        <v>2896.9080324700003</v>
      </c>
      <c r="Q326" s="15">
        <v>2890.1769702300003</v>
      </c>
      <c r="R326" s="15">
        <v>2891.15877237</v>
      </c>
      <c r="S326" s="15">
        <v>2856.3519436800002</v>
      </c>
      <c r="T326" s="15">
        <v>2831.3292311600003</v>
      </c>
      <c r="U326" s="15">
        <v>2842.0637672099997</v>
      </c>
      <c r="V326" s="15">
        <v>2857.46083443</v>
      </c>
      <c r="W326" s="15">
        <v>2851.44653225</v>
      </c>
      <c r="X326" s="15">
        <v>2901.1908545199999</v>
      </c>
      <c r="Y326" s="15">
        <v>2977.06837004</v>
      </c>
    </row>
    <row r="327" spans="1:25" ht="18" thickBot="1" x14ac:dyDescent="0.35">
      <c r="A327" s="42">
        <v>13</v>
      </c>
      <c r="B327" s="15">
        <v>3072.8589853600001</v>
      </c>
      <c r="C327" s="15">
        <v>3205.2017825500002</v>
      </c>
      <c r="D327" s="15">
        <v>3278.10392499</v>
      </c>
      <c r="E327" s="15">
        <v>3319.8976941300002</v>
      </c>
      <c r="F327" s="15">
        <v>3331.8272602000002</v>
      </c>
      <c r="G327" s="15">
        <v>3327.1242901600003</v>
      </c>
      <c r="H327" s="15">
        <v>3322.0630561499997</v>
      </c>
      <c r="I327" s="15">
        <v>3195.7285439299999</v>
      </c>
      <c r="J327" s="15">
        <v>3072.7810659399997</v>
      </c>
      <c r="K327" s="15">
        <v>2982.1883789999997</v>
      </c>
      <c r="L327" s="15">
        <v>2928.3963825000001</v>
      </c>
      <c r="M327" s="15">
        <v>2928.2477151799999</v>
      </c>
      <c r="N327" s="19">
        <v>2929.0905416000001</v>
      </c>
      <c r="O327" s="15">
        <v>2906.4117099999999</v>
      </c>
      <c r="P327" s="15">
        <v>2911.2616714700002</v>
      </c>
      <c r="Q327" s="15">
        <v>2917.9828794499999</v>
      </c>
      <c r="R327" s="15">
        <v>2936.7744119399999</v>
      </c>
      <c r="S327" s="15">
        <v>2901.46404059</v>
      </c>
      <c r="T327" s="15">
        <v>2888.62652682</v>
      </c>
      <c r="U327" s="15">
        <v>2925.70665629</v>
      </c>
      <c r="V327" s="15">
        <v>2928.4320812999999</v>
      </c>
      <c r="W327" s="15">
        <v>2921.9388745399997</v>
      </c>
      <c r="X327" s="15">
        <v>2997.0736238499999</v>
      </c>
      <c r="Y327" s="15">
        <v>3051.2715221499998</v>
      </c>
    </row>
    <row r="328" spans="1:25" ht="18" thickBot="1" x14ac:dyDescent="0.35">
      <c r="A328" s="42">
        <v>14</v>
      </c>
      <c r="B328" s="15">
        <v>3224.28697242</v>
      </c>
      <c r="C328" s="15">
        <v>3327.08974562</v>
      </c>
      <c r="D328" s="15">
        <v>3422.1540274399999</v>
      </c>
      <c r="E328" s="15">
        <v>3490.9732163200001</v>
      </c>
      <c r="F328" s="15">
        <v>3497.7106133900002</v>
      </c>
      <c r="G328" s="15">
        <v>3467.4341573400002</v>
      </c>
      <c r="H328" s="15">
        <v>3458.8937537500001</v>
      </c>
      <c r="I328" s="15">
        <v>3385.0920789799998</v>
      </c>
      <c r="J328" s="15">
        <v>3265.1342866800001</v>
      </c>
      <c r="K328" s="15">
        <v>3173.9653917999999</v>
      </c>
      <c r="L328" s="15">
        <v>3102.4753641800003</v>
      </c>
      <c r="M328" s="15">
        <v>3085.4851799399999</v>
      </c>
      <c r="N328" s="19">
        <v>3093.9715145599998</v>
      </c>
      <c r="O328" s="15">
        <v>3084.4093419599999</v>
      </c>
      <c r="P328" s="15">
        <v>3076.1625764800001</v>
      </c>
      <c r="Q328" s="15">
        <v>3079.9843150199999</v>
      </c>
      <c r="R328" s="15">
        <v>3087.3855725500002</v>
      </c>
      <c r="S328" s="15">
        <v>3092.43942879</v>
      </c>
      <c r="T328" s="15">
        <v>3079.3709958700001</v>
      </c>
      <c r="U328" s="15">
        <v>3088.4376735600003</v>
      </c>
      <c r="V328" s="15">
        <v>3099.1006180500003</v>
      </c>
      <c r="W328" s="15">
        <v>3086.5126737699998</v>
      </c>
      <c r="X328" s="15">
        <v>3164.6162302600001</v>
      </c>
      <c r="Y328" s="15">
        <v>3271.1900552299999</v>
      </c>
    </row>
    <row r="329" spans="1:25" ht="18" thickBot="1" x14ac:dyDescent="0.35">
      <c r="A329" s="42">
        <v>15</v>
      </c>
      <c r="B329" s="15">
        <v>3321.5594414699999</v>
      </c>
      <c r="C329" s="15">
        <v>3384.2924589999998</v>
      </c>
      <c r="D329" s="15">
        <v>3428.0244749200001</v>
      </c>
      <c r="E329" s="15">
        <v>3438.4159862500001</v>
      </c>
      <c r="F329" s="15">
        <v>3438.1325296099999</v>
      </c>
      <c r="G329" s="15">
        <v>3414.5524264999999</v>
      </c>
      <c r="H329" s="15">
        <v>3380.84319177</v>
      </c>
      <c r="I329" s="15">
        <v>3301.58454188</v>
      </c>
      <c r="J329" s="15">
        <v>3235.1284077300002</v>
      </c>
      <c r="K329" s="15">
        <v>3147.0566462000002</v>
      </c>
      <c r="L329" s="15">
        <v>3143.9149356200001</v>
      </c>
      <c r="M329" s="15">
        <v>3171.9297630000001</v>
      </c>
      <c r="N329" s="19">
        <v>3157.7196051799997</v>
      </c>
      <c r="O329" s="15">
        <v>3139.59384856</v>
      </c>
      <c r="P329" s="15">
        <v>3147.6120765400001</v>
      </c>
      <c r="Q329" s="15">
        <v>3130.5239279699999</v>
      </c>
      <c r="R329" s="15">
        <v>3145.9504147000002</v>
      </c>
      <c r="S329" s="15">
        <v>3154.3228616900001</v>
      </c>
      <c r="T329" s="15">
        <v>3127.4331641499998</v>
      </c>
      <c r="U329" s="15">
        <v>3130.9021265799997</v>
      </c>
      <c r="V329" s="15">
        <v>3150.5333055300002</v>
      </c>
      <c r="W329" s="15">
        <v>3142.9065354700001</v>
      </c>
      <c r="X329" s="15">
        <v>3223.61735499</v>
      </c>
      <c r="Y329" s="15">
        <v>3298.6371410500001</v>
      </c>
    </row>
    <row r="330" spans="1:25" ht="18" thickBot="1" x14ac:dyDescent="0.35">
      <c r="A330" s="42">
        <v>16</v>
      </c>
      <c r="B330" s="15">
        <v>3460.2693765700001</v>
      </c>
      <c r="C330" s="15">
        <v>3453.0595763299998</v>
      </c>
      <c r="D330" s="15">
        <v>3488.7523565500001</v>
      </c>
      <c r="E330" s="15">
        <v>3418.7269383900002</v>
      </c>
      <c r="F330" s="15">
        <v>3394.5466055400002</v>
      </c>
      <c r="G330" s="15">
        <v>3339.9600469700003</v>
      </c>
      <c r="H330" s="15">
        <v>3298.2413716699998</v>
      </c>
      <c r="I330" s="15">
        <v>3203.1552307100001</v>
      </c>
      <c r="J330" s="15">
        <v>3117.56749967</v>
      </c>
      <c r="K330" s="15">
        <v>3005.14407084</v>
      </c>
      <c r="L330" s="15">
        <v>2971.8082208199999</v>
      </c>
      <c r="M330" s="15">
        <v>2967.3751168499998</v>
      </c>
      <c r="N330" s="19">
        <v>2962.41576678</v>
      </c>
      <c r="O330" s="15">
        <v>2977.0978162699998</v>
      </c>
      <c r="P330" s="15">
        <v>3016.5623755500001</v>
      </c>
      <c r="Q330" s="15">
        <v>3038.85798217</v>
      </c>
      <c r="R330" s="15">
        <v>3041.8691676200001</v>
      </c>
      <c r="S330" s="15">
        <v>2962.9773803800003</v>
      </c>
      <c r="T330" s="15">
        <v>2939.44756633</v>
      </c>
      <c r="U330" s="15">
        <v>2959.2430975699999</v>
      </c>
      <c r="V330" s="15">
        <v>2998.8958507100001</v>
      </c>
      <c r="W330" s="15">
        <v>3009.0033641599998</v>
      </c>
      <c r="X330" s="15">
        <v>3058.3017194099998</v>
      </c>
      <c r="Y330" s="15">
        <v>3121.2871353999999</v>
      </c>
    </row>
    <row r="331" spans="1:25" ht="18" thickBot="1" x14ac:dyDescent="0.35">
      <c r="A331" s="42">
        <v>17</v>
      </c>
      <c r="B331" s="15">
        <v>3177.2934134500001</v>
      </c>
      <c r="C331" s="15">
        <v>3280.1885347000002</v>
      </c>
      <c r="D331" s="15">
        <v>3320.8036146700001</v>
      </c>
      <c r="E331" s="15">
        <v>3329.9747294200001</v>
      </c>
      <c r="F331" s="15">
        <v>3345.5905235</v>
      </c>
      <c r="G331" s="15">
        <v>3324.6031320400002</v>
      </c>
      <c r="H331" s="15">
        <v>3314.3576719400003</v>
      </c>
      <c r="I331" s="15">
        <v>3288.2620776700001</v>
      </c>
      <c r="J331" s="15">
        <v>3177.6365283499999</v>
      </c>
      <c r="K331" s="15">
        <v>3098.0419890799999</v>
      </c>
      <c r="L331" s="15">
        <v>3029.3542727099998</v>
      </c>
      <c r="M331" s="15">
        <v>3016.8172868500001</v>
      </c>
      <c r="N331" s="19">
        <v>3010.24111541</v>
      </c>
      <c r="O331" s="15">
        <v>3009.5519794699999</v>
      </c>
      <c r="P331" s="15">
        <v>3008.7227724099998</v>
      </c>
      <c r="Q331" s="15">
        <v>3019.3913010199999</v>
      </c>
      <c r="R331" s="15">
        <v>3042.2082977800001</v>
      </c>
      <c r="S331" s="15">
        <v>3022.9988568000003</v>
      </c>
      <c r="T331" s="15">
        <v>3008.09478141</v>
      </c>
      <c r="U331" s="15">
        <v>3004.2312502300001</v>
      </c>
      <c r="V331" s="15">
        <v>3005.4501765199998</v>
      </c>
      <c r="W331" s="15">
        <v>2992.53136455</v>
      </c>
      <c r="X331" s="15">
        <v>3048.2658975999998</v>
      </c>
      <c r="Y331" s="15">
        <v>3128.7785728700001</v>
      </c>
    </row>
    <row r="332" spans="1:25" ht="18" thickBot="1" x14ac:dyDescent="0.35">
      <c r="A332" s="42">
        <v>18</v>
      </c>
      <c r="B332" s="15">
        <v>3119.4780588500003</v>
      </c>
      <c r="C332" s="15">
        <v>3214.9834239699999</v>
      </c>
      <c r="D332" s="15">
        <v>3274.4851746999998</v>
      </c>
      <c r="E332" s="15">
        <v>3298.7964010000001</v>
      </c>
      <c r="F332" s="15">
        <v>3323.6920711600001</v>
      </c>
      <c r="G332" s="15">
        <v>3338.3588227599998</v>
      </c>
      <c r="H332" s="15">
        <v>3286.8577651199998</v>
      </c>
      <c r="I332" s="15">
        <v>3235.0099872000001</v>
      </c>
      <c r="J332" s="15">
        <v>3136.3464515600003</v>
      </c>
      <c r="K332" s="15">
        <v>3057.6357924500003</v>
      </c>
      <c r="L332" s="15">
        <v>3014.38454456</v>
      </c>
      <c r="M332" s="15">
        <v>2996.0612231099999</v>
      </c>
      <c r="N332" s="19">
        <v>2974.1694617899998</v>
      </c>
      <c r="O332" s="15">
        <v>2986.09628191</v>
      </c>
      <c r="P332" s="15">
        <v>3038.6137095099998</v>
      </c>
      <c r="Q332" s="15">
        <v>3072.84797987</v>
      </c>
      <c r="R332" s="15">
        <v>3068.4589394099999</v>
      </c>
      <c r="S332" s="15">
        <v>3069.3203211200002</v>
      </c>
      <c r="T332" s="15">
        <v>3054.7906878899998</v>
      </c>
      <c r="U332" s="15">
        <v>3052.0191914500001</v>
      </c>
      <c r="V332" s="15">
        <v>3060.6229673299999</v>
      </c>
      <c r="W332" s="15">
        <v>3046.1159038600003</v>
      </c>
      <c r="X332" s="15">
        <v>3109.1844540100001</v>
      </c>
      <c r="Y332" s="15">
        <v>3176.0718868700001</v>
      </c>
    </row>
    <row r="333" spans="1:25" ht="18" thickBot="1" x14ac:dyDescent="0.35">
      <c r="A333" s="42">
        <v>19</v>
      </c>
      <c r="B333" s="15">
        <v>3255.2488908099999</v>
      </c>
      <c r="C333" s="15">
        <v>3374.93384728</v>
      </c>
      <c r="D333" s="15">
        <v>3410.9822946999998</v>
      </c>
      <c r="E333" s="15">
        <v>3370.19296622</v>
      </c>
      <c r="F333" s="15">
        <v>3388.60844636</v>
      </c>
      <c r="G333" s="15">
        <v>3390.3918556899998</v>
      </c>
      <c r="H333" s="15">
        <v>3402.6508135399999</v>
      </c>
      <c r="I333" s="15">
        <v>3338.48549585</v>
      </c>
      <c r="J333" s="15">
        <v>3161.6287279000003</v>
      </c>
      <c r="K333" s="15">
        <v>3124.9336549300001</v>
      </c>
      <c r="L333" s="15">
        <v>3116.4947150399998</v>
      </c>
      <c r="M333" s="15">
        <v>3104.95280632</v>
      </c>
      <c r="N333" s="19">
        <v>3086.7480276000001</v>
      </c>
      <c r="O333" s="15">
        <v>3067.9334570000001</v>
      </c>
      <c r="P333" s="15">
        <v>3082.0615381299999</v>
      </c>
      <c r="Q333" s="15">
        <v>3074.7368260099997</v>
      </c>
      <c r="R333" s="15">
        <v>3080.9321612600002</v>
      </c>
      <c r="S333" s="15">
        <v>3068.7512719800002</v>
      </c>
      <c r="T333" s="15">
        <v>3035.14507813</v>
      </c>
      <c r="U333" s="15">
        <v>3062.89585274</v>
      </c>
      <c r="V333" s="15">
        <v>3066.6935178500003</v>
      </c>
      <c r="W333" s="15">
        <v>3038.5651707500001</v>
      </c>
      <c r="X333" s="15">
        <v>3089.2554957899997</v>
      </c>
      <c r="Y333" s="15">
        <v>3172.62107281</v>
      </c>
    </row>
    <row r="334" spans="1:25" ht="18" thickBot="1" x14ac:dyDescent="0.35">
      <c r="A334" s="42">
        <v>20</v>
      </c>
      <c r="B334" s="15">
        <v>3159.3259599400003</v>
      </c>
      <c r="C334" s="15">
        <v>3259.9543691100002</v>
      </c>
      <c r="D334" s="15">
        <v>3322.8496666799997</v>
      </c>
      <c r="E334" s="15">
        <v>3353.7348358700001</v>
      </c>
      <c r="F334" s="15">
        <v>3351.2397784999998</v>
      </c>
      <c r="G334" s="15">
        <v>3333.55865769</v>
      </c>
      <c r="H334" s="15">
        <v>3319.5146462099997</v>
      </c>
      <c r="I334" s="15">
        <v>3205.9504691300003</v>
      </c>
      <c r="J334" s="15">
        <v>3082.8729804300001</v>
      </c>
      <c r="K334" s="15">
        <v>2982.3428841700002</v>
      </c>
      <c r="L334" s="15">
        <v>2959.6149984500003</v>
      </c>
      <c r="M334" s="15">
        <v>2952.9611645199998</v>
      </c>
      <c r="N334" s="19">
        <v>2960.2606854000001</v>
      </c>
      <c r="O334" s="15">
        <v>2936.5304230500001</v>
      </c>
      <c r="P334" s="15">
        <v>2938.0367321500003</v>
      </c>
      <c r="Q334" s="15">
        <v>2933.3435858099997</v>
      </c>
      <c r="R334" s="15">
        <v>2948.3845704999999</v>
      </c>
      <c r="S334" s="15">
        <v>2941.93023356</v>
      </c>
      <c r="T334" s="15">
        <v>2921.52382162</v>
      </c>
      <c r="U334" s="15">
        <v>2941.2943675500001</v>
      </c>
      <c r="V334" s="15">
        <v>2923.8427688199999</v>
      </c>
      <c r="W334" s="15">
        <v>2921.5578660599999</v>
      </c>
      <c r="X334" s="15">
        <v>3009.1551428299999</v>
      </c>
      <c r="Y334" s="15">
        <v>3156.9542052299998</v>
      </c>
    </row>
    <row r="335" spans="1:25" ht="18" thickBot="1" x14ac:dyDescent="0.35">
      <c r="A335" s="42">
        <v>21</v>
      </c>
      <c r="B335" s="15">
        <v>3352.5413913299999</v>
      </c>
      <c r="C335" s="15">
        <v>3391.4559593700001</v>
      </c>
      <c r="D335" s="15">
        <v>3439.5827224300001</v>
      </c>
      <c r="E335" s="15">
        <v>3400.2410068200002</v>
      </c>
      <c r="F335" s="15">
        <v>3384.3111282499999</v>
      </c>
      <c r="G335" s="15">
        <v>3345.3571566300002</v>
      </c>
      <c r="H335" s="15">
        <v>3334.1461972299999</v>
      </c>
      <c r="I335" s="15">
        <v>3210.1472891600001</v>
      </c>
      <c r="J335" s="15">
        <v>3123.6525612</v>
      </c>
      <c r="K335" s="15">
        <v>3047.2404187100001</v>
      </c>
      <c r="L335" s="15">
        <v>3030.6907036500002</v>
      </c>
      <c r="M335" s="15">
        <v>3033.3553022399997</v>
      </c>
      <c r="N335" s="19">
        <v>3026.60284989</v>
      </c>
      <c r="O335" s="15">
        <v>3011.0517807399997</v>
      </c>
      <c r="P335" s="15">
        <v>3049.1823456500001</v>
      </c>
      <c r="Q335" s="15">
        <v>3072.3021933100003</v>
      </c>
      <c r="R335" s="15">
        <v>3066.6186812599999</v>
      </c>
      <c r="S335" s="15">
        <v>3065.95925046</v>
      </c>
      <c r="T335" s="15">
        <v>3055.5964041900002</v>
      </c>
      <c r="U335" s="15">
        <v>3067.20395835</v>
      </c>
      <c r="V335" s="15">
        <v>3056.74016755</v>
      </c>
      <c r="W335" s="15">
        <v>3053.02995134</v>
      </c>
      <c r="X335" s="15">
        <v>3073.5119178800001</v>
      </c>
      <c r="Y335" s="15">
        <v>3112.9066796399998</v>
      </c>
    </row>
    <row r="336" spans="1:25" ht="18" thickBot="1" x14ac:dyDescent="0.35">
      <c r="A336" s="42">
        <v>22</v>
      </c>
      <c r="B336" s="15">
        <v>3061.2115247199999</v>
      </c>
      <c r="C336" s="15">
        <v>3146.9702322899998</v>
      </c>
      <c r="D336" s="15">
        <v>3182.2279604</v>
      </c>
      <c r="E336" s="15">
        <v>3221.2205886500001</v>
      </c>
      <c r="F336" s="15">
        <v>3216.8659859599998</v>
      </c>
      <c r="G336" s="15">
        <v>3185.6160167900002</v>
      </c>
      <c r="H336" s="15">
        <v>3152.7901598000003</v>
      </c>
      <c r="I336" s="15">
        <v>3067.65145837</v>
      </c>
      <c r="J336" s="15">
        <v>2968.1716809300001</v>
      </c>
      <c r="K336" s="15">
        <v>2896.1250704199997</v>
      </c>
      <c r="L336" s="15">
        <v>2860.5432136899999</v>
      </c>
      <c r="M336" s="15">
        <v>2868.3466329099997</v>
      </c>
      <c r="N336" s="19">
        <v>2861.71297615</v>
      </c>
      <c r="O336" s="15">
        <v>2865.87234291</v>
      </c>
      <c r="P336" s="15">
        <v>2873.8310578999999</v>
      </c>
      <c r="Q336" s="15">
        <v>2878.5456432300002</v>
      </c>
      <c r="R336" s="15">
        <v>2891.9723755700002</v>
      </c>
      <c r="S336" s="15">
        <v>2882.7266257900001</v>
      </c>
      <c r="T336" s="15">
        <v>2873.9314498899998</v>
      </c>
      <c r="U336" s="15">
        <v>2877.4705041100001</v>
      </c>
      <c r="V336" s="15">
        <v>2865.9734432800001</v>
      </c>
      <c r="W336" s="15">
        <v>2861.6743223799999</v>
      </c>
      <c r="X336" s="15">
        <v>2939.5819886200002</v>
      </c>
      <c r="Y336" s="15">
        <v>2978.91412795</v>
      </c>
    </row>
    <row r="337" spans="1:25" ht="18" thickBot="1" x14ac:dyDescent="0.35">
      <c r="A337" s="42">
        <v>23</v>
      </c>
      <c r="B337" s="15">
        <v>3129.81496814</v>
      </c>
      <c r="C337" s="15">
        <v>3231.8057945800001</v>
      </c>
      <c r="D337" s="15">
        <v>3259.0086733600001</v>
      </c>
      <c r="E337" s="15">
        <v>3285.6587838400001</v>
      </c>
      <c r="F337" s="15">
        <v>3300.03404869</v>
      </c>
      <c r="G337" s="15">
        <v>3286.9643795300003</v>
      </c>
      <c r="H337" s="15">
        <v>3265.8840084099998</v>
      </c>
      <c r="I337" s="15">
        <v>3176.6247559600001</v>
      </c>
      <c r="J337" s="15">
        <v>3064.83521875</v>
      </c>
      <c r="K337" s="15">
        <v>2964.8360283500001</v>
      </c>
      <c r="L337" s="15">
        <v>2955.8414561899999</v>
      </c>
      <c r="M337" s="15">
        <v>2950.7536346800002</v>
      </c>
      <c r="N337" s="19">
        <v>2946.8116677800003</v>
      </c>
      <c r="O337" s="15">
        <v>2957.6553896299997</v>
      </c>
      <c r="P337" s="15">
        <v>2972.6046465100003</v>
      </c>
      <c r="Q337" s="15">
        <v>2960.03844824</v>
      </c>
      <c r="R337" s="15">
        <v>2948.6060413700002</v>
      </c>
      <c r="S337" s="15">
        <v>2971.6425209200002</v>
      </c>
      <c r="T337" s="15">
        <v>2960.0739999000002</v>
      </c>
      <c r="U337" s="15">
        <v>2965.1995756399997</v>
      </c>
      <c r="V337" s="15">
        <v>2959.3588575899998</v>
      </c>
      <c r="W337" s="15">
        <v>2960.1277915699998</v>
      </c>
      <c r="X337" s="15">
        <v>3029.5552754300002</v>
      </c>
      <c r="Y337" s="15">
        <v>3131.4867529200001</v>
      </c>
    </row>
    <row r="338" spans="1:25" ht="18" thickBot="1" x14ac:dyDescent="0.35">
      <c r="A338" s="42">
        <v>24</v>
      </c>
      <c r="B338" s="15">
        <v>3100.6728244199999</v>
      </c>
      <c r="C338" s="15">
        <v>3172.1205783700002</v>
      </c>
      <c r="D338" s="15">
        <v>3211.4793483600001</v>
      </c>
      <c r="E338" s="15">
        <v>3252.4443679999999</v>
      </c>
      <c r="F338" s="15">
        <v>3256.9696505300003</v>
      </c>
      <c r="G338" s="15">
        <v>3239.9612309300001</v>
      </c>
      <c r="H338" s="15">
        <v>3215.35223928</v>
      </c>
      <c r="I338" s="15">
        <v>3124.75778679</v>
      </c>
      <c r="J338" s="15">
        <v>3024.2361765299997</v>
      </c>
      <c r="K338" s="15">
        <v>2907.42267902</v>
      </c>
      <c r="L338" s="15">
        <v>2875.1515165699998</v>
      </c>
      <c r="M338" s="15">
        <v>2899.3621968900002</v>
      </c>
      <c r="N338" s="19">
        <v>2988.0349204300001</v>
      </c>
      <c r="O338" s="15">
        <v>2974.4819144600001</v>
      </c>
      <c r="P338" s="15">
        <v>2980.29293478</v>
      </c>
      <c r="Q338" s="15">
        <v>2996.9497189799999</v>
      </c>
      <c r="R338" s="15">
        <v>2997.4833907799998</v>
      </c>
      <c r="S338" s="15">
        <v>3008.4306619100003</v>
      </c>
      <c r="T338" s="15">
        <v>2994.7105065999999</v>
      </c>
      <c r="U338" s="15">
        <v>3013.2562054699997</v>
      </c>
      <c r="V338" s="15">
        <v>3015.3504355</v>
      </c>
      <c r="W338" s="15">
        <v>3002.93479037</v>
      </c>
      <c r="X338" s="15">
        <v>3046.6524949999998</v>
      </c>
      <c r="Y338" s="15">
        <v>3125.8586814800001</v>
      </c>
    </row>
    <row r="339" spans="1:25" ht="18" thickBot="1" x14ac:dyDescent="0.35">
      <c r="A339" s="42">
        <v>25</v>
      </c>
      <c r="B339" s="15">
        <v>3107.3964612699997</v>
      </c>
      <c r="C339" s="15">
        <v>3167.7985462299998</v>
      </c>
      <c r="D339" s="15">
        <v>3186.9891741599999</v>
      </c>
      <c r="E339" s="15">
        <v>3196.9550949999998</v>
      </c>
      <c r="F339" s="15">
        <v>3244.2469706300003</v>
      </c>
      <c r="G339" s="15">
        <v>3231.5858050399997</v>
      </c>
      <c r="H339" s="15">
        <v>3209.4473841100003</v>
      </c>
      <c r="I339" s="15">
        <v>3155.17395085</v>
      </c>
      <c r="J339" s="15">
        <v>3084.0348531100003</v>
      </c>
      <c r="K339" s="15">
        <v>3001.0998689600001</v>
      </c>
      <c r="L339" s="15">
        <v>2933.5112433899999</v>
      </c>
      <c r="M339" s="15">
        <v>2904.3016439899998</v>
      </c>
      <c r="N339" s="19">
        <v>2893.3607414499998</v>
      </c>
      <c r="O339" s="15">
        <v>2892.2006038200002</v>
      </c>
      <c r="P339" s="15">
        <v>2893.4961070599998</v>
      </c>
      <c r="Q339" s="15">
        <v>2898.6517299699999</v>
      </c>
      <c r="R339" s="15">
        <v>2922.7803133699999</v>
      </c>
      <c r="S339" s="15">
        <v>2903.4981679100001</v>
      </c>
      <c r="T339" s="15">
        <v>2890.7361204700001</v>
      </c>
      <c r="U339" s="15">
        <v>2889.5774485799998</v>
      </c>
      <c r="V339" s="15">
        <v>2881.5866703199999</v>
      </c>
      <c r="W339" s="15">
        <v>2867.6835863399997</v>
      </c>
      <c r="X339" s="15">
        <v>2938.7881267899998</v>
      </c>
      <c r="Y339" s="15">
        <v>3026.03832233</v>
      </c>
    </row>
    <row r="340" spans="1:25" ht="18" thickBot="1" x14ac:dyDescent="0.35">
      <c r="A340" s="42">
        <v>26</v>
      </c>
      <c r="B340" s="15">
        <v>3113.8785879100001</v>
      </c>
      <c r="C340" s="15">
        <v>3206.0252146099997</v>
      </c>
      <c r="D340" s="15">
        <v>3243.3174988000001</v>
      </c>
      <c r="E340" s="15">
        <v>3256.0588601499999</v>
      </c>
      <c r="F340" s="15">
        <v>3273.1733874900001</v>
      </c>
      <c r="G340" s="15">
        <v>3237.6173960299998</v>
      </c>
      <c r="H340" s="15">
        <v>3196.0488418800001</v>
      </c>
      <c r="I340" s="15">
        <v>3104.9851113099999</v>
      </c>
      <c r="J340" s="15">
        <v>2996.5246626399999</v>
      </c>
      <c r="K340" s="15">
        <v>2914.0799595399999</v>
      </c>
      <c r="L340" s="15">
        <v>2906.7786572099999</v>
      </c>
      <c r="M340" s="15">
        <v>2890.52645106</v>
      </c>
      <c r="N340" s="19">
        <v>2889.1442423000003</v>
      </c>
      <c r="O340" s="15">
        <v>2892.0025965199998</v>
      </c>
      <c r="P340" s="15">
        <v>2898.0441570500002</v>
      </c>
      <c r="Q340" s="15">
        <v>2892.1710450800001</v>
      </c>
      <c r="R340" s="15">
        <v>2897.9095541199999</v>
      </c>
      <c r="S340" s="15">
        <v>2915.4066056900001</v>
      </c>
      <c r="T340" s="15">
        <v>2900.7907736399998</v>
      </c>
      <c r="U340" s="15">
        <v>2906.7156965700001</v>
      </c>
      <c r="V340" s="15">
        <v>2901.0190612700003</v>
      </c>
      <c r="W340" s="15">
        <v>2902.5522362199999</v>
      </c>
      <c r="X340" s="15">
        <v>2972.1406721099997</v>
      </c>
      <c r="Y340" s="15">
        <v>3014.7194284100001</v>
      </c>
    </row>
    <row r="341" spans="1:25" ht="18" thickBot="1" x14ac:dyDescent="0.35">
      <c r="A341" s="42">
        <v>27</v>
      </c>
      <c r="B341" s="15">
        <v>2936.1269733700001</v>
      </c>
      <c r="C341" s="15">
        <v>2971.7571578100001</v>
      </c>
      <c r="D341" s="15">
        <v>3025.86789034</v>
      </c>
      <c r="E341" s="15">
        <v>3047.7954301899999</v>
      </c>
      <c r="F341" s="15">
        <v>3051.8378708800001</v>
      </c>
      <c r="G341" s="15">
        <v>3027.6032392000002</v>
      </c>
      <c r="H341" s="15">
        <v>3032.81917909</v>
      </c>
      <c r="I341" s="15">
        <v>2937.3711623599997</v>
      </c>
      <c r="J341" s="15">
        <v>2850.0249477900002</v>
      </c>
      <c r="K341" s="15">
        <v>2764.1345189099998</v>
      </c>
      <c r="L341" s="15">
        <v>2707.2838766199998</v>
      </c>
      <c r="M341" s="15">
        <v>2700.8103799599999</v>
      </c>
      <c r="N341" s="19">
        <v>2706.0318992500002</v>
      </c>
      <c r="O341" s="15">
        <v>2708.5901978899997</v>
      </c>
      <c r="P341" s="15">
        <v>2707.4644938199999</v>
      </c>
      <c r="Q341" s="15">
        <v>2699.3876004700001</v>
      </c>
      <c r="R341" s="15">
        <v>2704.8842464900004</v>
      </c>
      <c r="S341" s="15">
        <v>2694.7592056099998</v>
      </c>
      <c r="T341" s="15">
        <v>2684.7294752399998</v>
      </c>
      <c r="U341" s="15">
        <v>2726.74402057</v>
      </c>
      <c r="V341" s="15">
        <v>2714.1577775299997</v>
      </c>
      <c r="W341" s="15">
        <v>2726.3387336600003</v>
      </c>
      <c r="X341" s="15">
        <v>2838.5393812400002</v>
      </c>
      <c r="Y341" s="15">
        <v>2861.1925759999999</v>
      </c>
    </row>
    <row r="342" spans="1:25" ht="18" thickBot="1" x14ac:dyDescent="0.35">
      <c r="A342" s="42">
        <v>28</v>
      </c>
      <c r="B342" s="15">
        <v>2980.7250214400001</v>
      </c>
      <c r="C342" s="15">
        <v>3024.70515243</v>
      </c>
      <c r="D342" s="15">
        <v>3050.3117688500001</v>
      </c>
      <c r="E342" s="15">
        <v>3076.3534194099998</v>
      </c>
      <c r="F342" s="15">
        <v>3099.7238118199998</v>
      </c>
      <c r="G342" s="15">
        <v>3072.9538848500001</v>
      </c>
      <c r="H342" s="15">
        <v>3042.01517642</v>
      </c>
      <c r="I342" s="15">
        <v>2960.5083085199999</v>
      </c>
      <c r="J342" s="15">
        <v>2904.8132684500001</v>
      </c>
      <c r="K342" s="15">
        <v>2821.8195961599999</v>
      </c>
      <c r="L342" s="15">
        <v>2807.5796209599998</v>
      </c>
      <c r="M342" s="15">
        <v>2797.7564499800001</v>
      </c>
      <c r="N342" s="19">
        <v>2793.1268635299998</v>
      </c>
      <c r="O342" s="15">
        <v>2787.9943142899997</v>
      </c>
      <c r="P342" s="15">
        <v>2788.4977210500001</v>
      </c>
      <c r="Q342" s="15">
        <v>2794.67144917</v>
      </c>
      <c r="R342" s="15">
        <v>2802.8132124500003</v>
      </c>
      <c r="S342" s="15">
        <v>2781.1867179799997</v>
      </c>
      <c r="T342" s="15">
        <v>2773.03526272</v>
      </c>
      <c r="U342" s="15">
        <v>2782.6485360199999</v>
      </c>
      <c r="V342" s="15">
        <v>2760.7755828200002</v>
      </c>
      <c r="W342" s="15">
        <v>2769.63545828</v>
      </c>
      <c r="X342" s="15">
        <v>2837.1551485200002</v>
      </c>
      <c r="Y342" s="15">
        <v>2856.68553514</v>
      </c>
    </row>
    <row r="343" spans="1:25" ht="18" thickBot="1" x14ac:dyDescent="0.35">
      <c r="A343" s="89">
        <v>29</v>
      </c>
      <c r="B343" s="15">
        <v>2898.25265984</v>
      </c>
      <c r="C343" s="15">
        <v>3009.9725046099998</v>
      </c>
      <c r="D343" s="15">
        <v>3135.3208347599998</v>
      </c>
      <c r="E343" s="15">
        <v>3171.3961318900001</v>
      </c>
      <c r="F343" s="15">
        <v>3184.5251136399997</v>
      </c>
      <c r="G343" s="15">
        <v>3160.1171625399998</v>
      </c>
      <c r="H343" s="15">
        <v>3105.0410435500003</v>
      </c>
      <c r="I343" s="15">
        <v>3048.0864663400002</v>
      </c>
      <c r="J343" s="15">
        <v>2956.9666647500003</v>
      </c>
      <c r="K343" s="15">
        <v>2867.4388009300001</v>
      </c>
      <c r="L343" s="15">
        <v>2798.4853757200003</v>
      </c>
      <c r="M343" s="15">
        <v>2784.3453538199997</v>
      </c>
      <c r="N343" s="19">
        <v>2798.3141841399997</v>
      </c>
      <c r="O343" s="15">
        <v>2813.6344779799997</v>
      </c>
      <c r="P343" s="15">
        <v>2818.8741324899997</v>
      </c>
      <c r="Q343" s="15">
        <v>2812.9180297099997</v>
      </c>
      <c r="R343" s="15">
        <v>2821.41346428</v>
      </c>
      <c r="S343" s="15">
        <v>2800.6665388300003</v>
      </c>
      <c r="T343" s="15">
        <v>2801.3594704399998</v>
      </c>
      <c r="U343" s="15">
        <v>2814.87680245</v>
      </c>
      <c r="V343" s="15">
        <v>2798.1147142300001</v>
      </c>
      <c r="W343" s="15">
        <v>2796.1282307199999</v>
      </c>
      <c r="X343" s="15">
        <v>2871.53846634</v>
      </c>
      <c r="Y343" s="15">
        <v>2941.43413431</v>
      </c>
    </row>
    <row r="344" spans="1:25" ht="18" thickBot="1" x14ac:dyDescent="0.35">
      <c r="A344" s="89">
        <v>30</v>
      </c>
      <c r="B344" s="15">
        <v>3012.4613983499999</v>
      </c>
      <c r="C344" s="15">
        <v>3080.5627119699998</v>
      </c>
      <c r="D344" s="15">
        <v>3099.6926599100002</v>
      </c>
      <c r="E344" s="15">
        <v>3120.9005026300001</v>
      </c>
      <c r="F344" s="15">
        <v>3114.5237988599997</v>
      </c>
      <c r="G344" s="15">
        <v>3106.3921771099999</v>
      </c>
      <c r="H344" s="15">
        <v>3076.78800916</v>
      </c>
      <c r="I344" s="15">
        <v>2984.6751993600001</v>
      </c>
      <c r="J344" s="15">
        <v>2889.2649938600002</v>
      </c>
      <c r="K344" s="15">
        <v>2815.3059531100002</v>
      </c>
      <c r="L344" s="15">
        <v>2783.4194322799999</v>
      </c>
      <c r="M344" s="15">
        <v>2792.0927305999999</v>
      </c>
      <c r="N344" s="19">
        <v>2790.4072467199999</v>
      </c>
      <c r="O344" s="15">
        <v>2799.1289764999997</v>
      </c>
      <c r="P344" s="15">
        <v>2800.3548870600002</v>
      </c>
      <c r="Q344" s="15">
        <v>2802.8913750500001</v>
      </c>
      <c r="R344" s="15">
        <v>2801.85951213</v>
      </c>
      <c r="S344" s="15">
        <v>2807.32627121</v>
      </c>
      <c r="T344" s="15">
        <v>2809.9604010200001</v>
      </c>
      <c r="U344" s="15">
        <v>2814.3156950299999</v>
      </c>
      <c r="V344" s="15">
        <v>2791.03825667</v>
      </c>
      <c r="W344" s="15">
        <v>2800.1276717000001</v>
      </c>
      <c r="X344" s="15">
        <v>2866.03899185</v>
      </c>
      <c r="Y344" s="15">
        <v>2944.6285228299998</v>
      </c>
    </row>
    <row r="345" spans="1:25" ht="18" thickBot="1" x14ac:dyDescent="0.35">
      <c r="A345" s="89">
        <v>31</v>
      </c>
      <c r="B345" s="15">
        <v>2981.5726505299999</v>
      </c>
      <c r="C345" s="15">
        <v>3030.5791649799999</v>
      </c>
      <c r="D345" s="15">
        <v>3037.0313038700001</v>
      </c>
      <c r="E345" s="15">
        <v>3039.4874584200002</v>
      </c>
      <c r="F345" s="15">
        <v>3024.7822857400001</v>
      </c>
      <c r="G345" s="15">
        <v>2999.84718548</v>
      </c>
      <c r="H345" s="15">
        <v>2991.8945938399997</v>
      </c>
      <c r="I345" s="15">
        <v>2900.4032377400003</v>
      </c>
      <c r="J345" s="15">
        <v>2894.2560765600001</v>
      </c>
      <c r="K345" s="15">
        <v>2850.9207466800003</v>
      </c>
      <c r="L345" s="15">
        <v>2844.6446727699999</v>
      </c>
      <c r="M345" s="15">
        <v>2820.14594162</v>
      </c>
      <c r="N345" s="19">
        <v>2819.4625809200002</v>
      </c>
      <c r="O345" s="15">
        <v>2804.6470149900001</v>
      </c>
      <c r="P345" s="15">
        <v>2815.6017514299997</v>
      </c>
      <c r="Q345" s="15">
        <v>2817.0051123200001</v>
      </c>
      <c r="R345" s="15">
        <v>2820.2977534900001</v>
      </c>
      <c r="S345" s="15">
        <v>2816.1678497899998</v>
      </c>
      <c r="T345" s="15">
        <v>2804.7074490199998</v>
      </c>
      <c r="U345" s="15">
        <v>2822.3973348899999</v>
      </c>
      <c r="V345" s="15">
        <v>2800.7587579999999</v>
      </c>
      <c r="W345" s="15">
        <v>2815.7808228500003</v>
      </c>
      <c r="X345" s="15">
        <v>2873.2168961299999</v>
      </c>
      <c r="Y345" s="15">
        <v>2969.7564777800003</v>
      </c>
    </row>
    <row r="347" spans="1:25" x14ac:dyDescent="0.3">
      <c r="A347" s="102" t="s">
        <v>92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R347" s="78">
        <f>R205</f>
        <v>749610.67234324897</v>
      </c>
    </row>
    <row r="348" spans="1:25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</row>
    <row r="349" spans="1:25" ht="18" thickBot="1" x14ac:dyDescent="0.35">
      <c r="A349" s="101" t="s">
        <v>51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1:25" ht="16.5" customHeight="1" thickBot="1" x14ac:dyDescent="0.35">
      <c r="A350" s="117"/>
      <c r="B350" s="118"/>
      <c r="C350" s="118"/>
      <c r="D350" s="118"/>
      <c r="E350" s="118"/>
      <c r="F350" s="118"/>
      <c r="G350" s="118"/>
      <c r="H350" s="118"/>
      <c r="I350" s="118"/>
      <c r="J350" s="118"/>
      <c r="K350" s="119"/>
      <c r="L350" s="123" t="s">
        <v>31</v>
      </c>
      <c r="M350" s="123"/>
      <c r="N350" s="123"/>
      <c r="O350" s="124"/>
    </row>
    <row r="351" spans="1:25" ht="18" thickBot="1" x14ac:dyDescent="0.35">
      <c r="A351" s="120"/>
      <c r="B351" s="121"/>
      <c r="C351" s="121"/>
      <c r="D351" s="121"/>
      <c r="E351" s="121"/>
      <c r="F351" s="121"/>
      <c r="G351" s="121"/>
      <c r="H351" s="121"/>
      <c r="I351" s="121"/>
      <c r="J351" s="121"/>
      <c r="K351" s="122"/>
      <c r="L351" s="47" t="s">
        <v>32</v>
      </c>
      <c r="M351" s="47" t="s">
        <v>33</v>
      </c>
      <c r="N351" s="47" t="s">
        <v>34</v>
      </c>
      <c r="O351" s="47" t="s">
        <v>35</v>
      </c>
    </row>
    <row r="352" spans="1:25" ht="35.25" customHeight="1" thickBot="1" x14ac:dyDescent="0.35">
      <c r="A352" s="125" t="s">
        <v>93</v>
      </c>
      <c r="B352" s="126"/>
      <c r="C352" s="126"/>
      <c r="D352" s="126"/>
      <c r="E352" s="126"/>
      <c r="F352" s="126"/>
      <c r="G352" s="126"/>
      <c r="H352" s="126"/>
      <c r="I352" s="126"/>
      <c r="J352" s="126"/>
      <c r="K352" s="127"/>
      <c r="L352" s="79">
        <v>1319256.69</v>
      </c>
      <c r="M352" s="79">
        <v>1441764.25</v>
      </c>
      <c r="N352" s="79">
        <v>1809216.04</v>
      </c>
      <c r="O352" s="80">
        <v>1905679.86</v>
      </c>
    </row>
    <row r="354" spans="1:25" x14ac:dyDescent="0.3">
      <c r="A354" s="107" t="s">
        <v>52</v>
      </c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</row>
    <row r="355" spans="1:25" ht="42.75" customHeight="1" x14ac:dyDescent="0.3">
      <c r="A355" s="105" t="s">
        <v>53</v>
      </c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1:25" x14ac:dyDescent="0.3">
      <c r="A356" s="3"/>
    </row>
    <row r="357" spans="1:25" ht="18" thickBot="1" x14ac:dyDescent="0.35">
      <c r="A357" s="102" t="s">
        <v>54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1:25" ht="18" thickBot="1" x14ac:dyDescent="0.35">
      <c r="A358" s="128" t="s">
        <v>0</v>
      </c>
      <c r="B358" s="130" t="s">
        <v>62</v>
      </c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2"/>
    </row>
    <row r="359" spans="1:25" ht="33.75" thickBot="1" x14ac:dyDescent="0.35">
      <c r="A359" s="129"/>
      <c r="B359" s="45" t="s">
        <v>1</v>
      </c>
      <c r="C359" s="45" t="s">
        <v>2</v>
      </c>
      <c r="D359" s="45" t="s">
        <v>3</v>
      </c>
      <c r="E359" s="45" t="s">
        <v>4</v>
      </c>
      <c r="F359" s="45" t="s">
        <v>5</v>
      </c>
      <c r="G359" s="45" t="s">
        <v>6</v>
      </c>
      <c r="H359" s="45" t="s">
        <v>7</v>
      </c>
      <c r="I359" s="45" t="s">
        <v>8</v>
      </c>
      <c r="J359" s="45" t="s">
        <v>9</v>
      </c>
      <c r="K359" s="45" t="s">
        <v>10</v>
      </c>
      <c r="L359" s="45" t="s">
        <v>11</v>
      </c>
      <c r="M359" s="45" t="s">
        <v>12</v>
      </c>
      <c r="N359" s="9" t="s">
        <v>13</v>
      </c>
      <c r="O359" s="40" t="s">
        <v>14</v>
      </c>
      <c r="P359" s="40" t="s">
        <v>15</v>
      </c>
      <c r="Q359" s="40" t="s">
        <v>16</v>
      </c>
      <c r="R359" s="40" t="s">
        <v>17</v>
      </c>
      <c r="S359" s="40" t="s">
        <v>18</v>
      </c>
      <c r="T359" s="40" t="s">
        <v>19</v>
      </c>
      <c r="U359" s="40" t="s">
        <v>20</v>
      </c>
      <c r="V359" s="40" t="s">
        <v>21</v>
      </c>
      <c r="W359" s="40" t="s">
        <v>22</v>
      </c>
      <c r="X359" s="40" t="s">
        <v>23</v>
      </c>
      <c r="Y359" s="40" t="s">
        <v>24</v>
      </c>
    </row>
    <row r="360" spans="1:25" ht="18" thickBot="1" x14ac:dyDescent="0.35">
      <c r="A360" s="42">
        <v>1</v>
      </c>
      <c r="B360" s="15">
        <v>3827.84990251</v>
      </c>
      <c r="C360" s="15">
        <v>3925.9230989299999</v>
      </c>
      <c r="D360" s="15">
        <v>3982.3459582800001</v>
      </c>
      <c r="E360" s="15">
        <v>4003.8966585900002</v>
      </c>
      <c r="F360" s="15">
        <v>4027.9559156999999</v>
      </c>
      <c r="G360" s="15">
        <v>4013.4569225999999</v>
      </c>
      <c r="H360" s="15">
        <v>3975.3914822299998</v>
      </c>
      <c r="I360" s="15">
        <v>3890.0733838900001</v>
      </c>
      <c r="J360" s="15">
        <v>3760.97170009</v>
      </c>
      <c r="K360" s="15">
        <v>3659.3948083700002</v>
      </c>
      <c r="L360" s="15">
        <v>3597.0815610100003</v>
      </c>
      <c r="M360" s="15">
        <v>3628.4461755799998</v>
      </c>
      <c r="N360" s="17">
        <v>3663.7181015599999</v>
      </c>
      <c r="O360" s="18">
        <v>3665.2036744700004</v>
      </c>
      <c r="P360" s="18">
        <v>3664.55524371</v>
      </c>
      <c r="Q360" s="18">
        <v>3655.5049912199997</v>
      </c>
      <c r="R360" s="18">
        <v>3672.2515701799998</v>
      </c>
      <c r="S360" s="18">
        <v>3672.6686058600003</v>
      </c>
      <c r="T360" s="18">
        <v>3668.10104469</v>
      </c>
      <c r="U360" s="18">
        <v>3673.3075349400001</v>
      </c>
      <c r="V360" s="18">
        <v>3687.76113364</v>
      </c>
      <c r="W360" s="18">
        <v>3655.4551570200001</v>
      </c>
      <c r="X360" s="18">
        <v>3741.2842003000001</v>
      </c>
      <c r="Y360" s="18">
        <v>3852.16879285</v>
      </c>
    </row>
    <row r="361" spans="1:25" ht="18" thickBot="1" x14ac:dyDescent="0.35">
      <c r="A361" s="42">
        <v>2</v>
      </c>
      <c r="B361" s="15">
        <v>3791.28249284</v>
      </c>
      <c r="C361" s="15">
        <v>3873.2412109900001</v>
      </c>
      <c r="D361" s="15">
        <v>3921.8652280900001</v>
      </c>
      <c r="E361" s="15">
        <v>3950.69568282</v>
      </c>
      <c r="F361" s="15">
        <v>3969.42748936</v>
      </c>
      <c r="G361" s="15">
        <v>3953.7209251600002</v>
      </c>
      <c r="H361" s="15">
        <v>3909.9189497299999</v>
      </c>
      <c r="I361" s="15">
        <v>3821.7812237800003</v>
      </c>
      <c r="J361" s="15">
        <v>3730.5080036900004</v>
      </c>
      <c r="K361" s="15">
        <v>3662.5269909499998</v>
      </c>
      <c r="L361" s="15">
        <v>3618.9738847799999</v>
      </c>
      <c r="M361" s="15">
        <v>3605.4386322599998</v>
      </c>
      <c r="N361" s="19">
        <v>3611.0582835600003</v>
      </c>
      <c r="O361" s="15">
        <v>3615.1202349600003</v>
      </c>
      <c r="P361" s="15">
        <v>3616.2704786199997</v>
      </c>
      <c r="Q361" s="15">
        <v>3613.9404541999997</v>
      </c>
      <c r="R361" s="15">
        <v>3610.0950882000002</v>
      </c>
      <c r="S361" s="15">
        <v>3609.5207486300001</v>
      </c>
      <c r="T361" s="15">
        <v>3604.4754947400002</v>
      </c>
      <c r="U361" s="15">
        <v>3630.0620366600001</v>
      </c>
      <c r="V361" s="15">
        <v>3646.83017062</v>
      </c>
      <c r="W361" s="15">
        <v>3622.5042792600002</v>
      </c>
      <c r="X361" s="15">
        <v>3654.0043611799997</v>
      </c>
      <c r="Y361" s="15">
        <v>3713.76262559</v>
      </c>
    </row>
    <row r="362" spans="1:25" ht="18" thickBot="1" x14ac:dyDescent="0.35">
      <c r="A362" s="42">
        <v>3</v>
      </c>
      <c r="B362" s="15">
        <v>3787.3497468400001</v>
      </c>
      <c r="C362" s="15">
        <v>3916.31525384</v>
      </c>
      <c r="D362" s="15">
        <v>4023.79260325</v>
      </c>
      <c r="E362" s="15">
        <v>4106.9975876000008</v>
      </c>
      <c r="F362" s="15">
        <v>4104.35900279</v>
      </c>
      <c r="G362" s="15">
        <v>4059.7260423000002</v>
      </c>
      <c r="H362" s="15">
        <v>4035.6284456899998</v>
      </c>
      <c r="I362" s="15">
        <v>3912.4618102999998</v>
      </c>
      <c r="J362" s="15">
        <v>3835.56620819</v>
      </c>
      <c r="K362" s="15">
        <v>3731.22331635</v>
      </c>
      <c r="L362" s="15">
        <v>3615.4088147699999</v>
      </c>
      <c r="M362" s="15">
        <v>3593.24182367</v>
      </c>
      <c r="N362" s="19">
        <v>3599.2571947399997</v>
      </c>
      <c r="O362" s="15">
        <v>3608.7805504299999</v>
      </c>
      <c r="P362" s="15">
        <v>3610.3397018999999</v>
      </c>
      <c r="Q362" s="15">
        <v>3615.7767861400002</v>
      </c>
      <c r="R362" s="15">
        <v>3641.58432821</v>
      </c>
      <c r="S362" s="15">
        <v>3625.9115362799998</v>
      </c>
      <c r="T362" s="15">
        <v>3613.8882641800001</v>
      </c>
      <c r="U362" s="15">
        <v>3657.9127149999999</v>
      </c>
      <c r="V362" s="15">
        <v>3665.6935486300004</v>
      </c>
      <c r="W362" s="15">
        <v>3635.8169115000001</v>
      </c>
      <c r="X362" s="15">
        <v>3711.4969884500001</v>
      </c>
      <c r="Y362" s="15">
        <v>3806.6749181800001</v>
      </c>
    </row>
    <row r="363" spans="1:25" ht="18" thickBot="1" x14ac:dyDescent="0.35">
      <c r="A363" s="42">
        <v>4</v>
      </c>
      <c r="B363" s="15">
        <v>3886.8202218900001</v>
      </c>
      <c r="C363" s="15">
        <v>3928.6340567399998</v>
      </c>
      <c r="D363" s="15">
        <v>3971.92167724</v>
      </c>
      <c r="E363" s="15">
        <v>3991.9850997899998</v>
      </c>
      <c r="F363" s="15">
        <v>4011.7666886800002</v>
      </c>
      <c r="G363" s="15">
        <v>4004.0246009100001</v>
      </c>
      <c r="H363" s="15">
        <v>3981.7288235000001</v>
      </c>
      <c r="I363" s="15">
        <v>3932.8203641300001</v>
      </c>
      <c r="J363" s="15">
        <v>3860.95955581</v>
      </c>
      <c r="K363" s="15">
        <v>3745.54590581</v>
      </c>
      <c r="L363" s="15">
        <v>3659.1676280500001</v>
      </c>
      <c r="M363" s="15">
        <v>3631.5970361599998</v>
      </c>
      <c r="N363" s="19">
        <v>3632.1999165699999</v>
      </c>
      <c r="O363" s="15">
        <v>3647.9195415199997</v>
      </c>
      <c r="P363" s="15">
        <v>3665.1171674399998</v>
      </c>
      <c r="Q363" s="15">
        <v>3668.6341286700003</v>
      </c>
      <c r="R363" s="15">
        <v>3713.0536891699999</v>
      </c>
      <c r="S363" s="15">
        <v>3691.5903041500001</v>
      </c>
      <c r="T363" s="15">
        <v>3677.1965925899999</v>
      </c>
      <c r="U363" s="15">
        <v>3693.5035930500003</v>
      </c>
      <c r="V363" s="15">
        <v>3703.0906569399999</v>
      </c>
      <c r="W363" s="15">
        <v>3660.2153157500002</v>
      </c>
      <c r="X363" s="15">
        <v>3712.78874451</v>
      </c>
      <c r="Y363" s="15">
        <v>3829.2350767200001</v>
      </c>
    </row>
    <row r="364" spans="1:25" ht="18" thickBot="1" x14ac:dyDescent="0.35">
      <c r="A364" s="42">
        <v>5</v>
      </c>
      <c r="B364" s="15">
        <v>3890.6158001500003</v>
      </c>
      <c r="C364" s="15">
        <v>3996.01349304</v>
      </c>
      <c r="D364" s="15">
        <v>4074.59326169</v>
      </c>
      <c r="E364" s="15">
        <v>4092.76662313</v>
      </c>
      <c r="F364" s="15">
        <v>4100.10938953</v>
      </c>
      <c r="G364" s="15">
        <v>4091.54845836</v>
      </c>
      <c r="H364" s="15">
        <v>4041.4202543400002</v>
      </c>
      <c r="I364" s="15">
        <v>3975.3169535900001</v>
      </c>
      <c r="J364" s="15">
        <v>3849.2835730399997</v>
      </c>
      <c r="K364" s="15">
        <v>3771.9237387899998</v>
      </c>
      <c r="L364" s="15">
        <v>3728.85198029</v>
      </c>
      <c r="M364" s="15">
        <v>3691.3767119099998</v>
      </c>
      <c r="N364" s="19">
        <v>3700.2319319100002</v>
      </c>
      <c r="O364" s="15">
        <v>3700.6488874700003</v>
      </c>
      <c r="P364" s="15">
        <v>3682.8790797699999</v>
      </c>
      <c r="Q364" s="15">
        <v>3707.2637495499998</v>
      </c>
      <c r="R364" s="15">
        <v>3715.2709730199999</v>
      </c>
      <c r="S364" s="15">
        <v>3713.11919777</v>
      </c>
      <c r="T364" s="15">
        <v>3704.8791236699999</v>
      </c>
      <c r="U364" s="15">
        <v>3707.9038333799999</v>
      </c>
      <c r="V364" s="15">
        <v>3714.4408612699999</v>
      </c>
      <c r="W364" s="15">
        <v>3683.6671435100002</v>
      </c>
      <c r="X364" s="15">
        <v>3733.3533442299999</v>
      </c>
      <c r="Y364" s="15">
        <v>3830.410069</v>
      </c>
    </row>
    <row r="365" spans="1:25" ht="18" thickBot="1" x14ac:dyDescent="0.35">
      <c r="A365" s="42">
        <v>6</v>
      </c>
      <c r="B365" s="15">
        <v>3929.5623556599999</v>
      </c>
      <c r="C365" s="15">
        <v>4005.7615896299999</v>
      </c>
      <c r="D365" s="15">
        <v>4044.89342038</v>
      </c>
      <c r="E365" s="15">
        <v>4076.15925849</v>
      </c>
      <c r="F365" s="15">
        <v>4071.5486617399997</v>
      </c>
      <c r="G365" s="15">
        <v>4039.7091195600001</v>
      </c>
      <c r="H365" s="15">
        <v>3990.5714185900001</v>
      </c>
      <c r="I365" s="15">
        <v>3906.2394099400003</v>
      </c>
      <c r="J365" s="15">
        <v>3803.1744426400001</v>
      </c>
      <c r="K365" s="15">
        <v>3726.48629609</v>
      </c>
      <c r="L365" s="15">
        <v>3692.1677841699998</v>
      </c>
      <c r="M365" s="15">
        <v>3692.7836020199998</v>
      </c>
      <c r="N365" s="19">
        <v>3678.25616356</v>
      </c>
      <c r="O365" s="15">
        <v>3667.82792161</v>
      </c>
      <c r="P365" s="15">
        <v>3665.73466745</v>
      </c>
      <c r="Q365" s="15">
        <v>3639.7412732899998</v>
      </c>
      <c r="R365" s="15">
        <v>3657.6433027999997</v>
      </c>
      <c r="S365" s="15">
        <v>3662.83811582</v>
      </c>
      <c r="T365" s="15">
        <v>3650.3040552100001</v>
      </c>
      <c r="U365" s="15">
        <v>3655.53603372</v>
      </c>
      <c r="V365" s="15">
        <v>3664.5999482900002</v>
      </c>
      <c r="W365" s="15">
        <v>3661.53403346</v>
      </c>
      <c r="X365" s="15">
        <v>3722.2463785100003</v>
      </c>
      <c r="Y365" s="15">
        <v>3793.78843452</v>
      </c>
    </row>
    <row r="366" spans="1:25" ht="18" thickBot="1" x14ac:dyDescent="0.35">
      <c r="A366" s="42">
        <v>7</v>
      </c>
      <c r="B366" s="15">
        <v>3863.67204494</v>
      </c>
      <c r="C366" s="15">
        <v>3953.5400195899997</v>
      </c>
      <c r="D366" s="15">
        <v>4014.6527173700001</v>
      </c>
      <c r="E366" s="15">
        <v>4037.9889820900003</v>
      </c>
      <c r="F366" s="15">
        <v>4068.0601307100001</v>
      </c>
      <c r="G366" s="15">
        <v>4037.4318589700001</v>
      </c>
      <c r="H366" s="15">
        <v>4002.1233881100002</v>
      </c>
      <c r="I366" s="15">
        <v>3913.64799184</v>
      </c>
      <c r="J366" s="15">
        <v>3815.12850127</v>
      </c>
      <c r="K366" s="15">
        <v>3734.6076103999999</v>
      </c>
      <c r="L366" s="15">
        <v>3714.97279686</v>
      </c>
      <c r="M366" s="15">
        <v>3695.7894359699999</v>
      </c>
      <c r="N366" s="19">
        <v>3673.9396684400003</v>
      </c>
      <c r="O366" s="15">
        <v>3678.5315423300003</v>
      </c>
      <c r="P366" s="15">
        <v>3688.3605825500003</v>
      </c>
      <c r="Q366" s="15">
        <v>3694.2486887</v>
      </c>
      <c r="R366" s="15">
        <v>3704.6489047700002</v>
      </c>
      <c r="S366" s="15">
        <v>3699.3750555199999</v>
      </c>
      <c r="T366" s="15">
        <v>3689.0408801600001</v>
      </c>
      <c r="U366" s="15">
        <v>3702.5655353899997</v>
      </c>
      <c r="V366" s="15">
        <v>3714.1508307199997</v>
      </c>
      <c r="W366" s="15">
        <v>3699.0054853799998</v>
      </c>
      <c r="X366" s="15">
        <v>3749.1032744199997</v>
      </c>
      <c r="Y366" s="15">
        <v>3786.74239747</v>
      </c>
    </row>
    <row r="367" spans="1:25" ht="18" thickBot="1" x14ac:dyDescent="0.35">
      <c r="A367" s="42">
        <v>8</v>
      </c>
      <c r="B367" s="15">
        <v>3930.3155676199999</v>
      </c>
      <c r="C367" s="15">
        <v>4017.4902192499999</v>
      </c>
      <c r="D367" s="15">
        <v>4080.9438854599998</v>
      </c>
      <c r="E367" s="15">
        <v>4084.4266772599999</v>
      </c>
      <c r="F367" s="15">
        <v>4083.8750592800002</v>
      </c>
      <c r="G367" s="15">
        <v>4083.9215142899998</v>
      </c>
      <c r="H367" s="15">
        <v>4015.6053701699998</v>
      </c>
      <c r="I367" s="15">
        <v>3935.3986231200001</v>
      </c>
      <c r="J367" s="15">
        <v>3827.8995998099999</v>
      </c>
      <c r="K367" s="15">
        <v>3771.7022498299998</v>
      </c>
      <c r="L367" s="15">
        <v>3733.9622136000003</v>
      </c>
      <c r="M367" s="15">
        <v>3735.6910680699998</v>
      </c>
      <c r="N367" s="19">
        <v>3733.8222332600003</v>
      </c>
      <c r="O367" s="15">
        <v>3737.3485145500003</v>
      </c>
      <c r="P367" s="15">
        <v>3744.36676592</v>
      </c>
      <c r="Q367" s="15">
        <v>3750.68200488</v>
      </c>
      <c r="R367" s="15">
        <v>3765.8482615500002</v>
      </c>
      <c r="S367" s="15">
        <v>3748.4525588700003</v>
      </c>
      <c r="T367" s="15">
        <v>3741.8137530399999</v>
      </c>
      <c r="U367" s="15">
        <v>3752.6114151799998</v>
      </c>
      <c r="V367" s="15">
        <v>3757.6424805000001</v>
      </c>
      <c r="W367" s="15">
        <v>3756.47291541</v>
      </c>
      <c r="X367" s="15">
        <v>3803.04441855</v>
      </c>
      <c r="Y367" s="15">
        <v>3888.45691674</v>
      </c>
    </row>
    <row r="368" spans="1:25" ht="18" thickBot="1" x14ac:dyDescent="0.35">
      <c r="A368" s="42">
        <v>9</v>
      </c>
      <c r="B368" s="15">
        <v>3863.8579207099997</v>
      </c>
      <c r="C368" s="15">
        <v>3969.5596036800002</v>
      </c>
      <c r="D368" s="15">
        <v>4077.56902696</v>
      </c>
      <c r="E368" s="15">
        <v>4114.9865706700002</v>
      </c>
      <c r="F368" s="15">
        <v>4120.0976954800008</v>
      </c>
      <c r="G368" s="15">
        <v>4111.9244333500001</v>
      </c>
      <c r="H368" s="15">
        <v>4079.3859630299999</v>
      </c>
      <c r="I368" s="15">
        <v>3979.2454687200002</v>
      </c>
      <c r="J368" s="15">
        <v>3903.7381742800003</v>
      </c>
      <c r="K368" s="15">
        <v>3812.6641601900001</v>
      </c>
      <c r="L368" s="15">
        <v>3794.6756092299997</v>
      </c>
      <c r="M368" s="15">
        <v>3790.1807362699997</v>
      </c>
      <c r="N368" s="19">
        <v>3787.6490806699999</v>
      </c>
      <c r="O368" s="15">
        <v>3779.4167756399997</v>
      </c>
      <c r="P368" s="15">
        <v>3795.8248004800002</v>
      </c>
      <c r="Q368" s="15">
        <v>3806.5342081100002</v>
      </c>
      <c r="R368" s="15">
        <v>3812.2600377200001</v>
      </c>
      <c r="S368" s="15">
        <v>3802.9942831900003</v>
      </c>
      <c r="T368" s="15">
        <v>3784.65349208</v>
      </c>
      <c r="U368" s="15">
        <v>3786.74664192</v>
      </c>
      <c r="V368" s="15">
        <v>3838.7005878100003</v>
      </c>
      <c r="W368" s="15">
        <v>3807.4467024600003</v>
      </c>
      <c r="X368" s="15">
        <v>3881.1771759899998</v>
      </c>
      <c r="Y368" s="15">
        <v>3930.6932714899999</v>
      </c>
    </row>
    <row r="369" spans="1:25" ht="18" thickBot="1" x14ac:dyDescent="0.35">
      <c r="A369" s="42">
        <v>10</v>
      </c>
      <c r="B369" s="15">
        <v>3927.0990900100001</v>
      </c>
      <c r="C369" s="15">
        <v>3918.8388872099999</v>
      </c>
      <c r="D369" s="15">
        <v>3973.5121527699998</v>
      </c>
      <c r="E369" s="15">
        <v>4013.7868133400002</v>
      </c>
      <c r="F369" s="15">
        <v>4042.5836399899999</v>
      </c>
      <c r="G369" s="15">
        <v>4023.3786492200002</v>
      </c>
      <c r="H369" s="15">
        <v>3992.15153212</v>
      </c>
      <c r="I369" s="15">
        <v>3923.5809398199999</v>
      </c>
      <c r="J369" s="15">
        <v>3829.5754576100003</v>
      </c>
      <c r="K369" s="15">
        <v>3754.4361021700001</v>
      </c>
      <c r="L369" s="15">
        <v>3662.4512059900003</v>
      </c>
      <c r="M369" s="15">
        <v>3655.70204728</v>
      </c>
      <c r="N369" s="19">
        <v>3651.0950959100001</v>
      </c>
      <c r="O369" s="15">
        <v>3642.7772574000001</v>
      </c>
      <c r="P369" s="15">
        <v>3644.5393570299998</v>
      </c>
      <c r="Q369" s="15">
        <v>3652.9545433799999</v>
      </c>
      <c r="R369" s="15">
        <v>3662.3237218099998</v>
      </c>
      <c r="S369" s="15">
        <v>3648.17957406</v>
      </c>
      <c r="T369" s="15">
        <v>3636.98701639</v>
      </c>
      <c r="U369" s="15">
        <v>3664.5001194900001</v>
      </c>
      <c r="V369" s="15">
        <v>3654.8439704299999</v>
      </c>
      <c r="W369" s="15">
        <v>3636.2997672300003</v>
      </c>
      <c r="X369" s="15">
        <v>3672.38597394</v>
      </c>
      <c r="Y369" s="15">
        <v>3786.6809640199999</v>
      </c>
    </row>
    <row r="370" spans="1:25" ht="18" thickBot="1" x14ac:dyDescent="0.35">
      <c r="A370" s="42">
        <v>11</v>
      </c>
      <c r="B370" s="15">
        <v>3849.9460316500004</v>
      </c>
      <c r="C370" s="15">
        <v>3906.9211164499998</v>
      </c>
      <c r="D370" s="15">
        <v>3955.5639947200002</v>
      </c>
      <c r="E370" s="15">
        <v>3983.4630978700002</v>
      </c>
      <c r="F370" s="15">
        <v>3997.8761801599999</v>
      </c>
      <c r="G370" s="15">
        <v>3984.8648933300001</v>
      </c>
      <c r="H370" s="15">
        <v>3973.0644261800003</v>
      </c>
      <c r="I370" s="15">
        <v>3936.9778068099999</v>
      </c>
      <c r="J370" s="15">
        <v>3868.27059521</v>
      </c>
      <c r="K370" s="15">
        <v>3790.4220888599998</v>
      </c>
      <c r="L370" s="15">
        <v>3742.7694942200001</v>
      </c>
      <c r="M370" s="15">
        <v>3723.3191052300003</v>
      </c>
      <c r="N370" s="19">
        <v>3694.1959157900001</v>
      </c>
      <c r="O370" s="15">
        <v>3688.4723789300001</v>
      </c>
      <c r="P370" s="15">
        <v>3707.4067398000002</v>
      </c>
      <c r="Q370" s="15">
        <v>3713.3271224699997</v>
      </c>
      <c r="R370" s="15">
        <v>3723.0877221999999</v>
      </c>
      <c r="S370" s="15">
        <v>3688.5117261400001</v>
      </c>
      <c r="T370" s="15">
        <v>3669.6707285799998</v>
      </c>
      <c r="U370" s="15">
        <v>3678.73289733</v>
      </c>
      <c r="V370" s="15">
        <v>3677.2045314900001</v>
      </c>
      <c r="W370" s="15">
        <v>3662.1712858699998</v>
      </c>
      <c r="X370" s="15">
        <v>3728.8823545400001</v>
      </c>
      <c r="Y370" s="15">
        <v>3811.7319138600001</v>
      </c>
    </row>
    <row r="371" spans="1:25" ht="18" thickBot="1" x14ac:dyDescent="0.35">
      <c r="A371" s="42">
        <v>12</v>
      </c>
      <c r="B371" s="15">
        <v>3887.6314891300003</v>
      </c>
      <c r="C371" s="15">
        <v>3959.0623428200001</v>
      </c>
      <c r="D371" s="15">
        <v>4002.3706930900003</v>
      </c>
      <c r="E371" s="15">
        <v>4025.5040383299997</v>
      </c>
      <c r="F371" s="15">
        <v>4037.7728961299999</v>
      </c>
      <c r="G371" s="15">
        <v>4026.6586230099997</v>
      </c>
      <c r="H371" s="15">
        <v>3975.2722232299998</v>
      </c>
      <c r="I371" s="15">
        <v>3891.3514783300002</v>
      </c>
      <c r="J371" s="15">
        <v>3818.6256728600001</v>
      </c>
      <c r="K371" s="15">
        <v>3727.15909087</v>
      </c>
      <c r="L371" s="15">
        <v>3699.1333100900001</v>
      </c>
      <c r="M371" s="15">
        <v>3687.0218608800001</v>
      </c>
      <c r="N371" s="19">
        <v>3673.4669077000003</v>
      </c>
      <c r="O371" s="15">
        <v>3673.8448166800003</v>
      </c>
      <c r="P371" s="15">
        <v>3673.9997933099999</v>
      </c>
      <c r="Q371" s="15">
        <v>3665.8523914800003</v>
      </c>
      <c r="R371" s="15">
        <v>3671.8226420999999</v>
      </c>
      <c r="S371" s="15">
        <v>3633.9499402799997</v>
      </c>
      <c r="T371" s="15">
        <v>3611.67753524</v>
      </c>
      <c r="U371" s="15">
        <v>3622.1926749500003</v>
      </c>
      <c r="V371" s="15">
        <v>3638.04522413</v>
      </c>
      <c r="W371" s="15">
        <v>3629.9975268000003</v>
      </c>
      <c r="X371" s="15">
        <v>3675.1541167800001</v>
      </c>
      <c r="Y371" s="15">
        <v>3750.5918800700001</v>
      </c>
    </row>
    <row r="372" spans="1:25" ht="18" thickBot="1" x14ac:dyDescent="0.35">
      <c r="A372" s="42">
        <v>13</v>
      </c>
      <c r="B372" s="15">
        <v>3848.51527111</v>
      </c>
      <c r="C372" s="15">
        <v>3984.81437534</v>
      </c>
      <c r="D372" s="15">
        <v>4058.4979054099999</v>
      </c>
      <c r="E372" s="15">
        <v>4099.4449433400005</v>
      </c>
      <c r="F372" s="15">
        <v>4103.8070968000002</v>
      </c>
      <c r="G372" s="15">
        <v>4099.0660834800001</v>
      </c>
      <c r="H372" s="15">
        <v>4094.2230331999999</v>
      </c>
      <c r="I372" s="15">
        <v>3968.3283250999998</v>
      </c>
      <c r="J372" s="15">
        <v>3846.01957309</v>
      </c>
      <c r="K372" s="15">
        <v>3755.79229829</v>
      </c>
      <c r="L372" s="15">
        <v>3702.1913289600002</v>
      </c>
      <c r="M372" s="15">
        <v>3702.13695917</v>
      </c>
      <c r="N372" s="19">
        <v>3702.8645255699998</v>
      </c>
      <c r="O372" s="15">
        <v>3684.6395758100002</v>
      </c>
      <c r="P372" s="15">
        <v>3687.51669971</v>
      </c>
      <c r="Q372" s="15">
        <v>3694.5342407100002</v>
      </c>
      <c r="R372" s="15">
        <v>3713.7174373900002</v>
      </c>
      <c r="S372" s="15">
        <v>3675.3398131899999</v>
      </c>
      <c r="T372" s="15">
        <v>3662.5749727699999</v>
      </c>
      <c r="U372" s="15">
        <v>3701.65635492</v>
      </c>
      <c r="V372" s="15">
        <v>3702.4918789099997</v>
      </c>
      <c r="W372" s="15">
        <v>3695.8514444899997</v>
      </c>
      <c r="X372" s="15">
        <v>3770.50589889</v>
      </c>
      <c r="Y372" s="15">
        <v>3826.4104962500001</v>
      </c>
    </row>
    <row r="373" spans="1:25" ht="18" thickBot="1" x14ac:dyDescent="0.35">
      <c r="A373" s="42">
        <v>14</v>
      </c>
      <c r="B373" s="15">
        <v>3996.8186145899999</v>
      </c>
      <c r="C373" s="15">
        <v>4099.0901958000004</v>
      </c>
      <c r="D373" s="15">
        <v>4193.8571598799999</v>
      </c>
      <c r="E373" s="15">
        <v>4265.1125493200007</v>
      </c>
      <c r="F373" s="15">
        <v>4272.8606032900007</v>
      </c>
      <c r="G373" s="15">
        <v>4246.9078255800005</v>
      </c>
      <c r="H373" s="15">
        <v>4236.7387228900006</v>
      </c>
      <c r="I373" s="15">
        <v>4164.0743678600002</v>
      </c>
      <c r="J373" s="15">
        <v>4045.73636429</v>
      </c>
      <c r="K373" s="15">
        <v>3953.3058037699998</v>
      </c>
      <c r="L373" s="15">
        <v>3882.7861822999998</v>
      </c>
      <c r="M373" s="15">
        <v>3861.3950483599997</v>
      </c>
      <c r="N373" s="19">
        <v>3866.9821476399998</v>
      </c>
      <c r="O373" s="15">
        <v>3857.4756917899999</v>
      </c>
      <c r="P373" s="15">
        <v>3849.3041339300003</v>
      </c>
      <c r="Q373" s="15">
        <v>3853.1580238900001</v>
      </c>
      <c r="R373" s="15">
        <v>3860.63917481</v>
      </c>
      <c r="S373" s="15">
        <v>3865.60375763</v>
      </c>
      <c r="T373" s="15">
        <v>3852.4589931400001</v>
      </c>
      <c r="U373" s="15">
        <v>3861.41475971</v>
      </c>
      <c r="V373" s="15">
        <v>3872.0572552999997</v>
      </c>
      <c r="W373" s="15">
        <v>3860.9588518800001</v>
      </c>
      <c r="X373" s="15">
        <v>3938.8510948200001</v>
      </c>
      <c r="Y373" s="15">
        <v>4043.6513584099998</v>
      </c>
    </row>
    <row r="374" spans="1:25" ht="18" thickBot="1" x14ac:dyDescent="0.35">
      <c r="A374" s="42">
        <v>15</v>
      </c>
      <c r="B374" s="15">
        <v>4093.7337306700001</v>
      </c>
      <c r="C374" s="15">
        <v>4156.6615426100007</v>
      </c>
      <c r="D374" s="15">
        <v>4199.6631061500002</v>
      </c>
      <c r="E374" s="15">
        <v>4210.00271256</v>
      </c>
      <c r="F374" s="15">
        <v>4212.6462446300002</v>
      </c>
      <c r="G374" s="15">
        <v>4190.9052552500007</v>
      </c>
      <c r="H374" s="15">
        <v>4152.7095627200006</v>
      </c>
      <c r="I374" s="15">
        <v>4073.7155295299999</v>
      </c>
      <c r="J374" s="15">
        <v>4007.5355148399999</v>
      </c>
      <c r="K374" s="15">
        <v>3920.03130474</v>
      </c>
      <c r="L374" s="15">
        <v>3914.9186765899999</v>
      </c>
      <c r="M374" s="15">
        <v>3938.9346464400001</v>
      </c>
      <c r="N374" s="19">
        <v>3929.4304697399998</v>
      </c>
      <c r="O374" s="15">
        <v>3918.7240838900002</v>
      </c>
      <c r="P374" s="15">
        <v>3920.5712753900002</v>
      </c>
      <c r="Q374" s="15">
        <v>3908.7124957599999</v>
      </c>
      <c r="R374" s="15">
        <v>3918.7147217400002</v>
      </c>
      <c r="S374" s="15">
        <v>3927.1069432500003</v>
      </c>
      <c r="T374" s="15">
        <v>3900.3039145799999</v>
      </c>
      <c r="U374" s="15">
        <v>3904.6442574099997</v>
      </c>
      <c r="V374" s="15">
        <v>3923.6252864800003</v>
      </c>
      <c r="W374" s="15">
        <v>3915.8173000000002</v>
      </c>
      <c r="X374" s="15">
        <v>3996.2600018600001</v>
      </c>
      <c r="Y374" s="15">
        <v>4070.9145847699997</v>
      </c>
    </row>
    <row r="375" spans="1:25" ht="18" thickBot="1" x14ac:dyDescent="0.35">
      <c r="A375" s="42">
        <v>16</v>
      </c>
      <c r="B375" s="15">
        <v>4231.7257203899999</v>
      </c>
      <c r="C375" s="15">
        <v>4224.5308329500003</v>
      </c>
      <c r="D375" s="15">
        <v>4260.1993249900006</v>
      </c>
      <c r="E375" s="15">
        <v>4192.7452537900008</v>
      </c>
      <c r="F375" s="15">
        <v>4166.1447887700006</v>
      </c>
      <c r="G375" s="15">
        <v>4112.0106143700004</v>
      </c>
      <c r="H375" s="15">
        <v>4070.4604869199998</v>
      </c>
      <c r="I375" s="15">
        <v>3975.7184298899997</v>
      </c>
      <c r="J375" s="15">
        <v>3890.4988468699999</v>
      </c>
      <c r="K375" s="15">
        <v>3778.51922823</v>
      </c>
      <c r="L375" s="15">
        <v>3745.3868102900001</v>
      </c>
      <c r="M375" s="15">
        <v>3741.82115006</v>
      </c>
      <c r="N375" s="19">
        <v>3738.0376487899998</v>
      </c>
      <c r="O375" s="15">
        <v>3757.1500924799998</v>
      </c>
      <c r="P375" s="15">
        <v>3793.3557486300001</v>
      </c>
      <c r="Q375" s="15">
        <v>3812.2797857999999</v>
      </c>
      <c r="R375" s="15">
        <v>3815.08099098</v>
      </c>
      <c r="S375" s="15">
        <v>3736.56165366</v>
      </c>
      <c r="T375" s="15">
        <v>3713.24048249</v>
      </c>
      <c r="U375" s="15">
        <v>3732.84632182</v>
      </c>
      <c r="V375" s="15">
        <v>3774.0721082100004</v>
      </c>
      <c r="W375" s="15">
        <v>3782.4220700700002</v>
      </c>
      <c r="X375" s="15">
        <v>3831.5340970900002</v>
      </c>
      <c r="Y375" s="15">
        <v>3894.30809133</v>
      </c>
    </row>
    <row r="376" spans="1:25" ht="18" thickBot="1" x14ac:dyDescent="0.35">
      <c r="A376" s="42">
        <v>17</v>
      </c>
      <c r="B376" s="15">
        <v>3949.9739743300001</v>
      </c>
      <c r="C376" s="15">
        <v>4052.3462829</v>
      </c>
      <c r="D376" s="15">
        <v>4093.0077764399998</v>
      </c>
      <c r="E376" s="15">
        <v>4102.1357113100003</v>
      </c>
      <c r="F376" s="15">
        <v>4117.711442660001</v>
      </c>
      <c r="G376" s="15">
        <v>4096.8012542000006</v>
      </c>
      <c r="H376" s="15">
        <v>4086.7854468700002</v>
      </c>
      <c r="I376" s="15">
        <v>4060.7132684399999</v>
      </c>
      <c r="J376" s="15">
        <v>3950.42857276</v>
      </c>
      <c r="K376" s="15">
        <v>3871.14340644</v>
      </c>
      <c r="L376" s="15">
        <v>3802.80622266</v>
      </c>
      <c r="M376" s="15">
        <v>3790.3971776900003</v>
      </c>
      <c r="N376" s="19">
        <v>3783.7528434000001</v>
      </c>
      <c r="O376" s="15">
        <v>3782.9077026700002</v>
      </c>
      <c r="P376" s="15">
        <v>3782.3200173</v>
      </c>
      <c r="Q376" s="15">
        <v>3792.8776554800002</v>
      </c>
      <c r="R376" s="15">
        <v>3815.6496411200001</v>
      </c>
      <c r="S376" s="15">
        <v>3796.61733908</v>
      </c>
      <c r="T376" s="15">
        <v>3781.6633984099999</v>
      </c>
      <c r="U376" s="15">
        <v>3777.60563224</v>
      </c>
      <c r="V376" s="15">
        <v>3778.84609718</v>
      </c>
      <c r="W376" s="15">
        <v>3766.23170295</v>
      </c>
      <c r="X376" s="15">
        <v>3821.8119650900003</v>
      </c>
      <c r="Y376" s="15">
        <v>3902.0264981699997</v>
      </c>
    </row>
    <row r="377" spans="1:25" ht="18" thickBot="1" x14ac:dyDescent="0.35">
      <c r="A377" s="42">
        <v>18</v>
      </c>
      <c r="B377" s="15">
        <v>3892.6076220199998</v>
      </c>
      <c r="C377" s="15">
        <v>3987.5212868499998</v>
      </c>
      <c r="D377" s="15">
        <v>4046.9258044900002</v>
      </c>
      <c r="E377" s="15">
        <v>4070.9515752100001</v>
      </c>
      <c r="F377" s="15">
        <v>4098.9154008300002</v>
      </c>
      <c r="G377" s="15">
        <v>4081.4103595900001</v>
      </c>
      <c r="H377" s="15">
        <v>4063.3838043199999</v>
      </c>
      <c r="I377" s="15">
        <v>4007.4304367099999</v>
      </c>
      <c r="J377" s="15">
        <v>3909.1938024400001</v>
      </c>
      <c r="K377" s="15">
        <v>3830.8920806299998</v>
      </c>
      <c r="L377" s="15">
        <v>3787.9217702800001</v>
      </c>
      <c r="M377" s="15">
        <v>3769.7062555500002</v>
      </c>
      <c r="N377" s="19">
        <v>3747.7413749499997</v>
      </c>
      <c r="O377" s="15">
        <v>3764.4780451900001</v>
      </c>
      <c r="P377" s="15">
        <v>3813.0415949399999</v>
      </c>
      <c r="Q377" s="15">
        <v>3845.89741706</v>
      </c>
      <c r="R377" s="15">
        <v>3844.8075454</v>
      </c>
      <c r="S377" s="15">
        <v>3847.3282018</v>
      </c>
      <c r="T377" s="15">
        <v>3825.8376181200001</v>
      </c>
      <c r="U377" s="15">
        <v>3823.2767480899997</v>
      </c>
      <c r="V377" s="15">
        <v>3831.7936785899997</v>
      </c>
      <c r="W377" s="15">
        <v>3817.4510108899999</v>
      </c>
      <c r="X377" s="15">
        <v>3880.6122745899997</v>
      </c>
      <c r="Y377" s="15">
        <v>3955.6212519000001</v>
      </c>
    </row>
    <row r="378" spans="1:25" ht="18" thickBot="1" x14ac:dyDescent="0.35">
      <c r="A378" s="42">
        <v>19</v>
      </c>
      <c r="B378" s="15">
        <v>4031.3258594499998</v>
      </c>
      <c r="C378" s="15">
        <v>4153.6575149900009</v>
      </c>
      <c r="D378" s="15">
        <v>4186.7796636400008</v>
      </c>
      <c r="E378" s="15">
        <v>4149.0266067500006</v>
      </c>
      <c r="F378" s="15">
        <v>4156.1048019100008</v>
      </c>
      <c r="G378" s="15">
        <v>4156.23858036</v>
      </c>
      <c r="H378" s="15">
        <v>4167.0415412100001</v>
      </c>
      <c r="I378" s="15">
        <v>4099.66745042</v>
      </c>
      <c r="J378" s="15">
        <v>3926.4091125999998</v>
      </c>
      <c r="K378" s="15">
        <v>3885.80013052</v>
      </c>
      <c r="L378" s="15">
        <v>3879.19581788</v>
      </c>
      <c r="M378" s="15">
        <v>3868.2812329799999</v>
      </c>
      <c r="N378" s="19">
        <v>3857.73785198</v>
      </c>
      <c r="O378" s="15">
        <v>3847.90204068</v>
      </c>
      <c r="P378" s="15">
        <v>3857.3422280899999</v>
      </c>
      <c r="Q378" s="15">
        <v>3847.8753632299999</v>
      </c>
      <c r="R378" s="15">
        <v>3854.0131624199998</v>
      </c>
      <c r="S378" s="15">
        <v>3842.00887401</v>
      </c>
      <c r="T378" s="15">
        <v>3808.5191432500001</v>
      </c>
      <c r="U378" s="15">
        <v>3837.2318575100003</v>
      </c>
      <c r="V378" s="15">
        <v>3846.3736144899999</v>
      </c>
      <c r="W378" s="15">
        <v>3811.79007731</v>
      </c>
      <c r="X378" s="15">
        <v>3862.54789166</v>
      </c>
      <c r="Y378" s="15">
        <v>3945.53564779</v>
      </c>
    </row>
    <row r="379" spans="1:25" ht="18" thickBot="1" x14ac:dyDescent="0.35">
      <c r="A379" s="42">
        <v>20</v>
      </c>
      <c r="B379" s="15">
        <v>3932.2706551599999</v>
      </c>
      <c r="C379" s="15">
        <v>4032.1939081400001</v>
      </c>
      <c r="D379" s="15">
        <v>4094.8659394299998</v>
      </c>
      <c r="E379" s="15">
        <v>4125.9532621799999</v>
      </c>
      <c r="F379" s="15">
        <v>4123.0742111100008</v>
      </c>
      <c r="G379" s="15">
        <v>4105.9119952600004</v>
      </c>
      <c r="H379" s="15">
        <v>4091.61766562</v>
      </c>
      <c r="I379" s="15">
        <v>3978.4051425800003</v>
      </c>
      <c r="J379" s="15">
        <v>3855.9305346799997</v>
      </c>
      <c r="K379" s="15">
        <v>3755.8081246400002</v>
      </c>
      <c r="L379" s="15">
        <v>3733.2806297500001</v>
      </c>
      <c r="M379" s="15">
        <v>3726.8373759599999</v>
      </c>
      <c r="N379" s="19">
        <v>3734.0697586599999</v>
      </c>
      <c r="O379" s="15">
        <v>3710.24630927</v>
      </c>
      <c r="P379" s="15">
        <v>3711.7255290600001</v>
      </c>
      <c r="Q379" s="15">
        <v>3707.6262663100001</v>
      </c>
      <c r="R379" s="15">
        <v>3727.1031668600003</v>
      </c>
      <c r="S379" s="15">
        <v>3714.3666162599998</v>
      </c>
      <c r="T379" s="15">
        <v>3694.0513738200002</v>
      </c>
      <c r="U379" s="15">
        <v>3713.47026435</v>
      </c>
      <c r="V379" s="15">
        <v>3696.0053783899998</v>
      </c>
      <c r="W379" s="15">
        <v>3693.4797529100001</v>
      </c>
      <c r="X379" s="15">
        <v>3786.22764517</v>
      </c>
      <c r="Y379" s="15">
        <v>3929.8460641699999</v>
      </c>
    </row>
    <row r="380" spans="1:25" ht="18" thickBot="1" x14ac:dyDescent="0.35">
      <c r="A380" s="42">
        <v>21</v>
      </c>
      <c r="B380" s="15">
        <v>4124.5431602100007</v>
      </c>
      <c r="C380" s="15">
        <v>4163.1907397500008</v>
      </c>
      <c r="D380" s="15">
        <v>4211.4868630300007</v>
      </c>
      <c r="E380" s="15">
        <v>4172.1737831</v>
      </c>
      <c r="F380" s="15">
        <v>4156.2542805400008</v>
      </c>
      <c r="G380" s="15">
        <v>4117.5132497600007</v>
      </c>
      <c r="H380" s="15">
        <v>4106.395498410001</v>
      </c>
      <c r="I380" s="15">
        <v>3982.7434734100002</v>
      </c>
      <c r="J380" s="15">
        <v>3896.6079460699998</v>
      </c>
      <c r="K380" s="15">
        <v>3820.4316737599997</v>
      </c>
      <c r="L380" s="15">
        <v>3805.17571391</v>
      </c>
      <c r="M380" s="15">
        <v>3806.6846077099999</v>
      </c>
      <c r="N380" s="19">
        <v>3798.9831290400002</v>
      </c>
      <c r="O380" s="15">
        <v>3782.7933065100001</v>
      </c>
      <c r="P380" s="15">
        <v>3820.6761899600001</v>
      </c>
      <c r="Q380" s="15">
        <v>3843.7228714400003</v>
      </c>
      <c r="R380" s="15">
        <v>3838.0358548300001</v>
      </c>
      <c r="S380" s="15">
        <v>3837.5638719799999</v>
      </c>
      <c r="T380" s="15">
        <v>3830.3247002200001</v>
      </c>
      <c r="U380" s="15">
        <v>3841.67874669</v>
      </c>
      <c r="V380" s="15">
        <v>3833.7278880899999</v>
      </c>
      <c r="W380" s="15">
        <v>3828.3464154500002</v>
      </c>
      <c r="X380" s="15">
        <v>3847.2294800599998</v>
      </c>
      <c r="Y380" s="15">
        <v>3883.56549034</v>
      </c>
    </row>
    <row r="381" spans="1:25" ht="18" thickBot="1" x14ac:dyDescent="0.35">
      <c r="A381" s="42">
        <v>22</v>
      </c>
      <c r="B381" s="15">
        <v>3830.5822687</v>
      </c>
      <c r="C381" s="15">
        <v>3917.72758905</v>
      </c>
      <c r="D381" s="15">
        <v>3961.5302123500001</v>
      </c>
      <c r="E381" s="15">
        <v>3993.7306976300001</v>
      </c>
      <c r="F381" s="15">
        <v>3989.43101381</v>
      </c>
      <c r="G381" s="15">
        <v>3958.4238584499999</v>
      </c>
      <c r="H381" s="15">
        <v>3925.7168654500001</v>
      </c>
      <c r="I381" s="15">
        <v>3840.9603676000002</v>
      </c>
      <c r="J381" s="15">
        <v>3742.02343883</v>
      </c>
      <c r="K381" s="15">
        <v>3670.4323113</v>
      </c>
      <c r="L381" s="15">
        <v>3634.9270395799999</v>
      </c>
      <c r="M381" s="15">
        <v>3642.6602335900002</v>
      </c>
      <c r="N381" s="19">
        <v>3635.7522644400001</v>
      </c>
      <c r="O381" s="15">
        <v>3639.9029947900003</v>
      </c>
      <c r="P381" s="15">
        <v>3647.8714817200002</v>
      </c>
      <c r="Q381" s="15">
        <v>3651.34957717</v>
      </c>
      <c r="R381" s="15">
        <v>3663.9214152999998</v>
      </c>
      <c r="S381" s="15">
        <v>3654.7856620899997</v>
      </c>
      <c r="T381" s="15">
        <v>3651.9106544299998</v>
      </c>
      <c r="U381" s="15">
        <v>3656.6747637499998</v>
      </c>
      <c r="V381" s="15">
        <v>3643.9794791899999</v>
      </c>
      <c r="W381" s="15">
        <v>3639.58443042</v>
      </c>
      <c r="X381" s="15">
        <v>3713.3140742800001</v>
      </c>
      <c r="Y381" s="15">
        <v>3752.4673957800001</v>
      </c>
    </row>
    <row r="382" spans="1:25" ht="18" thickBot="1" x14ac:dyDescent="0.35">
      <c r="A382" s="42">
        <v>23</v>
      </c>
      <c r="B382" s="15">
        <v>3904.1023705100001</v>
      </c>
      <c r="C382" s="15">
        <v>4010.9693361499999</v>
      </c>
      <c r="D382" s="15">
        <v>4037.8635737300001</v>
      </c>
      <c r="E382" s="15">
        <v>4065.4983867300002</v>
      </c>
      <c r="F382" s="15">
        <v>4074.9143108200001</v>
      </c>
      <c r="G382" s="15">
        <v>4060.7242242400002</v>
      </c>
      <c r="H382" s="15">
        <v>4038.1983847699998</v>
      </c>
      <c r="I382" s="15">
        <v>3949.26134559</v>
      </c>
      <c r="J382" s="15">
        <v>3838.2859140200003</v>
      </c>
      <c r="K382" s="15">
        <v>3738.8514740000001</v>
      </c>
      <c r="L382" s="15">
        <v>3729.9155349799998</v>
      </c>
      <c r="M382" s="15">
        <v>3724.9201576099999</v>
      </c>
      <c r="N382" s="19">
        <v>3720.8560288200001</v>
      </c>
      <c r="O382" s="15">
        <v>3731.3730152200001</v>
      </c>
      <c r="P382" s="15">
        <v>3746.15256654</v>
      </c>
      <c r="Q382" s="15">
        <v>3733.6406727200001</v>
      </c>
      <c r="R382" s="15">
        <v>3722.43050425</v>
      </c>
      <c r="S382" s="15">
        <v>3745.4793044499997</v>
      </c>
      <c r="T382" s="15">
        <v>3733.8855379700003</v>
      </c>
      <c r="U382" s="15">
        <v>3739.8917725400001</v>
      </c>
      <c r="V382" s="15">
        <v>3736.2473204399998</v>
      </c>
      <c r="W382" s="15">
        <v>3738.9115195300001</v>
      </c>
      <c r="X382" s="15">
        <v>3809.28719546</v>
      </c>
      <c r="Y382" s="15">
        <v>3910.7178709599998</v>
      </c>
    </row>
    <row r="383" spans="1:25" ht="18" thickBot="1" x14ac:dyDescent="0.35">
      <c r="A383" s="42">
        <v>24</v>
      </c>
      <c r="B383" s="15">
        <v>3879.9768448700001</v>
      </c>
      <c r="C383" s="15">
        <v>3949.9963891000002</v>
      </c>
      <c r="D383" s="15">
        <v>3985.2220601200002</v>
      </c>
      <c r="E383" s="15">
        <v>4027.2618586799999</v>
      </c>
      <c r="F383" s="15">
        <v>4032.4616782600001</v>
      </c>
      <c r="G383" s="15">
        <v>4013.6894590100001</v>
      </c>
      <c r="H383" s="15">
        <v>3987.8289243100003</v>
      </c>
      <c r="I383" s="15">
        <v>3898.4377468600001</v>
      </c>
      <c r="J383" s="15">
        <v>3797.6293925100003</v>
      </c>
      <c r="K383" s="15">
        <v>3686.18867722</v>
      </c>
      <c r="L383" s="15">
        <v>3653.5086168800003</v>
      </c>
      <c r="M383" s="15">
        <v>3677.57430239</v>
      </c>
      <c r="N383" s="19">
        <v>3766.4427689899999</v>
      </c>
      <c r="O383" s="15">
        <v>3754.1764501800003</v>
      </c>
      <c r="P383" s="15">
        <v>3760.6028095799998</v>
      </c>
      <c r="Q383" s="15">
        <v>3774.3107789299997</v>
      </c>
      <c r="R383" s="15">
        <v>3775.7447327499999</v>
      </c>
      <c r="S383" s="15">
        <v>3788.5087282500003</v>
      </c>
      <c r="T383" s="15">
        <v>3773.9128854599999</v>
      </c>
      <c r="U383" s="15">
        <v>3789.4590031100001</v>
      </c>
      <c r="V383" s="15">
        <v>3793.3697085600002</v>
      </c>
      <c r="W383" s="15">
        <v>3781.7378680799998</v>
      </c>
      <c r="X383" s="15">
        <v>3824.88779785</v>
      </c>
      <c r="Y383" s="15">
        <v>3906.1818975299998</v>
      </c>
    </row>
    <row r="384" spans="1:25" ht="18" thickBot="1" x14ac:dyDescent="0.35">
      <c r="A384" s="42">
        <v>25</v>
      </c>
      <c r="B384" s="15">
        <v>3885.1673158099998</v>
      </c>
      <c r="C384" s="15">
        <v>3942.8335277000001</v>
      </c>
      <c r="D384" s="15">
        <v>3964.24847417</v>
      </c>
      <c r="E384" s="15">
        <v>3973.8505400199997</v>
      </c>
      <c r="F384" s="15">
        <v>4021.3264394100001</v>
      </c>
      <c r="G384" s="15">
        <v>4010.3355336600002</v>
      </c>
      <c r="H384" s="15">
        <v>3987.7486743499999</v>
      </c>
      <c r="I384" s="15">
        <v>3935.8310121500003</v>
      </c>
      <c r="J384" s="15">
        <v>3856.8068540099998</v>
      </c>
      <c r="K384" s="15">
        <v>3773.6129758900001</v>
      </c>
      <c r="L384" s="15">
        <v>3709.3346042500002</v>
      </c>
      <c r="M384" s="15">
        <v>3680.0237414500002</v>
      </c>
      <c r="N384" s="19">
        <v>3669.7046377900001</v>
      </c>
      <c r="O384" s="15">
        <v>3670.2368002600001</v>
      </c>
      <c r="P384" s="15">
        <v>3672.3835856299997</v>
      </c>
      <c r="Q384" s="15">
        <v>3675.1416203200001</v>
      </c>
      <c r="R384" s="15">
        <v>3698.7716252300002</v>
      </c>
      <c r="S384" s="15">
        <v>3680.8062280500003</v>
      </c>
      <c r="T384" s="15">
        <v>3665.1263367199999</v>
      </c>
      <c r="U384" s="15">
        <v>3664.6852552300002</v>
      </c>
      <c r="V384" s="15">
        <v>3657.6160944600001</v>
      </c>
      <c r="W384" s="15">
        <v>3642.3463039399999</v>
      </c>
      <c r="X384" s="15">
        <v>3716.6686749200003</v>
      </c>
      <c r="Y384" s="15">
        <v>3803.6984877</v>
      </c>
    </row>
    <row r="385" spans="1:25" ht="18" thickBot="1" x14ac:dyDescent="0.35">
      <c r="A385" s="42">
        <v>26</v>
      </c>
      <c r="B385" s="15">
        <v>3889.5367177499998</v>
      </c>
      <c r="C385" s="15">
        <v>3979.6734810800003</v>
      </c>
      <c r="D385" s="15">
        <v>4017.7688616800001</v>
      </c>
      <c r="E385" s="15">
        <v>4030.1569201699999</v>
      </c>
      <c r="F385" s="15">
        <v>4044.37382785</v>
      </c>
      <c r="G385" s="15">
        <v>4009.22935633</v>
      </c>
      <c r="H385" s="15">
        <v>3974.6742569100002</v>
      </c>
      <c r="I385" s="15">
        <v>3883.1329800400003</v>
      </c>
      <c r="J385" s="15">
        <v>3774.5748496599999</v>
      </c>
      <c r="K385" s="15">
        <v>3694.0047669</v>
      </c>
      <c r="L385" s="15">
        <v>3682.9302111900001</v>
      </c>
      <c r="M385" s="15">
        <v>3666.41739229</v>
      </c>
      <c r="N385" s="19">
        <v>3667.9733822000003</v>
      </c>
      <c r="O385" s="15">
        <v>3666.0734990200003</v>
      </c>
      <c r="P385" s="15">
        <v>3671.0810365299999</v>
      </c>
      <c r="Q385" s="15">
        <v>3667.8306199000003</v>
      </c>
      <c r="R385" s="15">
        <v>3670.6693952299997</v>
      </c>
      <c r="S385" s="15">
        <v>3684.7360788000001</v>
      </c>
      <c r="T385" s="15">
        <v>3670.8728201500003</v>
      </c>
      <c r="U385" s="15">
        <v>3672.8724853799999</v>
      </c>
      <c r="V385" s="15">
        <v>3662.80906551</v>
      </c>
      <c r="W385" s="15">
        <v>3664.3379774199998</v>
      </c>
      <c r="X385" s="15">
        <v>3731.1154144300003</v>
      </c>
      <c r="Y385" s="15">
        <v>3781.5998137700003</v>
      </c>
    </row>
    <row r="386" spans="1:25" ht="18" thickBot="1" x14ac:dyDescent="0.35">
      <c r="A386" s="42">
        <v>27</v>
      </c>
      <c r="B386" s="15">
        <v>3712.6473487999997</v>
      </c>
      <c r="C386" s="15">
        <v>3744.39880477</v>
      </c>
      <c r="D386" s="15">
        <v>3801.3686604899999</v>
      </c>
      <c r="E386" s="15">
        <v>3823.983995</v>
      </c>
      <c r="F386" s="15">
        <v>3827.2405742000001</v>
      </c>
      <c r="G386" s="15">
        <v>3802.26393297</v>
      </c>
      <c r="H386" s="15">
        <v>3809.20659114</v>
      </c>
      <c r="I386" s="15">
        <v>3712.7128887700001</v>
      </c>
      <c r="J386" s="15">
        <v>3624.8173092100001</v>
      </c>
      <c r="K386" s="15">
        <v>3536.5741442200001</v>
      </c>
      <c r="L386" s="15">
        <v>3478.70480937</v>
      </c>
      <c r="M386" s="15">
        <v>3469.4785871500003</v>
      </c>
      <c r="N386" s="19">
        <v>3473.7807989400003</v>
      </c>
      <c r="O386" s="15">
        <v>3468.6092067</v>
      </c>
      <c r="P386" s="15">
        <v>3467.3069359300002</v>
      </c>
      <c r="Q386" s="15">
        <v>3469.7434594299998</v>
      </c>
      <c r="R386" s="15">
        <v>3478.7612741899998</v>
      </c>
      <c r="S386" s="15">
        <v>3468.3721114699997</v>
      </c>
      <c r="T386" s="15">
        <v>3458.9082757599999</v>
      </c>
      <c r="U386" s="15">
        <v>3500.60413935</v>
      </c>
      <c r="V386" s="15">
        <v>3487.9458488599998</v>
      </c>
      <c r="W386" s="15">
        <v>3494.3597059999997</v>
      </c>
      <c r="X386" s="15">
        <v>3558.1101251200002</v>
      </c>
      <c r="Y386" s="15">
        <v>3623.7317558</v>
      </c>
    </row>
    <row r="387" spans="1:25" ht="18" thickBot="1" x14ac:dyDescent="0.35">
      <c r="A387" s="42">
        <v>28</v>
      </c>
      <c r="B387" s="15">
        <v>3752.85908509</v>
      </c>
      <c r="C387" s="15">
        <v>3796.4595408600003</v>
      </c>
      <c r="D387" s="15">
        <v>3822.1915994300002</v>
      </c>
      <c r="E387" s="15">
        <v>3848.2654357799997</v>
      </c>
      <c r="F387" s="15">
        <v>3871.64375991</v>
      </c>
      <c r="G387" s="15">
        <v>3845.0389396400001</v>
      </c>
      <c r="H387" s="15">
        <v>3815.1812758399997</v>
      </c>
      <c r="I387" s="15">
        <v>3733.2942206299999</v>
      </c>
      <c r="J387" s="15">
        <v>3678.05402073</v>
      </c>
      <c r="K387" s="15">
        <v>3595.2689853500001</v>
      </c>
      <c r="L387" s="15">
        <v>3581.7660956499999</v>
      </c>
      <c r="M387" s="15">
        <v>3571.2900702500001</v>
      </c>
      <c r="N387" s="19">
        <v>3566.5673552900003</v>
      </c>
      <c r="O387" s="15">
        <v>3561.3756803299998</v>
      </c>
      <c r="P387" s="15">
        <v>3561.9933609599998</v>
      </c>
      <c r="Q387" s="15">
        <v>3568.04525814</v>
      </c>
      <c r="R387" s="15">
        <v>3576.21752371</v>
      </c>
      <c r="S387" s="15">
        <v>3554.72127632</v>
      </c>
      <c r="T387" s="15">
        <v>3546.5181538900001</v>
      </c>
      <c r="U387" s="15">
        <v>3555.9479680300001</v>
      </c>
      <c r="V387" s="15">
        <v>3534.2157153200001</v>
      </c>
      <c r="W387" s="15">
        <v>3543.1036835499999</v>
      </c>
      <c r="X387" s="15">
        <v>3610.3025276399999</v>
      </c>
      <c r="Y387" s="15">
        <v>3629.1095443500003</v>
      </c>
    </row>
    <row r="388" spans="1:25" ht="18" thickBot="1" x14ac:dyDescent="0.35">
      <c r="A388" s="89">
        <v>29</v>
      </c>
      <c r="B388" s="15">
        <v>3671.1989578799999</v>
      </c>
      <c r="C388" s="15">
        <v>3782.2607776499999</v>
      </c>
      <c r="D388" s="15">
        <v>3907.04552835</v>
      </c>
      <c r="E388" s="15">
        <v>3947.9018382899999</v>
      </c>
      <c r="F388" s="15">
        <v>3962.8427368899997</v>
      </c>
      <c r="G388" s="15">
        <v>3934.6054019099997</v>
      </c>
      <c r="H388" s="15">
        <v>3885.3044737</v>
      </c>
      <c r="I388" s="15">
        <v>3828.2257814300001</v>
      </c>
      <c r="J388" s="15">
        <v>3730.6274203799999</v>
      </c>
      <c r="K388" s="15">
        <v>3640.5545079999997</v>
      </c>
      <c r="L388" s="15">
        <v>3571.87506927</v>
      </c>
      <c r="M388" s="15">
        <v>3557.7303443200003</v>
      </c>
      <c r="N388" s="19">
        <v>3571.56161587</v>
      </c>
      <c r="O388" s="15">
        <v>3586.7206295400001</v>
      </c>
      <c r="P388" s="15">
        <v>3592.0464829899997</v>
      </c>
      <c r="Q388" s="15">
        <v>3590.4146197200002</v>
      </c>
      <c r="R388" s="15">
        <v>3601.33336452</v>
      </c>
      <c r="S388" s="15">
        <v>3579.33196021</v>
      </c>
      <c r="T388" s="15">
        <v>3576.4034988999997</v>
      </c>
      <c r="U388" s="15">
        <v>3588.3015512400002</v>
      </c>
      <c r="V388" s="15">
        <v>3572.4433455200001</v>
      </c>
      <c r="W388" s="15">
        <v>3576.4206682099998</v>
      </c>
      <c r="X388" s="15">
        <v>3649.02717166</v>
      </c>
      <c r="Y388" s="15">
        <v>3715.0863147300001</v>
      </c>
    </row>
    <row r="389" spans="1:25" ht="18" thickBot="1" x14ac:dyDescent="0.35">
      <c r="A389" s="89">
        <v>30</v>
      </c>
      <c r="B389" s="15">
        <v>3786.8108419</v>
      </c>
      <c r="C389" s="15">
        <v>3858.0600291799997</v>
      </c>
      <c r="D389" s="15">
        <v>3874.1481978100001</v>
      </c>
      <c r="E389" s="15">
        <v>3895.0318079499998</v>
      </c>
      <c r="F389" s="15">
        <v>3890.0408267400003</v>
      </c>
      <c r="G389" s="15">
        <v>3884.20398277</v>
      </c>
      <c r="H389" s="15">
        <v>3851.71285016</v>
      </c>
      <c r="I389" s="15">
        <v>3759.22628863</v>
      </c>
      <c r="J389" s="15">
        <v>3664.1067814499997</v>
      </c>
      <c r="K389" s="15">
        <v>3589.5613409499997</v>
      </c>
      <c r="L389" s="15">
        <v>3560.7091842</v>
      </c>
      <c r="M389" s="15">
        <v>3570.7550972200002</v>
      </c>
      <c r="N389" s="19">
        <v>3568.8107117</v>
      </c>
      <c r="O389" s="15">
        <v>3576.7370817000001</v>
      </c>
      <c r="P389" s="15">
        <v>3577.5909392399999</v>
      </c>
      <c r="Q389" s="15">
        <v>3582.7860900999999</v>
      </c>
      <c r="R389" s="15">
        <v>3576.4154466200002</v>
      </c>
      <c r="S389" s="15">
        <v>3585.47153157</v>
      </c>
      <c r="T389" s="15">
        <v>3585.3013157299997</v>
      </c>
      <c r="U389" s="15">
        <v>3590.1829318699997</v>
      </c>
      <c r="V389" s="15">
        <v>3571.15365471</v>
      </c>
      <c r="W389" s="15">
        <v>3577.08326837</v>
      </c>
      <c r="X389" s="15">
        <v>3645.2368609299997</v>
      </c>
      <c r="Y389" s="15">
        <v>3715.9890248300003</v>
      </c>
    </row>
    <row r="390" spans="1:25" ht="18" thickBot="1" x14ac:dyDescent="0.35">
      <c r="A390" s="89">
        <v>31</v>
      </c>
      <c r="B390" s="15">
        <v>3751.3268726299998</v>
      </c>
      <c r="C390" s="15">
        <v>3793.8629530600001</v>
      </c>
      <c r="D390" s="15">
        <v>3801.2779057499997</v>
      </c>
      <c r="E390" s="15">
        <v>3804.4010297300001</v>
      </c>
      <c r="F390" s="15">
        <v>3799.1477061700002</v>
      </c>
      <c r="G390" s="15">
        <v>3777.8618558600001</v>
      </c>
      <c r="H390" s="15">
        <v>3770.5580822400002</v>
      </c>
      <c r="I390" s="15">
        <v>3674.5133890100001</v>
      </c>
      <c r="J390" s="15">
        <v>3668.60215763</v>
      </c>
      <c r="K390" s="15">
        <v>3625.0704283299997</v>
      </c>
      <c r="L390" s="15">
        <v>3617.9386481300003</v>
      </c>
      <c r="M390" s="15">
        <v>3593.50893924</v>
      </c>
      <c r="N390" s="19">
        <v>3593.6661327799998</v>
      </c>
      <c r="O390" s="15">
        <v>3582.2706981300003</v>
      </c>
      <c r="P390" s="15">
        <v>3594.3941447100001</v>
      </c>
      <c r="Q390" s="15">
        <v>3593.7487598399998</v>
      </c>
      <c r="R390" s="15">
        <v>3600.6870973199998</v>
      </c>
      <c r="S390" s="15">
        <v>3592.6095991899997</v>
      </c>
      <c r="T390" s="15">
        <v>3580.3108002900003</v>
      </c>
      <c r="U390" s="15">
        <v>3595.74935744</v>
      </c>
      <c r="V390" s="15">
        <v>3572.42032135</v>
      </c>
      <c r="W390" s="15">
        <v>3587.5528749700002</v>
      </c>
      <c r="X390" s="15">
        <v>3642.65475001</v>
      </c>
      <c r="Y390" s="15">
        <v>3735.45067556</v>
      </c>
    </row>
    <row r="391" spans="1:25" ht="18" thickBot="1" x14ac:dyDescent="0.35"/>
    <row r="392" spans="1:25" ht="18" thickBot="1" x14ac:dyDescent="0.35">
      <c r="A392" s="128" t="s">
        <v>0</v>
      </c>
      <c r="B392" s="130" t="s">
        <v>63</v>
      </c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2"/>
    </row>
    <row r="393" spans="1:25" ht="33.75" thickBot="1" x14ac:dyDescent="0.35">
      <c r="A393" s="129"/>
      <c r="B393" s="45" t="s">
        <v>1</v>
      </c>
      <c r="C393" s="45" t="s">
        <v>2</v>
      </c>
      <c r="D393" s="45" t="s">
        <v>3</v>
      </c>
      <c r="E393" s="45" t="s">
        <v>4</v>
      </c>
      <c r="F393" s="45" t="s">
        <v>5</v>
      </c>
      <c r="G393" s="45" t="s">
        <v>6</v>
      </c>
      <c r="H393" s="45" t="s">
        <v>7</v>
      </c>
      <c r="I393" s="45" t="s">
        <v>8</v>
      </c>
      <c r="J393" s="45" t="s">
        <v>9</v>
      </c>
      <c r="K393" s="45" t="s">
        <v>10</v>
      </c>
      <c r="L393" s="45" t="s">
        <v>11</v>
      </c>
      <c r="M393" s="45" t="s">
        <v>12</v>
      </c>
      <c r="N393" s="9" t="s">
        <v>13</v>
      </c>
      <c r="O393" s="40" t="s">
        <v>14</v>
      </c>
      <c r="P393" s="40" t="s">
        <v>15</v>
      </c>
      <c r="Q393" s="40" t="s">
        <v>16</v>
      </c>
      <c r="R393" s="40" t="s">
        <v>17</v>
      </c>
      <c r="S393" s="40" t="s">
        <v>18</v>
      </c>
      <c r="T393" s="40" t="s">
        <v>19</v>
      </c>
      <c r="U393" s="40" t="s">
        <v>20</v>
      </c>
      <c r="V393" s="40" t="s">
        <v>21</v>
      </c>
      <c r="W393" s="40" t="s">
        <v>22</v>
      </c>
      <c r="X393" s="40" t="s">
        <v>23</v>
      </c>
      <c r="Y393" s="40" t="s">
        <v>24</v>
      </c>
    </row>
    <row r="394" spans="1:25" ht="18" thickBot="1" x14ac:dyDescent="0.35">
      <c r="A394" s="42">
        <v>1</v>
      </c>
      <c r="B394" s="15">
        <v>4172.5799025100005</v>
      </c>
      <c r="C394" s="15">
        <v>4270.6530989299999</v>
      </c>
      <c r="D394" s="15">
        <v>4327.075958280001</v>
      </c>
      <c r="E394" s="15">
        <v>4348.6266585900003</v>
      </c>
      <c r="F394" s="15">
        <v>4372.6859157000008</v>
      </c>
      <c r="G394" s="15">
        <v>4358.1869226000008</v>
      </c>
      <c r="H394" s="15">
        <v>4320.1214822300008</v>
      </c>
      <c r="I394" s="15">
        <v>4234.8033838900001</v>
      </c>
      <c r="J394" s="15">
        <v>4105.7017000900005</v>
      </c>
      <c r="K394" s="15">
        <v>4004.1248083699998</v>
      </c>
      <c r="L394" s="15">
        <v>3941.8115610099999</v>
      </c>
      <c r="M394" s="15">
        <v>3973.1761755800003</v>
      </c>
      <c r="N394" s="17">
        <v>4008.4481015599999</v>
      </c>
      <c r="O394" s="18">
        <v>4009.9336744699999</v>
      </c>
      <c r="P394" s="18">
        <v>4009.28524371</v>
      </c>
      <c r="Q394" s="18">
        <v>4000.2349912200002</v>
      </c>
      <c r="R394" s="18">
        <v>4016.9815701800003</v>
      </c>
      <c r="S394" s="18">
        <v>4017.3986058599999</v>
      </c>
      <c r="T394" s="18">
        <v>4012.83104469</v>
      </c>
      <c r="U394" s="18">
        <v>4018.0375349400001</v>
      </c>
      <c r="V394" s="18">
        <v>4032.49113364</v>
      </c>
      <c r="W394" s="18">
        <v>4000.1851570200001</v>
      </c>
      <c r="X394" s="18">
        <v>4086.0142003000001</v>
      </c>
      <c r="Y394" s="18">
        <v>4196.8987928500001</v>
      </c>
    </row>
    <row r="395" spans="1:25" ht="18" thickBot="1" x14ac:dyDescent="0.35">
      <c r="A395" s="42">
        <v>2</v>
      </c>
      <c r="B395" s="15">
        <v>4136.012492840001</v>
      </c>
      <c r="C395" s="15">
        <v>4217.9712109900001</v>
      </c>
      <c r="D395" s="15">
        <v>4266.595228090001</v>
      </c>
      <c r="E395" s="15">
        <v>4295.4256828200005</v>
      </c>
      <c r="F395" s="15">
        <v>4314.15748936</v>
      </c>
      <c r="G395" s="15">
        <v>4298.4509251600002</v>
      </c>
      <c r="H395" s="15">
        <v>4254.6489497300008</v>
      </c>
      <c r="I395" s="15">
        <v>4166.5112237800004</v>
      </c>
      <c r="J395" s="15">
        <v>4075.2380036899999</v>
      </c>
      <c r="K395" s="15">
        <v>4007.2569909500003</v>
      </c>
      <c r="L395" s="15">
        <v>3963.70388478</v>
      </c>
      <c r="M395" s="15">
        <v>3950.1686322600003</v>
      </c>
      <c r="N395" s="19">
        <v>3955.7882835599999</v>
      </c>
      <c r="O395" s="15">
        <v>3959.8502349599999</v>
      </c>
      <c r="P395" s="15">
        <v>3961.0004786200002</v>
      </c>
      <c r="Q395" s="15">
        <v>3958.6704542000002</v>
      </c>
      <c r="R395" s="15">
        <v>3954.8250881999998</v>
      </c>
      <c r="S395" s="15">
        <v>3954.2507486300001</v>
      </c>
      <c r="T395" s="15">
        <v>3949.2054947399997</v>
      </c>
      <c r="U395" s="15">
        <v>3974.7920366600001</v>
      </c>
      <c r="V395" s="15">
        <v>3991.56017062</v>
      </c>
      <c r="W395" s="15">
        <v>3967.2342792599998</v>
      </c>
      <c r="X395" s="15">
        <v>3998.7343611800002</v>
      </c>
      <c r="Y395" s="15">
        <v>4058.49262559</v>
      </c>
    </row>
    <row r="396" spans="1:25" ht="18" thickBot="1" x14ac:dyDescent="0.35">
      <c r="A396" s="42">
        <v>3</v>
      </c>
      <c r="B396" s="15">
        <v>4132.0797468400006</v>
      </c>
      <c r="C396" s="15">
        <v>4261.0452538400004</v>
      </c>
      <c r="D396" s="15">
        <v>4368.5226032500004</v>
      </c>
      <c r="E396" s="15">
        <v>4451.7275876000003</v>
      </c>
      <c r="F396" s="15">
        <v>4449.0890027900004</v>
      </c>
      <c r="G396" s="15">
        <v>4404.4560423000003</v>
      </c>
      <c r="H396" s="15">
        <v>4380.3584456900007</v>
      </c>
      <c r="I396" s="15">
        <v>4257.1918103000007</v>
      </c>
      <c r="J396" s="15">
        <v>4180.2962081900005</v>
      </c>
      <c r="K396" s="15">
        <v>4075.95331635</v>
      </c>
      <c r="L396" s="15">
        <v>3960.13881477</v>
      </c>
      <c r="M396" s="15">
        <v>3937.97182367</v>
      </c>
      <c r="N396" s="19">
        <v>3943.9871947400002</v>
      </c>
      <c r="O396" s="15">
        <v>3953.51055043</v>
      </c>
      <c r="P396" s="15">
        <v>3955.0697018999999</v>
      </c>
      <c r="Q396" s="15">
        <v>3960.5067861399998</v>
      </c>
      <c r="R396" s="15">
        <v>3986.31432821</v>
      </c>
      <c r="S396" s="15">
        <v>3970.6415362800003</v>
      </c>
      <c r="T396" s="15">
        <v>3958.6182641800001</v>
      </c>
      <c r="U396" s="15">
        <v>4002.642715</v>
      </c>
      <c r="V396" s="15">
        <v>4010.4235486299999</v>
      </c>
      <c r="W396" s="15">
        <v>3980.5469115000001</v>
      </c>
      <c r="X396" s="15">
        <v>4056.2269884500001</v>
      </c>
      <c r="Y396" s="15">
        <v>4151.404918180001</v>
      </c>
    </row>
    <row r="397" spans="1:25" ht="18" thickBot="1" x14ac:dyDescent="0.35">
      <c r="A397" s="42">
        <v>4</v>
      </c>
      <c r="B397" s="15">
        <v>4231.550221890001</v>
      </c>
      <c r="C397" s="15">
        <v>4273.3640567400007</v>
      </c>
      <c r="D397" s="15">
        <v>4316.65167724</v>
      </c>
      <c r="E397" s="15">
        <v>4336.7150997900007</v>
      </c>
      <c r="F397" s="15">
        <v>4356.4966886800003</v>
      </c>
      <c r="G397" s="15">
        <v>4348.7546009100006</v>
      </c>
      <c r="H397" s="15">
        <v>4326.4588235000001</v>
      </c>
      <c r="I397" s="15">
        <v>4277.5503641300002</v>
      </c>
      <c r="J397" s="15">
        <v>4205.6895558100005</v>
      </c>
      <c r="K397" s="15">
        <v>4090.27590581</v>
      </c>
      <c r="L397" s="15">
        <v>4003.8976280500001</v>
      </c>
      <c r="M397" s="15">
        <v>3976.3270361600003</v>
      </c>
      <c r="N397" s="19">
        <v>3976.9299165699999</v>
      </c>
      <c r="O397" s="15">
        <v>3992.6495415200002</v>
      </c>
      <c r="P397" s="15">
        <v>4009.8471674400002</v>
      </c>
      <c r="Q397" s="15">
        <v>4013.3641286699999</v>
      </c>
      <c r="R397" s="15">
        <v>4057.7836891700003</v>
      </c>
      <c r="S397" s="15">
        <v>4036.3203041500001</v>
      </c>
      <c r="T397" s="15">
        <v>4021.9265925899999</v>
      </c>
      <c r="U397" s="15">
        <v>4038.2335930499999</v>
      </c>
      <c r="V397" s="15">
        <v>4047.8206569399999</v>
      </c>
      <c r="W397" s="15">
        <v>4004.9453157499997</v>
      </c>
      <c r="X397" s="15">
        <v>4057.51874451</v>
      </c>
      <c r="Y397" s="15">
        <v>4173.965076720001</v>
      </c>
    </row>
    <row r="398" spans="1:25" ht="18" thickBot="1" x14ac:dyDescent="0.35">
      <c r="A398" s="42">
        <v>5</v>
      </c>
      <c r="B398" s="15">
        <v>4235.3458001500003</v>
      </c>
      <c r="C398" s="15">
        <v>4340.7434930400004</v>
      </c>
      <c r="D398" s="15">
        <v>4419.3232616900004</v>
      </c>
      <c r="E398" s="15">
        <v>4437.4966231300004</v>
      </c>
      <c r="F398" s="15">
        <v>4444.8393895300005</v>
      </c>
      <c r="G398" s="15">
        <v>4436.2784583600005</v>
      </c>
      <c r="H398" s="15">
        <v>4386.1502543400002</v>
      </c>
      <c r="I398" s="15">
        <v>4320.0469535900002</v>
      </c>
      <c r="J398" s="15">
        <v>4194.0135730400007</v>
      </c>
      <c r="K398" s="15">
        <v>4116.6537387900007</v>
      </c>
      <c r="L398" s="15">
        <v>4073.58198029</v>
      </c>
      <c r="M398" s="15">
        <v>4036.1067119100003</v>
      </c>
      <c r="N398" s="19">
        <v>4044.9619319099997</v>
      </c>
      <c r="O398" s="15">
        <v>4045.3788874699999</v>
      </c>
      <c r="P398" s="15">
        <v>4027.6090797700003</v>
      </c>
      <c r="Q398" s="15">
        <v>4051.9937495500003</v>
      </c>
      <c r="R398" s="15">
        <v>4060.0009730199999</v>
      </c>
      <c r="S398" s="15">
        <v>4057.84919777</v>
      </c>
      <c r="T398" s="15">
        <v>4049.6091236699999</v>
      </c>
      <c r="U398" s="15">
        <v>4052.6338333799999</v>
      </c>
      <c r="V398" s="15">
        <v>4059.1708612699999</v>
      </c>
      <c r="W398" s="15">
        <v>4028.3971435099998</v>
      </c>
      <c r="X398" s="15">
        <v>4078.08334423</v>
      </c>
      <c r="Y398" s="15">
        <v>4175.140069</v>
      </c>
    </row>
    <row r="399" spans="1:25" ht="18" thickBot="1" x14ac:dyDescent="0.35">
      <c r="A399" s="42">
        <v>6</v>
      </c>
      <c r="B399" s="15">
        <v>4274.2923556600008</v>
      </c>
      <c r="C399" s="15">
        <v>4350.4915896300008</v>
      </c>
      <c r="D399" s="15">
        <v>4389.6234203800004</v>
      </c>
      <c r="E399" s="15">
        <v>4420.8892584900004</v>
      </c>
      <c r="F399" s="15">
        <v>4416.2786617400006</v>
      </c>
      <c r="G399" s="15">
        <v>4384.439119560001</v>
      </c>
      <c r="H399" s="15">
        <v>4335.3014185900001</v>
      </c>
      <c r="I399" s="15">
        <v>4250.9694099400003</v>
      </c>
      <c r="J399" s="15">
        <v>4147.9044426400005</v>
      </c>
      <c r="K399" s="15">
        <v>4071.21629609</v>
      </c>
      <c r="L399" s="15">
        <v>4036.8977841700003</v>
      </c>
      <c r="M399" s="15">
        <v>4037.5136020200002</v>
      </c>
      <c r="N399" s="19">
        <v>4022.98616356</v>
      </c>
      <c r="O399" s="15">
        <v>4012.55792161</v>
      </c>
      <c r="P399" s="15">
        <v>4010.46466745</v>
      </c>
      <c r="Q399" s="15">
        <v>3984.4712732900002</v>
      </c>
      <c r="R399" s="15">
        <v>4002.3733028000001</v>
      </c>
      <c r="S399" s="15">
        <v>4007.56811582</v>
      </c>
      <c r="T399" s="15">
        <v>3995.0340552100001</v>
      </c>
      <c r="U399" s="15">
        <v>4000.26603372</v>
      </c>
      <c r="V399" s="15">
        <v>4009.3299482899997</v>
      </c>
      <c r="W399" s="15">
        <v>4006.2640334600001</v>
      </c>
      <c r="X399" s="15">
        <v>4066.9763785099999</v>
      </c>
      <c r="Y399" s="15">
        <v>4138.5184345200005</v>
      </c>
    </row>
    <row r="400" spans="1:25" ht="18" thickBot="1" x14ac:dyDescent="0.35">
      <c r="A400" s="42">
        <v>7</v>
      </c>
      <c r="B400" s="15">
        <v>4208.4020449400005</v>
      </c>
      <c r="C400" s="15">
        <v>4298.2700195900006</v>
      </c>
      <c r="D400" s="15">
        <v>4359.3827173700001</v>
      </c>
      <c r="E400" s="15">
        <v>4382.7189820900003</v>
      </c>
      <c r="F400" s="15">
        <v>4412.790130710001</v>
      </c>
      <c r="G400" s="15">
        <v>4382.1618589700001</v>
      </c>
      <c r="H400" s="15">
        <v>4346.8533881100002</v>
      </c>
      <c r="I400" s="15">
        <v>4258.3779918400005</v>
      </c>
      <c r="J400" s="15">
        <v>4159.8585012700005</v>
      </c>
      <c r="K400" s="15">
        <v>4079.3376104000004</v>
      </c>
      <c r="L400" s="15">
        <v>4059.70279686</v>
      </c>
      <c r="M400" s="15">
        <v>4040.5194359700004</v>
      </c>
      <c r="N400" s="19">
        <v>4018.6696684399999</v>
      </c>
      <c r="O400" s="15">
        <v>4023.2615423299999</v>
      </c>
      <c r="P400" s="15">
        <v>4033.0905825499999</v>
      </c>
      <c r="Q400" s="15">
        <v>4038.9786887</v>
      </c>
      <c r="R400" s="15">
        <v>4049.3789047699997</v>
      </c>
      <c r="S400" s="15">
        <v>4044.10505552</v>
      </c>
      <c r="T400" s="15">
        <v>4033.7708801599997</v>
      </c>
      <c r="U400" s="15">
        <v>4047.2955353900002</v>
      </c>
      <c r="V400" s="15">
        <v>4058.8808307200002</v>
      </c>
      <c r="W400" s="15">
        <v>4043.7354853800002</v>
      </c>
      <c r="X400" s="15">
        <v>4093.8332744200002</v>
      </c>
      <c r="Y400" s="15">
        <v>4131.47239747</v>
      </c>
    </row>
    <row r="401" spans="1:25" ht="18" thickBot="1" x14ac:dyDescent="0.35">
      <c r="A401" s="42">
        <v>8</v>
      </c>
      <c r="B401" s="15">
        <v>4275.0455676200008</v>
      </c>
      <c r="C401" s="15">
        <v>4362.2202192500008</v>
      </c>
      <c r="D401" s="15">
        <v>4425.6738854600007</v>
      </c>
      <c r="E401" s="15">
        <v>4429.1566772600008</v>
      </c>
      <c r="F401" s="15">
        <v>4428.6050592800002</v>
      </c>
      <c r="G401" s="15">
        <v>4428.6515142900007</v>
      </c>
      <c r="H401" s="15">
        <v>4360.3353701700007</v>
      </c>
      <c r="I401" s="15">
        <v>4280.1286231200002</v>
      </c>
      <c r="J401" s="15">
        <v>4172.6295998100004</v>
      </c>
      <c r="K401" s="15">
        <v>4116.4322498300007</v>
      </c>
      <c r="L401" s="15">
        <v>4078.6922135999998</v>
      </c>
      <c r="M401" s="15">
        <v>4080.4210680700003</v>
      </c>
      <c r="N401" s="19">
        <v>4078.5522332599999</v>
      </c>
      <c r="O401" s="15">
        <v>4082.0785145499999</v>
      </c>
      <c r="P401" s="15">
        <v>4089.0967659200001</v>
      </c>
      <c r="Q401" s="15">
        <v>4095.41200488</v>
      </c>
      <c r="R401" s="15">
        <v>4110.5782615500002</v>
      </c>
      <c r="S401" s="15">
        <v>4093.1825588699999</v>
      </c>
      <c r="T401" s="15">
        <v>4086.54375304</v>
      </c>
      <c r="U401" s="15">
        <v>4097.3414151800007</v>
      </c>
      <c r="V401" s="15">
        <v>4102.3724805000002</v>
      </c>
      <c r="W401" s="15">
        <v>4101.202915410001</v>
      </c>
      <c r="X401" s="15">
        <v>4147.7744185500005</v>
      </c>
      <c r="Y401" s="15">
        <v>4233.1869167400009</v>
      </c>
    </row>
    <row r="402" spans="1:25" ht="18" thickBot="1" x14ac:dyDescent="0.35">
      <c r="A402" s="42">
        <v>9</v>
      </c>
      <c r="B402" s="15">
        <v>4208.5879207100006</v>
      </c>
      <c r="C402" s="15">
        <v>4314.2896036800003</v>
      </c>
      <c r="D402" s="15">
        <v>4422.2990269600004</v>
      </c>
      <c r="E402" s="15">
        <v>4459.7165706700007</v>
      </c>
      <c r="F402" s="15">
        <v>4464.8276954800003</v>
      </c>
      <c r="G402" s="15">
        <v>4456.6544333500005</v>
      </c>
      <c r="H402" s="15">
        <v>4424.1159630300008</v>
      </c>
      <c r="I402" s="15">
        <v>4323.9754687200002</v>
      </c>
      <c r="J402" s="15">
        <v>4248.4681742800003</v>
      </c>
      <c r="K402" s="15">
        <v>4157.3941601900005</v>
      </c>
      <c r="L402" s="15">
        <v>4139.4056092300007</v>
      </c>
      <c r="M402" s="15">
        <v>4134.9107362700006</v>
      </c>
      <c r="N402" s="19">
        <v>4132.3790806700008</v>
      </c>
      <c r="O402" s="15">
        <v>4124.1467756400007</v>
      </c>
      <c r="P402" s="15">
        <v>4140.5548004800003</v>
      </c>
      <c r="Q402" s="15">
        <v>4151.2642081100003</v>
      </c>
      <c r="R402" s="15">
        <v>4156.9900377200001</v>
      </c>
      <c r="S402" s="15">
        <v>4147.7242831900003</v>
      </c>
      <c r="T402" s="15">
        <v>4129.3834920800009</v>
      </c>
      <c r="U402" s="15">
        <v>4131.4766419200005</v>
      </c>
      <c r="V402" s="15">
        <v>4183.4305878100004</v>
      </c>
      <c r="W402" s="15">
        <v>4152.1767024600003</v>
      </c>
      <c r="X402" s="15">
        <v>4225.9071759900007</v>
      </c>
      <c r="Y402" s="15">
        <v>4275.4232714899999</v>
      </c>
    </row>
    <row r="403" spans="1:25" ht="18" thickBot="1" x14ac:dyDescent="0.35">
      <c r="A403" s="42">
        <v>10</v>
      </c>
      <c r="B403" s="15">
        <v>4271.829090010001</v>
      </c>
      <c r="C403" s="15">
        <v>4263.5688872100009</v>
      </c>
      <c r="D403" s="15">
        <v>4318.2421527700008</v>
      </c>
      <c r="E403" s="15">
        <v>4358.5168133400002</v>
      </c>
      <c r="F403" s="15">
        <v>4387.3136399900004</v>
      </c>
      <c r="G403" s="15">
        <v>4368.1086492200002</v>
      </c>
      <c r="H403" s="15">
        <v>4336.8815321200009</v>
      </c>
      <c r="I403" s="15">
        <v>4268.3109398200004</v>
      </c>
      <c r="J403" s="15">
        <v>4174.3054576100003</v>
      </c>
      <c r="K403" s="15">
        <v>4099.1661021700002</v>
      </c>
      <c r="L403" s="15">
        <v>4007.1812059899999</v>
      </c>
      <c r="M403" s="15">
        <v>4000.43204728</v>
      </c>
      <c r="N403" s="19">
        <v>3995.8250959100001</v>
      </c>
      <c r="O403" s="15">
        <v>3987.5072574000001</v>
      </c>
      <c r="P403" s="15">
        <v>3989.2693570300003</v>
      </c>
      <c r="Q403" s="15">
        <v>3997.6845433799999</v>
      </c>
      <c r="R403" s="15">
        <v>4007.0537218100003</v>
      </c>
      <c r="S403" s="15">
        <v>3992.9095740600001</v>
      </c>
      <c r="T403" s="15">
        <v>3981.71701639</v>
      </c>
      <c r="U403" s="15">
        <v>4009.2301194900001</v>
      </c>
      <c r="V403" s="15">
        <v>3999.5739704299999</v>
      </c>
      <c r="W403" s="15">
        <v>3981.0297672299998</v>
      </c>
      <c r="X403" s="15">
        <v>4017.11597394</v>
      </c>
      <c r="Y403" s="15">
        <v>4131.4109640200004</v>
      </c>
    </row>
    <row r="404" spans="1:25" ht="18" thickBot="1" x14ac:dyDescent="0.35">
      <c r="A404" s="42">
        <v>11</v>
      </c>
      <c r="B404" s="15">
        <v>4194.6760316500004</v>
      </c>
      <c r="C404" s="15">
        <v>4251.6511164500007</v>
      </c>
      <c r="D404" s="15">
        <v>4300.2939947200002</v>
      </c>
      <c r="E404" s="15">
        <v>4328.1930978700002</v>
      </c>
      <c r="F404" s="15">
        <v>4342.6061801600008</v>
      </c>
      <c r="G404" s="15">
        <v>4329.5948933300006</v>
      </c>
      <c r="H404" s="15">
        <v>4317.7944261800003</v>
      </c>
      <c r="I404" s="15">
        <v>4281.7078068100009</v>
      </c>
      <c r="J404" s="15">
        <v>4213.0005952100009</v>
      </c>
      <c r="K404" s="15">
        <v>4135.1520888600007</v>
      </c>
      <c r="L404" s="15">
        <v>4087.4994942200001</v>
      </c>
      <c r="M404" s="15">
        <v>4068.0491052299999</v>
      </c>
      <c r="N404" s="19">
        <v>4038.9259157900001</v>
      </c>
      <c r="O404" s="15">
        <v>4033.2023789300001</v>
      </c>
      <c r="P404" s="15">
        <v>4052.1367397999998</v>
      </c>
      <c r="Q404" s="15">
        <v>4058.0571224700002</v>
      </c>
      <c r="R404" s="15">
        <v>4067.8177221999999</v>
      </c>
      <c r="S404" s="15">
        <v>4033.2417261400001</v>
      </c>
      <c r="T404" s="15">
        <v>4014.4007285800003</v>
      </c>
      <c r="U404" s="15">
        <v>4023.46289733</v>
      </c>
      <c r="V404" s="15">
        <v>4021.9345314899997</v>
      </c>
      <c r="W404" s="15">
        <v>4006.9012858700003</v>
      </c>
      <c r="X404" s="15">
        <v>4073.6123545400001</v>
      </c>
      <c r="Y404" s="15">
        <v>4156.4619138600001</v>
      </c>
    </row>
    <row r="405" spans="1:25" ht="18" thickBot="1" x14ac:dyDescent="0.35">
      <c r="A405" s="42">
        <v>12</v>
      </c>
      <c r="B405" s="15">
        <v>4232.3614891300003</v>
      </c>
      <c r="C405" s="15">
        <v>4303.7923428200002</v>
      </c>
      <c r="D405" s="15">
        <v>4347.1006930900003</v>
      </c>
      <c r="E405" s="15">
        <v>4370.2340383300007</v>
      </c>
      <c r="F405" s="15">
        <v>4382.5028961300004</v>
      </c>
      <c r="G405" s="15">
        <v>4371.3886230100006</v>
      </c>
      <c r="H405" s="15">
        <v>4320.0022232300007</v>
      </c>
      <c r="I405" s="15">
        <v>4236.0814783300002</v>
      </c>
      <c r="J405" s="15">
        <v>4163.3556728600006</v>
      </c>
      <c r="K405" s="15">
        <v>4071.88909087</v>
      </c>
      <c r="L405" s="15">
        <v>4043.8633100900001</v>
      </c>
      <c r="M405" s="15">
        <v>4031.7518608800001</v>
      </c>
      <c r="N405" s="19">
        <v>4018.1969076999999</v>
      </c>
      <c r="O405" s="15">
        <v>4018.5748166799999</v>
      </c>
      <c r="P405" s="15">
        <v>4018.7297933100003</v>
      </c>
      <c r="Q405" s="15">
        <v>4010.5823914799998</v>
      </c>
      <c r="R405" s="15">
        <v>4016.5526421</v>
      </c>
      <c r="S405" s="15">
        <v>3978.6799402800002</v>
      </c>
      <c r="T405" s="15">
        <v>3956.40753524</v>
      </c>
      <c r="U405" s="15">
        <v>3966.9226749499999</v>
      </c>
      <c r="V405" s="15">
        <v>3982.77522413</v>
      </c>
      <c r="W405" s="15">
        <v>3974.7275267999999</v>
      </c>
      <c r="X405" s="15">
        <v>4019.8841167800001</v>
      </c>
      <c r="Y405" s="15">
        <v>4095.3218800700001</v>
      </c>
    </row>
    <row r="406" spans="1:25" ht="18" thickBot="1" x14ac:dyDescent="0.35">
      <c r="A406" s="42">
        <v>13</v>
      </c>
      <c r="B406" s="15">
        <v>4193.2452711100004</v>
      </c>
      <c r="C406" s="15">
        <v>4329.5443753400004</v>
      </c>
      <c r="D406" s="15">
        <v>4403.2279054100009</v>
      </c>
      <c r="E406" s="15">
        <v>4444.1749433400009</v>
      </c>
      <c r="F406" s="15">
        <v>4448.5370968000007</v>
      </c>
      <c r="G406" s="15">
        <v>4443.7960834800006</v>
      </c>
      <c r="H406" s="15">
        <v>4438.9530332000004</v>
      </c>
      <c r="I406" s="15">
        <v>4313.0583251000007</v>
      </c>
      <c r="J406" s="15">
        <v>4190.74957309</v>
      </c>
      <c r="K406" s="15">
        <v>4100.5222982900004</v>
      </c>
      <c r="L406" s="15">
        <v>4046.9213289599998</v>
      </c>
      <c r="M406" s="15">
        <v>4046.86695917</v>
      </c>
      <c r="N406" s="19">
        <v>4047.5945255700003</v>
      </c>
      <c r="O406" s="15">
        <v>4029.3695758099998</v>
      </c>
      <c r="P406" s="15">
        <v>4032.24669971</v>
      </c>
      <c r="Q406" s="15">
        <v>4039.2642407099997</v>
      </c>
      <c r="R406" s="15">
        <v>4058.4474373899998</v>
      </c>
      <c r="S406" s="15">
        <v>4020.0698131900003</v>
      </c>
      <c r="T406" s="15">
        <v>4007.3049727699999</v>
      </c>
      <c r="U406" s="15">
        <v>4046.38635492</v>
      </c>
      <c r="V406" s="15">
        <v>4047.2218789100002</v>
      </c>
      <c r="W406" s="15">
        <v>4040.5814444900002</v>
      </c>
      <c r="X406" s="15">
        <v>4115.2358988900005</v>
      </c>
      <c r="Y406" s="15">
        <v>4171.140496250001</v>
      </c>
    </row>
    <row r="407" spans="1:25" ht="18" thickBot="1" x14ac:dyDescent="0.35">
      <c r="A407" s="42">
        <v>14</v>
      </c>
      <c r="B407" s="15">
        <v>4341.5486145900004</v>
      </c>
      <c r="C407" s="15">
        <v>4443.8201958</v>
      </c>
      <c r="D407" s="15">
        <v>4538.5871598800004</v>
      </c>
      <c r="E407" s="15">
        <v>4609.8425493200002</v>
      </c>
      <c r="F407" s="15">
        <v>4617.5906032900011</v>
      </c>
      <c r="G407" s="15">
        <v>4591.63782558</v>
      </c>
      <c r="H407" s="15">
        <v>4581.4687228900011</v>
      </c>
      <c r="I407" s="15">
        <v>4508.8043678600006</v>
      </c>
      <c r="J407" s="15">
        <v>4390.4663642900005</v>
      </c>
      <c r="K407" s="15">
        <v>4298.0358037700007</v>
      </c>
      <c r="L407" s="15">
        <v>4227.5161823000008</v>
      </c>
      <c r="M407" s="15">
        <v>4206.1250483600006</v>
      </c>
      <c r="N407" s="19">
        <v>4211.7121476400007</v>
      </c>
      <c r="O407" s="15">
        <v>4202.2056917899999</v>
      </c>
      <c r="P407" s="15">
        <v>4194.0341339300003</v>
      </c>
      <c r="Q407" s="15">
        <v>4197.888023890001</v>
      </c>
      <c r="R407" s="15">
        <v>4205.36917481</v>
      </c>
      <c r="S407" s="15">
        <v>4210.3337576300009</v>
      </c>
      <c r="T407" s="15">
        <v>4197.188993140001</v>
      </c>
      <c r="U407" s="15">
        <v>4206.1447597100005</v>
      </c>
      <c r="V407" s="15">
        <v>4216.7872553000007</v>
      </c>
      <c r="W407" s="15">
        <v>4205.6888518800006</v>
      </c>
      <c r="X407" s="15">
        <v>4283.5810948200005</v>
      </c>
      <c r="Y407" s="15">
        <v>4388.3813584100008</v>
      </c>
    </row>
    <row r="408" spans="1:25" ht="18" thickBot="1" x14ac:dyDescent="0.35">
      <c r="A408" s="42">
        <v>15</v>
      </c>
      <c r="B408" s="15">
        <v>4438.4637306700006</v>
      </c>
      <c r="C408" s="15">
        <v>4501.3915426100002</v>
      </c>
      <c r="D408" s="15">
        <v>4544.3931061500007</v>
      </c>
      <c r="E408" s="15">
        <v>4554.7327125600004</v>
      </c>
      <c r="F408" s="15">
        <v>4557.3762446300007</v>
      </c>
      <c r="G408" s="15">
        <v>4535.6352552500002</v>
      </c>
      <c r="H408" s="15">
        <v>4497.4395627200001</v>
      </c>
      <c r="I408" s="15">
        <v>4418.4455295300004</v>
      </c>
      <c r="J408" s="15">
        <v>4352.2655148399999</v>
      </c>
      <c r="K408" s="15">
        <v>4264.76130474</v>
      </c>
      <c r="L408" s="15">
        <v>4259.6486765899999</v>
      </c>
      <c r="M408" s="15">
        <v>4283.664646440001</v>
      </c>
      <c r="N408" s="19">
        <v>4274.1604697400007</v>
      </c>
      <c r="O408" s="15">
        <v>4263.4540838900002</v>
      </c>
      <c r="P408" s="15">
        <v>4265.3012753900002</v>
      </c>
      <c r="Q408" s="15">
        <v>4253.4424957600004</v>
      </c>
      <c r="R408" s="15">
        <v>4263.4447217400002</v>
      </c>
      <c r="S408" s="15">
        <v>4271.8369432500003</v>
      </c>
      <c r="T408" s="15">
        <v>4245.0339145800008</v>
      </c>
      <c r="U408" s="15">
        <v>4249.3742574100006</v>
      </c>
      <c r="V408" s="15">
        <v>4268.3552864800004</v>
      </c>
      <c r="W408" s="15">
        <v>4260.5473000000002</v>
      </c>
      <c r="X408" s="15">
        <v>4340.990001860001</v>
      </c>
      <c r="Y408" s="15">
        <v>4415.6445847700006</v>
      </c>
    </row>
    <row r="409" spans="1:25" ht="18" thickBot="1" x14ac:dyDescent="0.35">
      <c r="A409" s="42">
        <v>16</v>
      </c>
      <c r="B409" s="15">
        <v>4576.4557203900004</v>
      </c>
      <c r="C409" s="15">
        <v>4569.2608329500008</v>
      </c>
      <c r="D409" s="15">
        <v>4604.9293249900011</v>
      </c>
      <c r="E409" s="15">
        <v>4537.4752537900004</v>
      </c>
      <c r="F409" s="15">
        <v>4510.8747887700001</v>
      </c>
      <c r="G409" s="15">
        <v>4456.74061437</v>
      </c>
      <c r="H409" s="15">
        <v>4415.1904869200007</v>
      </c>
      <c r="I409" s="15">
        <v>4320.4484298900006</v>
      </c>
      <c r="J409" s="15">
        <v>4235.2288468700008</v>
      </c>
      <c r="K409" s="15">
        <v>4123.24922823</v>
      </c>
      <c r="L409" s="15">
        <v>4090.1168102900001</v>
      </c>
      <c r="M409" s="15">
        <v>4086.5511500600001</v>
      </c>
      <c r="N409" s="19">
        <v>4082.7676487900003</v>
      </c>
      <c r="O409" s="15">
        <v>4101.8800924800007</v>
      </c>
      <c r="P409" s="15">
        <v>4138.0857486300001</v>
      </c>
      <c r="Q409" s="15">
        <v>4157.0097857999999</v>
      </c>
      <c r="R409" s="15">
        <v>4159.8109909800005</v>
      </c>
      <c r="S409" s="15">
        <v>4081.2916536600001</v>
      </c>
      <c r="T409" s="15">
        <v>4057.97048249</v>
      </c>
      <c r="U409" s="15">
        <v>4077.57632182</v>
      </c>
      <c r="V409" s="15">
        <v>4118.8021082100004</v>
      </c>
      <c r="W409" s="15">
        <v>4127.1520700700003</v>
      </c>
      <c r="X409" s="15">
        <v>4176.2640970900002</v>
      </c>
      <c r="Y409" s="15">
        <v>4239.0380913300005</v>
      </c>
    </row>
    <row r="410" spans="1:25" ht="18" thickBot="1" x14ac:dyDescent="0.35">
      <c r="A410" s="42">
        <v>17</v>
      </c>
      <c r="B410" s="15">
        <v>4294.7039743300002</v>
      </c>
      <c r="C410" s="15">
        <v>4397.0762829000005</v>
      </c>
      <c r="D410" s="15">
        <v>4437.7377764400007</v>
      </c>
      <c r="E410" s="15">
        <v>4446.8657113100007</v>
      </c>
      <c r="F410" s="15">
        <v>4462.4414426600006</v>
      </c>
      <c r="G410" s="15">
        <v>4441.5312542000001</v>
      </c>
      <c r="H410" s="15">
        <v>4431.5154468700002</v>
      </c>
      <c r="I410" s="15">
        <v>4405.4432684400008</v>
      </c>
      <c r="J410" s="15">
        <v>4295.1585727600004</v>
      </c>
      <c r="K410" s="15">
        <v>4215.8734064400005</v>
      </c>
      <c r="L410" s="15">
        <v>4147.53622266</v>
      </c>
      <c r="M410" s="15">
        <v>4135.1271776900003</v>
      </c>
      <c r="N410" s="19">
        <v>4128.4828434000001</v>
      </c>
      <c r="O410" s="15">
        <v>4127.6377026700002</v>
      </c>
      <c r="P410" s="15">
        <v>4127.0500173000009</v>
      </c>
      <c r="Q410" s="15">
        <v>4137.6076554800002</v>
      </c>
      <c r="R410" s="15">
        <v>4160.379641120001</v>
      </c>
      <c r="S410" s="15">
        <v>4141.34733908</v>
      </c>
      <c r="T410" s="15">
        <v>4126.3933984100004</v>
      </c>
      <c r="U410" s="15">
        <v>4122.3356322400005</v>
      </c>
      <c r="V410" s="15">
        <v>4123.57609718</v>
      </c>
      <c r="W410" s="15">
        <v>4110.9617029500005</v>
      </c>
      <c r="X410" s="15">
        <v>4166.5419650900003</v>
      </c>
      <c r="Y410" s="15">
        <v>4246.7564981700007</v>
      </c>
    </row>
    <row r="411" spans="1:25" ht="18" thickBot="1" x14ac:dyDescent="0.35">
      <c r="A411" s="42">
        <v>18</v>
      </c>
      <c r="B411" s="15">
        <v>4237.3376220200007</v>
      </c>
      <c r="C411" s="15">
        <v>4332.2512868500007</v>
      </c>
      <c r="D411" s="15">
        <v>4391.6558044900003</v>
      </c>
      <c r="E411" s="15">
        <v>4415.6815752100001</v>
      </c>
      <c r="F411" s="15">
        <v>4443.6454008300007</v>
      </c>
      <c r="G411" s="15">
        <v>4426.1403595900001</v>
      </c>
      <c r="H411" s="15">
        <v>4408.1138043200008</v>
      </c>
      <c r="I411" s="15">
        <v>4352.1604367100008</v>
      </c>
      <c r="J411" s="15">
        <v>4253.9238024400001</v>
      </c>
      <c r="K411" s="15">
        <v>4175.6220806300007</v>
      </c>
      <c r="L411" s="15">
        <v>4132.6517702800002</v>
      </c>
      <c r="M411" s="15">
        <v>4114.4362555500002</v>
      </c>
      <c r="N411" s="19">
        <v>4092.4713749500002</v>
      </c>
      <c r="O411" s="15">
        <v>4109.208045190001</v>
      </c>
      <c r="P411" s="15">
        <v>4157.7715949400008</v>
      </c>
      <c r="Q411" s="15">
        <v>4190.62741706</v>
      </c>
      <c r="R411" s="15">
        <v>4189.5375454000005</v>
      </c>
      <c r="S411" s="15">
        <v>4192.0582018000005</v>
      </c>
      <c r="T411" s="15">
        <v>4170.5676181200006</v>
      </c>
      <c r="U411" s="15">
        <v>4168.0067480900007</v>
      </c>
      <c r="V411" s="15">
        <v>4176.5236785900006</v>
      </c>
      <c r="W411" s="15">
        <v>4162.1810108899999</v>
      </c>
      <c r="X411" s="15">
        <v>4225.3422745900007</v>
      </c>
      <c r="Y411" s="15">
        <v>4300.3512519000005</v>
      </c>
    </row>
    <row r="412" spans="1:25" ht="18" thickBot="1" x14ac:dyDescent="0.35">
      <c r="A412" s="42">
        <v>19</v>
      </c>
      <c r="B412" s="15">
        <v>4376.0558594500008</v>
      </c>
      <c r="C412" s="15">
        <v>4498.3875149900005</v>
      </c>
      <c r="D412" s="15">
        <v>4531.5096636400003</v>
      </c>
      <c r="E412" s="15">
        <v>4493.7566067500002</v>
      </c>
      <c r="F412" s="15">
        <v>4500.8348019100004</v>
      </c>
      <c r="G412" s="15">
        <v>4500.9685803600005</v>
      </c>
      <c r="H412" s="15">
        <v>4511.7715412100006</v>
      </c>
      <c r="I412" s="15">
        <v>4444.3974504200005</v>
      </c>
      <c r="J412" s="15">
        <v>4271.1391126000008</v>
      </c>
      <c r="K412" s="15">
        <v>4230.5301305200001</v>
      </c>
      <c r="L412" s="15">
        <v>4223.9258178800001</v>
      </c>
      <c r="M412" s="15">
        <v>4213.0112329800004</v>
      </c>
      <c r="N412" s="19">
        <v>4202.4678519800009</v>
      </c>
      <c r="O412" s="15">
        <v>4192.6320406800005</v>
      </c>
      <c r="P412" s="15">
        <v>4202.07222809</v>
      </c>
      <c r="Q412" s="15">
        <v>4192.60536323</v>
      </c>
      <c r="R412" s="15">
        <v>4198.7431624200008</v>
      </c>
      <c r="S412" s="15">
        <v>4186.7388740100005</v>
      </c>
      <c r="T412" s="15">
        <v>4153.2491432500001</v>
      </c>
      <c r="U412" s="15">
        <v>4181.9618575100003</v>
      </c>
      <c r="V412" s="15">
        <v>4191.1036144899999</v>
      </c>
      <c r="W412" s="15">
        <v>4156.5200773100005</v>
      </c>
      <c r="X412" s="15">
        <v>4207.2778916600009</v>
      </c>
      <c r="Y412" s="15">
        <v>4290.2656477900009</v>
      </c>
    </row>
    <row r="413" spans="1:25" ht="18" thickBot="1" x14ac:dyDescent="0.35">
      <c r="A413" s="42">
        <v>20</v>
      </c>
      <c r="B413" s="15">
        <v>4277.0006551600009</v>
      </c>
      <c r="C413" s="15">
        <v>4376.9239081400001</v>
      </c>
      <c r="D413" s="15">
        <v>4439.5959394300007</v>
      </c>
      <c r="E413" s="15">
        <v>4470.6832621800004</v>
      </c>
      <c r="F413" s="15">
        <v>4467.8042111100003</v>
      </c>
      <c r="G413" s="15">
        <v>4450.6419952599999</v>
      </c>
      <c r="H413" s="15">
        <v>4436.347665620001</v>
      </c>
      <c r="I413" s="15">
        <v>4323.1351425800003</v>
      </c>
      <c r="J413" s="15">
        <v>4200.6605346800006</v>
      </c>
      <c r="K413" s="15">
        <v>4100.5381246400002</v>
      </c>
      <c r="L413" s="15">
        <v>4078.0106297500001</v>
      </c>
      <c r="M413" s="15">
        <v>4071.5673759599999</v>
      </c>
      <c r="N413" s="19">
        <v>4078.79975866</v>
      </c>
      <c r="O413" s="15">
        <v>4054.97630927</v>
      </c>
      <c r="P413" s="15">
        <v>4056.4555290600001</v>
      </c>
      <c r="Q413" s="15">
        <v>4052.3562663100001</v>
      </c>
      <c r="R413" s="15">
        <v>4071.8331668599999</v>
      </c>
      <c r="S413" s="15">
        <v>4059.0966162600002</v>
      </c>
      <c r="T413" s="15">
        <v>4038.7813738199998</v>
      </c>
      <c r="U413" s="15">
        <v>4058.20026435</v>
      </c>
      <c r="V413" s="15">
        <v>4040.7353783900003</v>
      </c>
      <c r="W413" s="15">
        <v>4038.2097529100001</v>
      </c>
      <c r="X413" s="15">
        <v>4130.9576451700004</v>
      </c>
      <c r="Y413" s="15">
        <v>4274.5760641700008</v>
      </c>
    </row>
    <row r="414" spans="1:25" ht="18" thickBot="1" x14ac:dyDescent="0.35">
      <c r="A414" s="42">
        <v>21</v>
      </c>
      <c r="B414" s="15">
        <v>4469.2731602100002</v>
      </c>
      <c r="C414" s="15">
        <v>4507.9207397500004</v>
      </c>
      <c r="D414" s="15">
        <v>4556.2168630300012</v>
      </c>
      <c r="E414" s="15">
        <v>4516.9037831000005</v>
      </c>
      <c r="F414" s="15">
        <v>4500.9842805400003</v>
      </c>
      <c r="G414" s="15">
        <v>4462.2432497600003</v>
      </c>
      <c r="H414" s="15">
        <v>4451.1254984100005</v>
      </c>
      <c r="I414" s="15">
        <v>4327.4734734100002</v>
      </c>
      <c r="J414" s="15">
        <v>4241.3379460700007</v>
      </c>
      <c r="K414" s="15">
        <v>4165.1616737600007</v>
      </c>
      <c r="L414" s="15">
        <v>4149.9057139100005</v>
      </c>
      <c r="M414" s="15">
        <v>4151.4146077100004</v>
      </c>
      <c r="N414" s="19">
        <v>4143.7131290400002</v>
      </c>
      <c r="O414" s="15">
        <v>4127.523306510001</v>
      </c>
      <c r="P414" s="15">
        <v>4165.406189960001</v>
      </c>
      <c r="Q414" s="15">
        <v>4188.4528714400003</v>
      </c>
      <c r="R414" s="15">
        <v>4182.7658548300005</v>
      </c>
      <c r="S414" s="15">
        <v>4182.2938719800004</v>
      </c>
      <c r="T414" s="15">
        <v>4175.054700220001</v>
      </c>
      <c r="U414" s="15">
        <v>4186.408746690001</v>
      </c>
      <c r="V414" s="15">
        <v>4178.4578880900008</v>
      </c>
      <c r="W414" s="15">
        <v>4173.0764154500002</v>
      </c>
      <c r="X414" s="15">
        <v>4191.9594800600007</v>
      </c>
      <c r="Y414" s="15">
        <v>4228.2954903400005</v>
      </c>
    </row>
    <row r="415" spans="1:25" ht="18" thickBot="1" x14ac:dyDescent="0.35">
      <c r="A415" s="42">
        <v>22</v>
      </c>
      <c r="B415" s="15">
        <v>4175.3122687000005</v>
      </c>
      <c r="C415" s="15">
        <v>4262.4575890500009</v>
      </c>
      <c r="D415" s="15">
        <v>4306.260212350001</v>
      </c>
      <c r="E415" s="15">
        <v>4338.4606976300011</v>
      </c>
      <c r="F415" s="15">
        <v>4334.1610138100004</v>
      </c>
      <c r="G415" s="15">
        <v>4303.1538584500004</v>
      </c>
      <c r="H415" s="15">
        <v>4270.4468654500006</v>
      </c>
      <c r="I415" s="15">
        <v>4185.6903676000002</v>
      </c>
      <c r="J415" s="15">
        <v>4086.7534388300001</v>
      </c>
      <c r="K415" s="15">
        <v>4015.1623113000001</v>
      </c>
      <c r="L415" s="15">
        <v>3979.6570395799999</v>
      </c>
      <c r="M415" s="15">
        <v>3987.3902335899998</v>
      </c>
      <c r="N415" s="19">
        <v>3980.4822644400001</v>
      </c>
      <c r="O415" s="15">
        <v>3984.6329947899999</v>
      </c>
      <c r="P415" s="15">
        <v>3992.6014817199998</v>
      </c>
      <c r="Q415" s="15">
        <v>3996.07957717</v>
      </c>
      <c r="R415" s="15">
        <v>4008.6514153000003</v>
      </c>
      <c r="S415" s="15">
        <v>3999.5156620900002</v>
      </c>
      <c r="T415" s="15">
        <v>3996.6406544300003</v>
      </c>
      <c r="U415" s="15">
        <v>4001.4047637500003</v>
      </c>
      <c r="V415" s="15">
        <v>3988.7094791900004</v>
      </c>
      <c r="W415" s="15">
        <v>3984.31443042</v>
      </c>
      <c r="X415" s="15">
        <v>4058.0440742800001</v>
      </c>
      <c r="Y415" s="15">
        <v>4097.1973957800001</v>
      </c>
    </row>
    <row r="416" spans="1:25" ht="18" thickBot="1" x14ac:dyDescent="0.35">
      <c r="A416" s="42">
        <v>23</v>
      </c>
      <c r="B416" s="15">
        <v>4248.8323705100001</v>
      </c>
      <c r="C416" s="15">
        <v>4355.6993361500008</v>
      </c>
      <c r="D416" s="15">
        <v>4382.5935737300006</v>
      </c>
      <c r="E416" s="15">
        <v>4410.2283867300002</v>
      </c>
      <c r="F416" s="15">
        <v>4419.644310820001</v>
      </c>
      <c r="G416" s="15">
        <v>4405.4542242400003</v>
      </c>
      <c r="H416" s="15">
        <v>4382.9283847700008</v>
      </c>
      <c r="I416" s="15">
        <v>4293.9913455900005</v>
      </c>
      <c r="J416" s="15">
        <v>4183.0159140200003</v>
      </c>
      <c r="K416" s="15">
        <v>4083.5814740000001</v>
      </c>
      <c r="L416" s="15">
        <v>4074.6455349800003</v>
      </c>
      <c r="M416" s="15">
        <v>4069.65015761</v>
      </c>
      <c r="N416" s="19">
        <v>4065.5860288200001</v>
      </c>
      <c r="O416" s="15">
        <v>4076.1030152200001</v>
      </c>
      <c r="P416" s="15">
        <v>4090.88256654</v>
      </c>
      <c r="Q416" s="15">
        <v>4078.3706727200001</v>
      </c>
      <c r="R416" s="15">
        <v>4067.16050425</v>
      </c>
      <c r="S416" s="15">
        <v>4090.2093044500002</v>
      </c>
      <c r="T416" s="15">
        <v>4078.6155379699999</v>
      </c>
      <c r="U416" s="15">
        <v>4084.6217725399997</v>
      </c>
      <c r="V416" s="15">
        <v>4080.9773204400003</v>
      </c>
      <c r="W416" s="15">
        <v>4083.6415195300001</v>
      </c>
      <c r="X416" s="15">
        <v>4154.01719546</v>
      </c>
      <c r="Y416" s="15">
        <v>4255.4478709600007</v>
      </c>
    </row>
    <row r="417" spans="1:25" ht="18" thickBot="1" x14ac:dyDescent="0.35">
      <c r="A417" s="42">
        <v>24</v>
      </c>
      <c r="B417" s="15">
        <v>4224.7068448700002</v>
      </c>
      <c r="C417" s="15">
        <v>4294.7263891000002</v>
      </c>
      <c r="D417" s="15">
        <v>4329.9520601200002</v>
      </c>
      <c r="E417" s="15">
        <v>4371.9918586800004</v>
      </c>
      <c r="F417" s="15">
        <v>4377.191678260001</v>
      </c>
      <c r="G417" s="15">
        <v>4358.4194590100005</v>
      </c>
      <c r="H417" s="15">
        <v>4332.5589243100003</v>
      </c>
      <c r="I417" s="15">
        <v>4243.1677468600001</v>
      </c>
      <c r="J417" s="15">
        <v>4142.3593925100004</v>
      </c>
      <c r="K417" s="15">
        <v>4030.9186772200001</v>
      </c>
      <c r="L417" s="15">
        <v>3998.2386168799999</v>
      </c>
      <c r="M417" s="15">
        <v>4022.30430239</v>
      </c>
      <c r="N417" s="19">
        <v>4111.1727689900008</v>
      </c>
      <c r="O417" s="15">
        <v>4098.9064501800003</v>
      </c>
      <c r="P417" s="15">
        <v>4105.3328095800007</v>
      </c>
      <c r="Q417" s="15">
        <v>4119.0407789300007</v>
      </c>
      <c r="R417" s="15">
        <v>4120.4747327499999</v>
      </c>
      <c r="S417" s="15">
        <v>4133.2387282500003</v>
      </c>
      <c r="T417" s="15">
        <v>4118.6428854600008</v>
      </c>
      <c r="U417" s="15">
        <v>4134.1890031100002</v>
      </c>
      <c r="V417" s="15">
        <v>4138.0997085600002</v>
      </c>
      <c r="W417" s="15">
        <v>4126.4678680800007</v>
      </c>
      <c r="X417" s="15">
        <v>4169.6177978500009</v>
      </c>
      <c r="Y417" s="15">
        <v>4250.9118975300007</v>
      </c>
    </row>
    <row r="418" spans="1:25" ht="18" thickBot="1" x14ac:dyDescent="0.35">
      <c r="A418" s="42">
        <v>25</v>
      </c>
      <c r="B418" s="15">
        <v>4229.8973158100007</v>
      </c>
      <c r="C418" s="15">
        <v>4287.563527700001</v>
      </c>
      <c r="D418" s="15">
        <v>4308.9784741700005</v>
      </c>
      <c r="E418" s="15">
        <v>4318.5805400200006</v>
      </c>
      <c r="F418" s="15">
        <v>4366.0564394100002</v>
      </c>
      <c r="G418" s="15">
        <v>4355.0655336600003</v>
      </c>
      <c r="H418" s="15">
        <v>4332.4786743500008</v>
      </c>
      <c r="I418" s="15">
        <v>4280.5610121500004</v>
      </c>
      <c r="J418" s="15">
        <v>4201.5368540100008</v>
      </c>
      <c r="K418" s="15">
        <v>4118.3429758900002</v>
      </c>
      <c r="L418" s="15">
        <v>4054.0646042499998</v>
      </c>
      <c r="M418" s="15">
        <v>4024.7537414499998</v>
      </c>
      <c r="N418" s="19">
        <v>4014.4346377900001</v>
      </c>
      <c r="O418" s="15">
        <v>4014.9668002600001</v>
      </c>
      <c r="P418" s="15">
        <v>4017.1135856300002</v>
      </c>
      <c r="Q418" s="15">
        <v>4019.8716203199997</v>
      </c>
      <c r="R418" s="15">
        <v>4043.5016252299997</v>
      </c>
      <c r="S418" s="15">
        <v>4025.5362280499999</v>
      </c>
      <c r="T418" s="15">
        <v>4009.8563367199999</v>
      </c>
      <c r="U418" s="15">
        <v>4009.4152552299997</v>
      </c>
      <c r="V418" s="15">
        <v>4002.3460944600001</v>
      </c>
      <c r="W418" s="15">
        <v>3987.0763039400003</v>
      </c>
      <c r="X418" s="15">
        <v>4061.3986749199998</v>
      </c>
      <c r="Y418" s="15">
        <v>4148.4284877</v>
      </c>
    </row>
    <row r="419" spans="1:25" ht="18" thickBot="1" x14ac:dyDescent="0.35">
      <c r="A419" s="42">
        <v>26</v>
      </c>
      <c r="B419" s="15">
        <v>4234.2667177500007</v>
      </c>
      <c r="C419" s="15">
        <v>4324.4034810800003</v>
      </c>
      <c r="D419" s="15">
        <v>4362.498861680001</v>
      </c>
      <c r="E419" s="15">
        <v>4374.8869201700008</v>
      </c>
      <c r="F419" s="15">
        <v>4389.1038278500009</v>
      </c>
      <c r="G419" s="15">
        <v>4353.9593563300004</v>
      </c>
      <c r="H419" s="15">
        <v>4319.4042569100002</v>
      </c>
      <c r="I419" s="15">
        <v>4227.8629800400004</v>
      </c>
      <c r="J419" s="15">
        <v>4119.3048496600004</v>
      </c>
      <c r="K419" s="15">
        <v>4038.7347669000001</v>
      </c>
      <c r="L419" s="15">
        <v>4027.6602111899997</v>
      </c>
      <c r="M419" s="15">
        <v>4011.14739229</v>
      </c>
      <c r="N419" s="19">
        <v>4012.7033821999999</v>
      </c>
      <c r="O419" s="15">
        <v>4010.8034990199999</v>
      </c>
      <c r="P419" s="15">
        <v>4015.8110365300004</v>
      </c>
      <c r="Q419" s="15">
        <v>4012.5606198999999</v>
      </c>
      <c r="R419" s="15">
        <v>4015.3993952300002</v>
      </c>
      <c r="S419" s="15">
        <v>4029.4660788000001</v>
      </c>
      <c r="T419" s="15">
        <v>4015.6028201499998</v>
      </c>
      <c r="U419" s="15">
        <v>4017.60248538</v>
      </c>
      <c r="V419" s="15">
        <v>4007.53906551</v>
      </c>
      <c r="W419" s="15">
        <v>4009.0679774200003</v>
      </c>
      <c r="X419" s="15">
        <v>4075.8454144299999</v>
      </c>
      <c r="Y419" s="15">
        <v>4126.3298137700003</v>
      </c>
    </row>
    <row r="420" spans="1:25" ht="18" thickBot="1" x14ac:dyDescent="0.35">
      <c r="A420" s="42">
        <v>27</v>
      </c>
      <c r="B420" s="15">
        <v>4057.3773488000002</v>
      </c>
      <c r="C420" s="15">
        <v>4089.12880477</v>
      </c>
      <c r="D420" s="15">
        <v>4146.0986604899999</v>
      </c>
      <c r="E420" s="15">
        <v>4168.713995000001</v>
      </c>
      <c r="F420" s="15">
        <v>4171.9705742000006</v>
      </c>
      <c r="G420" s="15">
        <v>4146.9939329700001</v>
      </c>
      <c r="H420" s="15">
        <v>4153.9365911400009</v>
      </c>
      <c r="I420" s="15">
        <v>4057.4428887700001</v>
      </c>
      <c r="J420" s="15">
        <v>3969.5473092100001</v>
      </c>
      <c r="K420" s="15">
        <v>3881.3041442200001</v>
      </c>
      <c r="L420" s="15">
        <v>3823.43480937</v>
      </c>
      <c r="M420" s="15">
        <v>3814.2085871499999</v>
      </c>
      <c r="N420" s="19">
        <v>3818.5107989399999</v>
      </c>
      <c r="O420" s="15">
        <v>3813.3392067</v>
      </c>
      <c r="P420" s="15">
        <v>3812.0369359299998</v>
      </c>
      <c r="Q420" s="15">
        <v>3814.4734594300003</v>
      </c>
      <c r="R420" s="15">
        <v>3823.4912741900002</v>
      </c>
      <c r="S420" s="15">
        <v>3813.1021114700002</v>
      </c>
      <c r="T420" s="15">
        <v>3803.6382757599999</v>
      </c>
      <c r="U420" s="15">
        <v>3845.33413935</v>
      </c>
      <c r="V420" s="15">
        <v>3832.6758488600003</v>
      </c>
      <c r="W420" s="15">
        <v>3839.0897060000002</v>
      </c>
      <c r="X420" s="15">
        <v>3902.8401251199998</v>
      </c>
      <c r="Y420" s="15">
        <v>3968.4617558</v>
      </c>
    </row>
    <row r="421" spans="1:25" ht="18" thickBot="1" x14ac:dyDescent="0.35">
      <c r="A421" s="42">
        <v>28</v>
      </c>
      <c r="B421" s="15">
        <v>4097.5890850900005</v>
      </c>
      <c r="C421" s="15">
        <v>4141.1895408600003</v>
      </c>
      <c r="D421" s="15">
        <v>4166.9215994300002</v>
      </c>
      <c r="E421" s="15">
        <v>4192.9954357800007</v>
      </c>
      <c r="F421" s="15">
        <v>4216.3737599100004</v>
      </c>
      <c r="G421" s="15">
        <v>4189.768939640001</v>
      </c>
      <c r="H421" s="15">
        <v>4159.9112758400006</v>
      </c>
      <c r="I421" s="15">
        <v>4078.0242206299999</v>
      </c>
      <c r="J421" s="15">
        <v>4022.7840207300001</v>
      </c>
      <c r="K421" s="15">
        <v>3939.9989853500001</v>
      </c>
      <c r="L421" s="15">
        <v>3926.4960956499999</v>
      </c>
      <c r="M421" s="15">
        <v>3916.0200702500001</v>
      </c>
      <c r="N421" s="19">
        <v>3911.2973552899998</v>
      </c>
      <c r="O421" s="15">
        <v>3906.1056803300003</v>
      </c>
      <c r="P421" s="15">
        <v>3906.7233609600003</v>
      </c>
      <c r="Q421" s="15">
        <v>3912.77525814</v>
      </c>
      <c r="R421" s="15">
        <v>3920.94752371</v>
      </c>
      <c r="S421" s="15">
        <v>3899.45127632</v>
      </c>
      <c r="T421" s="15">
        <v>3891.2481538900001</v>
      </c>
      <c r="U421" s="15">
        <v>3900.6779680300001</v>
      </c>
      <c r="V421" s="15">
        <v>3878.9457153200001</v>
      </c>
      <c r="W421" s="15">
        <v>3887.8336835499999</v>
      </c>
      <c r="X421" s="15">
        <v>3955.0325276400004</v>
      </c>
      <c r="Y421" s="15">
        <v>3973.8395443499999</v>
      </c>
    </row>
    <row r="422" spans="1:25" ht="18" thickBot="1" x14ac:dyDescent="0.35">
      <c r="A422" s="89">
        <v>29</v>
      </c>
      <c r="B422" s="15">
        <v>4015.9289578800003</v>
      </c>
      <c r="C422" s="15">
        <v>4126.9907776500004</v>
      </c>
      <c r="D422" s="15">
        <v>4251.7755283500001</v>
      </c>
      <c r="E422" s="15">
        <v>4292.6318382900008</v>
      </c>
      <c r="F422" s="15">
        <v>4307.5727368900007</v>
      </c>
      <c r="G422" s="15">
        <v>4279.3354019100007</v>
      </c>
      <c r="H422" s="15">
        <v>4230.0344737000005</v>
      </c>
      <c r="I422" s="15">
        <v>4172.9557814300006</v>
      </c>
      <c r="J422" s="15">
        <v>4075.3574203800003</v>
      </c>
      <c r="K422" s="15">
        <v>3985.2845080000002</v>
      </c>
      <c r="L422" s="15">
        <v>3916.6050692700001</v>
      </c>
      <c r="M422" s="15">
        <v>3902.4603443199999</v>
      </c>
      <c r="N422" s="19">
        <v>3916.29161587</v>
      </c>
      <c r="O422" s="15">
        <v>3931.4506295400001</v>
      </c>
      <c r="P422" s="15">
        <v>3936.7764829900002</v>
      </c>
      <c r="Q422" s="15">
        <v>3935.1446197199998</v>
      </c>
      <c r="R422" s="15">
        <v>3946.0633645200001</v>
      </c>
      <c r="S422" s="15">
        <v>3924.0619602100001</v>
      </c>
      <c r="T422" s="15">
        <v>3921.1334989000002</v>
      </c>
      <c r="U422" s="15">
        <v>3933.0315512399998</v>
      </c>
      <c r="V422" s="15">
        <v>3917.1733455200001</v>
      </c>
      <c r="W422" s="15">
        <v>3921.1506682100003</v>
      </c>
      <c r="X422" s="15">
        <v>3993.75717166</v>
      </c>
      <c r="Y422" s="15">
        <v>4059.8163147299997</v>
      </c>
    </row>
    <row r="423" spans="1:25" ht="18" thickBot="1" x14ac:dyDescent="0.35">
      <c r="A423" s="89">
        <v>30</v>
      </c>
      <c r="B423" s="15">
        <v>4131.5408419000005</v>
      </c>
      <c r="C423" s="15">
        <v>4202.7900291800006</v>
      </c>
      <c r="D423" s="15">
        <v>4218.8781978100005</v>
      </c>
      <c r="E423" s="15">
        <v>4239.7618079500007</v>
      </c>
      <c r="F423" s="15">
        <v>4234.7708267400003</v>
      </c>
      <c r="G423" s="15">
        <v>4228.9339827700005</v>
      </c>
      <c r="H423" s="15">
        <v>4196.4428501600005</v>
      </c>
      <c r="I423" s="15">
        <v>4103.95628863</v>
      </c>
      <c r="J423" s="15">
        <v>4008.8367814500002</v>
      </c>
      <c r="K423" s="15">
        <v>3934.2913409500002</v>
      </c>
      <c r="L423" s="15">
        <v>3905.4391842</v>
      </c>
      <c r="M423" s="15">
        <v>3915.4850972199997</v>
      </c>
      <c r="N423" s="19">
        <v>3913.5407117</v>
      </c>
      <c r="O423" s="15">
        <v>3921.4670817000001</v>
      </c>
      <c r="P423" s="15">
        <v>3922.3209392399999</v>
      </c>
      <c r="Q423" s="15">
        <v>3927.5160900999999</v>
      </c>
      <c r="R423" s="15">
        <v>3921.1454466199998</v>
      </c>
      <c r="S423" s="15">
        <v>3930.20153157</v>
      </c>
      <c r="T423" s="15">
        <v>3930.0313157300002</v>
      </c>
      <c r="U423" s="15">
        <v>3934.9129318700002</v>
      </c>
      <c r="V423" s="15">
        <v>3915.88365471</v>
      </c>
      <c r="W423" s="15">
        <v>3921.8132683700001</v>
      </c>
      <c r="X423" s="15">
        <v>3989.9668609300002</v>
      </c>
      <c r="Y423" s="15">
        <v>4060.7190248299999</v>
      </c>
    </row>
    <row r="424" spans="1:25" ht="18" thickBot="1" x14ac:dyDescent="0.35">
      <c r="A424" s="89">
        <v>31</v>
      </c>
      <c r="B424" s="15">
        <v>4096.0568726300007</v>
      </c>
      <c r="C424" s="15">
        <v>4138.5929530600006</v>
      </c>
      <c r="D424" s="15">
        <v>4146.0079057500006</v>
      </c>
      <c r="E424" s="15">
        <v>4149.1310297300006</v>
      </c>
      <c r="F424" s="15">
        <v>4143.8777061700002</v>
      </c>
      <c r="G424" s="15">
        <v>4122.5918558600006</v>
      </c>
      <c r="H424" s="15">
        <v>4115.2880822400002</v>
      </c>
      <c r="I424" s="15">
        <v>4019.2433890100001</v>
      </c>
      <c r="J424" s="15">
        <v>4013.33215763</v>
      </c>
      <c r="K424" s="15">
        <v>3969.8004283300002</v>
      </c>
      <c r="L424" s="15">
        <v>3962.6686481299998</v>
      </c>
      <c r="M424" s="15">
        <v>3938.23893924</v>
      </c>
      <c r="N424" s="19">
        <v>3938.3961327800002</v>
      </c>
      <c r="O424" s="15">
        <v>3927.0006981299998</v>
      </c>
      <c r="P424" s="15">
        <v>3939.1241447100001</v>
      </c>
      <c r="Q424" s="15">
        <v>3938.4787598400003</v>
      </c>
      <c r="R424" s="15">
        <v>3945.4170973200003</v>
      </c>
      <c r="S424" s="15">
        <v>3937.3395991900002</v>
      </c>
      <c r="T424" s="15">
        <v>3925.0408002899999</v>
      </c>
      <c r="U424" s="15">
        <v>3940.4793574400001</v>
      </c>
      <c r="V424" s="15">
        <v>3917.15032135</v>
      </c>
      <c r="W424" s="15">
        <v>3932.2828749699997</v>
      </c>
      <c r="X424" s="15">
        <v>3987.3847500100001</v>
      </c>
      <c r="Y424" s="15">
        <v>4080.1806755600001</v>
      </c>
    </row>
    <row r="425" spans="1:25" ht="18" thickBot="1" x14ac:dyDescent="0.35"/>
    <row r="426" spans="1:25" ht="18" thickBot="1" x14ac:dyDescent="0.35">
      <c r="A426" s="128" t="s">
        <v>0</v>
      </c>
      <c r="B426" s="130" t="s">
        <v>64</v>
      </c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2"/>
    </row>
    <row r="427" spans="1:25" ht="33.75" thickBot="1" x14ac:dyDescent="0.35">
      <c r="A427" s="129"/>
      <c r="B427" s="45" t="s">
        <v>1</v>
      </c>
      <c r="C427" s="45" t="s">
        <v>2</v>
      </c>
      <c r="D427" s="45" t="s">
        <v>3</v>
      </c>
      <c r="E427" s="45" t="s">
        <v>4</v>
      </c>
      <c r="F427" s="45" t="s">
        <v>5</v>
      </c>
      <c r="G427" s="45" t="s">
        <v>6</v>
      </c>
      <c r="H427" s="45" t="s">
        <v>7</v>
      </c>
      <c r="I427" s="45" t="s">
        <v>8</v>
      </c>
      <c r="J427" s="45" t="s">
        <v>9</v>
      </c>
      <c r="K427" s="45" t="s">
        <v>10</v>
      </c>
      <c r="L427" s="45" t="s">
        <v>11</v>
      </c>
      <c r="M427" s="45" t="s">
        <v>12</v>
      </c>
      <c r="N427" s="9" t="s">
        <v>13</v>
      </c>
      <c r="O427" s="40" t="s">
        <v>14</v>
      </c>
      <c r="P427" s="40" t="s">
        <v>15</v>
      </c>
      <c r="Q427" s="40" t="s">
        <v>16</v>
      </c>
      <c r="R427" s="40" t="s">
        <v>17</v>
      </c>
      <c r="S427" s="40" t="s">
        <v>18</v>
      </c>
      <c r="T427" s="40" t="s">
        <v>19</v>
      </c>
      <c r="U427" s="40" t="s">
        <v>20</v>
      </c>
      <c r="V427" s="40" t="s">
        <v>21</v>
      </c>
      <c r="W427" s="40" t="s">
        <v>22</v>
      </c>
      <c r="X427" s="40" t="s">
        <v>23</v>
      </c>
      <c r="Y427" s="40" t="s">
        <v>24</v>
      </c>
    </row>
    <row r="428" spans="1:25" ht="18" thickBot="1" x14ac:dyDescent="0.35">
      <c r="A428" s="42">
        <v>1</v>
      </c>
      <c r="B428" s="15">
        <v>5109.0099025099998</v>
      </c>
      <c r="C428" s="15">
        <v>5207.0830989300002</v>
      </c>
      <c r="D428" s="15">
        <v>5263.5059582800004</v>
      </c>
      <c r="E428" s="15">
        <v>5285.0566585900006</v>
      </c>
      <c r="F428" s="15">
        <v>5309.1159157000002</v>
      </c>
      <c r="G428" s="15">
        <v>5294.6169226000002</v>
      </c>
      <c r="H428" s="15">
        <v>5256.5514822300001</v>
      </c>
      <c r="I428" s="15">
        <v>5171.2333838900004</v>
      </c>
      <c r="J428" s="15">
        <v>5042.1317000900008</v>
      </c>
      <c r="K428" s="15">
        <v>4940.5548083700005</v>
      </c>
      <c r="L428" s="15">
        <v>4878.2415610100006</v>
      </c>
      <c r="M428" s="15">
        <v>4909.6061755800001</v>
      </c>
      <c r="N428" s="17">
        <v>4944.8781015600007</v>
      </c>
      <c r="O428" s="18">
        <v>4946.3636744700007</v>
      </c>
      <c r="P428" s="18">
        <v>4945.7152437100003</v>
      </c>
      <c r="Q428" s="18">
        <v>4936.66499122</v>
      </c>
      <c r="R428" s="18">
        <v>4953.4115701800001</v>
      </c>
      <c r="S428" s="18">
        <v>4953.8286058600006</v>
      </c>
      <c r="T428" s="18">
        <v>4949.2610446900007</v>
      </c>
      <c r="U428" s="18">
        <v>4954.4675349400004</v>
      </c>
      <c r="V428" s="18">
        <v>4968.9211336400003</v>
      </c>
      <c r="W428" s="18">
        <v>4936.6151570200009</v>
      </c>
      <c r="X428" s="18">
        <v>5022.4442003000004</v>
      </c>
      <c r="Y428" s="18">
        <v>5133.3287928500004</v>
      </c>
    </row>
    <row r="429" spans="1:25" ht="18" thickBot="1" x14ac:dyDescent="0.35">
      <c r="A429" s="42">
        <v>2</v>
      </c>
      <c r="B429" s="15">
        <v>5072.4424928400003</v>
      </c>
      <c r="C429" s="15">
        <v>5154.4012109900004</v>
      </c>
      <c r="D429" s="15">
        <v>5203.0252280900004</v>
      </c>
      <c r="E429" s="15">
        <v>5231.8556828200008</v>
      </c>
      <c r="F429" s="15">
        <v>5250.5874893600003</v>
      </c>
      <c r="G429" s="15">
        <v>5234.8809251600005</v>
      </c>
      <c r="H429" s="15">
        <v>5191.0789497300002</v>
      </c>
      <c r="I429" s="15">
        <v>5102.9412237800007</v>
      </c>
      <c r="J429" s="15">
        <v>5011.6680036900007</v>
      </c>
      <c r="K429" s="15">
        <v>4943.6869909500001</v>
      </c>
      <c r="L429" s="15">
        <v>4900.1338847800007</v>
      </c>
      <c r="M429" s="15">
        <v>4886.5986322600002</v>
      </c>
      <c r="N429" s="19">
        <v>4892.2182835600006</v>
      </c>
      <c r="O429" s="15">
        <v>4896.2802349600006</v>
      </c>
      <c r="P429" s="15">
        <v>4897.43047862</v>
      </c>
      <c r="Q429" s="15">
        <v>4895.1004542000001</v>
      </c>
      <c r="R429" s="15">
        <v>4891.2550882000005</v>
      </c>
      <c r="S429" s="15">
        <v>4890.6807486300004</v>
      </c>
      <c r="T429" s="15">
        <v>4885.6354947400005</v>
      </c>
      <c r="U429" s="15">
        <v>4911.2220366600004</v>
      </c>
      <c r="V429" s="15">
        <v>4927.9901706200008</v>
      </c>
      <c r="W429" s="15">
        <v>4903.6642792600005</v>
      </c>
      <c r="X429" s="15">
        <v>4935.16436118</v>
      </c>
      <c r="Y429" s="15">
        <v>4994.9226255900003</v>
      </c>
    </row>
    <row r="430" spans="1:25" ht="18" thickBot="1" x14ac:dyDescent="0.35">
      <c r="A430" s="42">
        <v>3</v>
      </c>
      <c r="B430" s="15">
        <v>5068.5097468400008</v>
      </c>
      <c r="C430" s="15">
        <v>5197.4752538399998</v>
      </c>
      <c r="D430" s="15">
        <v>5304.9526032500007</v>
      </c>
      <c r="E430" s="15">
        <v>5388.1575876000006</v>
      </c>
      <c r="F430" s="15">
        <v>5385.5190027899998</v>
      </c>
      <c r="G430" s="15">
        <v>5340.8860423000006</v>
      </c>
      <c r="H430" s="15">
        <v>5316.7884456900001</v>
      </c>
      <c r="I430" s="15">
        <v>5193.6218103000001</v>
      </c>
      <c r="J430" s="15">
        <v>5116.7262081899999</v>
      </c>
      <c r="K430" s="15">
        <v>5012.3833163500003</v>
      </c>
      <c r="L430" s="15">
        <v>4896.5688147700002</v>
      </c>
      <c r="M430" s="15">
        <v>4874.4018236700003</v>
      </c>
      <c r="N430" s="19">
        <v>4880.41719474</v>
      </c>
      <c r="O430" s="15">
        <v>4889.9405504300003</v>
      </c>
      <c r="P430" s="15">
        <v>4891.4997019000002</v>
      </c>
      <c r="Q430" s="15">
        <v>4896.9367861400005</v>
      </c>
      <c r="R430" s="15">
        <v>4922.7443282100003</v>
      </c>
      <c r="S430" s="15">
        <v>4907.0715362800001</v>
      </c>
      <c r="T430" s="15">
        <v>4895.0482641799999</v>
      </c>
      <c r="U430" s="15">
        <v>4939.0727150000002</v>
      </c>
      <c r="V430" s="15">
        <v>4946.8535486300007</v>
      </c>
      <c r="W430" s="15">
        <v>4916.9769115000008</v>
      </c>
      <c r="X430" s="15">
        <v>4992.6569884500004</v>
      </c>
      <c r="Y430" s="15">
        <v>5087.8349181800004</v>
      </c>
    </row>
    <row r="431" spans="1:25" ht="18" thickBot="1" x14ac:dyDescent="0.35">
      <c r="A431" s="42">
        <v>4</v>
      </c>
      <c r="B431" s="15">
        <v>5167.9802218900004</v>
      </c>
      <c r="C431" s="15">
        <v>5209.7940567400001</v>
      </c>
      <c r="D431" s="15">
        <v>5253.0816772400003</v>
      </c>
      <c r="E431" s="15">
        <v>5273.1450997900001</v>
      </c>
      <c r="F431" s="15">
        <v>5292.9266886800006</v>
      </c>
      <c r="G431" s="15">
        <v>5285.18460091</v>
      </c>
      <c r="H431" s="15">
        <v>5262.8888235000004</v>
      </c>
      <c r="I431" s="15">
        <v>5213.9803641300005</v>
      </c>
      <c r="J431" s="15">
        <v>5142.1195558099998</v>
      </c>
      <c r="K431" s="15">
        <v>5026.7059058100003</v>
      </c>
      <c r="L431" s="15">
        <v>4940.3276280500004</v>
      </c>
      <c r="M431" s="15">
        <v>4912.7570361600001</v>
      </c>
      <c r="N431" s="19">
        <v>4913.3599165700007</v>
      </c>
      <c r="O431" s="15">
        <v>4929.07954152</v>
      </c>
      <c r="P431" s="15">
        <v>4946.2771674400001</v>
      </c>
      <c r="Q431" s="15">
        <v>4949.7941286700006</v>
      </c>
      <c r="R431" s="15">
        <v>4994.2136891700002</v>
      </c>
      <c r="S431" s="15">
        <v>4972.7503041500004</v>
      </c>
      <c r="T431" s="15">
        <v>4958.3565925900002</v>
      </c>
      <c r="U431" s="15">
        <v>4974.6635930500006</v>
      </c>
      <c r="V431" s="15">
        <v>4984.2506569400002</v>
      </c>
      <c r="W431" s="15">
        <v>4941.3753157500005</v>
      </c>
      <c r="X431" s="15">
        <v>4993.9487445100003</v>
      </c>
      <c r="Y431" s="15">
        <v>5110.3950767200004</v>
      </c>
    </row>
    <row r="432" spans="1:25" ht="18" thickBot="1" x14ac:dyDescent="0.35">
      <c r="A432" s="42">
        <v>5</v>
      </c>
      <c r="B432" s="15">
        <v>5171.7758001500006</v>
      </c>
      <c r="C432" s="15">
        <v>5277.1734930400007</v>
      </c>
      <c r="D432" s="15">
        <v>5355.7532616899998</v>
      </c>
      <c r="E432" s="15">
        <v>5373.9266231299998</v>
      </c>
      <c r="F432" s="15">
        <v>5381.2693895300008</v>
      </c>
      <c r="G432" s="15">
        <v>5372.7084583599999</v>
      </c>
      <c r="H432" s="15">
        <v>5322.5802543400005</v>
      </c>
      <c r="I432" s="15">
        <v>5256.4769535900004</v>
      </c>
      <c r="J432" s="15">
        <v>5130.44357304</v>
      </c>
      <c r="K432" s="15">
        <v>5053.0837387900001</v>
      </c>
      <c r="L432" s="15">
        <v>5010.0119802899999</v>
      </c>
      <c r="M432" s="15">
        <v>4972.5367119100001</v>
      </c>
      <c r="N432" s="19">
        <v>4981.3919319100005</v>
      </c>
      <c r="O432" s="15">
        <v>4981.8088874700006</v>
      </c>
      <c r="P432" s="15">
        <v>4964.0390797700002</v>
      </c>
      <c r="Q432" s="15">
        <v>4988.4237495500001</v>
      </c>
      <c r="R432" s="15">
        <v>4996.4309730200002</v>
      </c>
      <c r="S432" s="15">
        <v>4994.2791977700008</v>
      </c>
      <c r="T432" s="15">
        <v>4986.0391236700007</v>
      </c>
      <c r="U432" s="15">
        <v>4989.0638333800007</v>
      </c>
      <c r="V432" s="15">
        <v>4995.6008612699998</v>
      </c>
      <c r="W432" s="15">
        <v>4964.8271435100005</v>
      </c>
      <c r="X432" s="15">
        <v>5014.5133442300003</v>
      </c>
      <c r="Y432" s="15">
        <v>5111.5700690000003</v>
      </c>
    </row>
    <row r="433" spans="1:25" ht="18" thickBot="1" x14ac:dyDescent="0.35">
      <c r="A433" s="42">
        <v>6</v>
      </c>
      <c r="B433" s="15">
        <v>5210.7223556600002</v>
      </c>
      <c r="C433" s="15">
        <v>5286.9215896300002</v>
      </c>
      <c r="D433" s="15">
        <v>5326.0534203800007</v>
      </c>
      <c r="E433" s="15">
        <v>5357.3192584899998</v>
      </c>
      <c r="F433" s="15">
        <v>5352.70866174</v>
      </c>
      <c r="G433" s="15">
        <v>5320.8691195600004</v>
      </c>
      <c r="H433" s="15">
        <v>5271.7314185900004</v>
      </c>
      <c r="I433" s="15">
        <v>5187.3994099400006</v>
      </c>
      <c r="J433" s="15">
        <v>5084.3344426400008</v>
      </c>
      <c r="K433" s="15">
        <v>5007.6462960899999</v>
      </c>
      <c r="L433" s="15">
        <v>4973.3277841700001</v>
      </c>
      <c r="M433" s="15">
        <v>4973.9436020200001</v>
      </c>
      <c r="N433" s="19">
        <v>4959.4161635600003</v>
      </c>
      <c r="O433" s="15">
        <v>4948.9879216100007</v>
      </c>
      <c r="P433" s="15">
        <v>4946.8946674500003</v>
      </c>
      <c r="Q433" s="15">
        <v>4920.9012732900001</v>
      </c>
      <c r="R433" s="15">
        <v>4938.8033028</v>
      </c>
      <c r="S433" s="15">
        <v>4943.9981158199998</v>
      </c>
      <c r="T433" s="15">
        <v>4931.46405521</v>
      </c>
      <c r="U433" s="15">
        <v>4936.6960337200007</v>
      </c>
      <c r="V433" s="15">
        <v>4945.7599482900005</v>
      </c>
      <c r="W433" s="15">
        <v>4942.6940334600004</v>
      </c>
      <c r="X433" s="15">
        <v>5003.4063785100006</v>
      </c>
      <c r="Y433" s="15">
        <v>5074.9484345200008</v>
      </c>
    </row>
    <row r="434" spans="1:25" ht="18" thickBot="1" x14ac:dyDescent="0.35">
      <c r="A434" s="42">
        <v>7</v>
      </c>
      <c r="B434" s="15">
        <v>5144.8320449400007</v>
      </c>
      <c r="C434" s="15">
        <v>5234.70001959</v>
      </c>
      <c r="D434" s="15">
        <v>5295.8127173700004</v>
      </c>
      <c r="E434" s="15">
        <v>5319.1489820900006</v>
      </c>
      <c r="F434" s="15">
        <v>5349.2201307100004</v>
      </c>
      <c r="G434" s="15">
        <v>5318.5918589700004</v>
      </c>
      <c r="H434" s="15">
        <v>5283.2833881100005</v>
      </c>
      <c r="I434" s="15">
        <v>5194.8079918400008</v>
      </c>
      <c r="J434" s="15">
        <v>5096.2885012699999</v>
      </c>
      <c r="K434" s="15">
        <v>5015.7676104000002</v>
      </c>
      <c r="L434" s="15">
        <v>4996.1327968600008</v>
      </c>
      <c r="M434" s="15">
        <v>4976.9494359700002</v>
      </c>
      <c r="N434" s="19">
        <v>4955.0996684400006</v>
      </c>
      <c r="O434" s="15">
        <v>4959.6915423300006</v>
      </c>
      <c r="P434" s="15">
        <v>4969.5205825500007</v>
      </c>
      <c r="Q434" s="15">
        <v>4975.4086887000003</v>
      </c>
      <c r="R434" s="15">
        <v>4985.8089047700005</v>
      </c>
      <c r="S434" s="15">
        <v>4980.5350555200002</v>
      </c>
      <c r="T434" s="15">
        <v>4970.2008801600005</v>
      </c>
      <c r="U434" s="15">
        <v>4983.72553539</v>
      </c>
      <c r="V434" s="15">
        <v>4995.31083072</v>
      </c>
      <c r="W434" s="15">
        <v>4980.1654853800001</v>
      </c>
      <c r="X434" s="15">
        <v>5030.26327442</v>
      </c>
      <c r="Y434" s="15">
        <v>5067.9023974700003</v>
      </c>
    </row>
    <row r="435" spans="1:25" ht="18" thickBot="1" x14ac:dyDescent="0.35">
      <c r="A435" s="42">
        <v>8</v>
      </c>
      <c r="B435" s="15">
        <v>5211.4755676200002</v>
      </c>
      <c r="C435" s="15">
        <v>5298.6502192500002</v>
      </c>
      <c r="D435" s="15">
        <v>5362.1038854600001</v>
      </c>
      <c r="E435" s="15">
        <v>5365.5866772600002</v>
      </c>
      <c r="F435" s="15">
        <v>5365.0350592800005</v>
      </c>
      <c r="G435" s="15">
        <v>5365.0815142900001</v>
      </c>
      <c r="H435" s="15">
        <v>5296.7653701700001</v>
      </c>
      <c r="I435" s="15">
        <v>5216.5586231200004</v>
      </c>
      <c r="J435" s="15">
        <v>5109.0595998100007</v>
      </c>
      <c r="K435" s="15">
        <v>5052.8622498300001</v>
      </c>
      <c r="L435" s="15">
        <v>5015.1222136000006</v>
      </c>
      <c r="M435" s="15">
        <v>5016.8510680700001</v>
      </c>
      <c r="N435" s="19">
        <v>5014.9822332600006</v>
      </c>
      <c r="O435" s="15">
        <v>5018.5085145500007</v>
      </c>
      <c r="P435" s="15">
        <v>5025.5267659200008</v>
      </c>
      <c r="Q435" s="15">
        <v>5031.8420048800008</v>
      </c>
      <c r="R435" s="15">
        <v>5047.0082615500005</v>
      </c>
      <c r="S435" s="15">
        <v>5029.6125588700006</v>
      </c>
      <c r="T435" s="15">
        <v>5022.9737530400007</v>
      </c>
      <c r="U435" s="15">
        <v>5033.7714151800001</v>
      </c>
      <c r="V435" s="15">
        <v>5038.8024805000005</v>
      </c>
      <c r="W435" s="15">
        <v>5037.6329154100004</v>
      </c>
      <c r="X435" s="15">
        <v>5084.2044185500008</v>
      </c>
      <c r="Y435" s="15">
        <v>5169.6169167400003</v>
      </c>
    </row>
    <row r="436" spans="1:25" ht="18" thickBot="1" x14ac:dyDescent="0.35">
      <c r="A436" s="42">
        <v>9</v>
      </c>
      <c r="B436" s="15">
        <v>5145.01792071</v>
      </c>
      <c r="C436" s="15">
        <v>5250.7196036800005</v>
      </c>
      <c r="D436" s="15">
        <v>5358.7290269600007</v>
      </c>
      <c r="E436" s="15">
        <v>5396.1465706700001</v>
      </c>
      <c r="F436" s="15">
        <v>5401.2576954800006</v>
      </c>
      <c r="G436" s="15">
        <v>5393.0844333499999</v>
      </c>
      <c r="H436" s="15">
        <v>5360.5459630300002</v>
      </c>
      <c r="I436" s="15">
        <v>5260.4054687200005</v>
      </c>
      <c r="J436" s="15">
        <v>5184.8981742800006</v>
      </c>
      <c r="K436" s="15">
        <v>5093.8241601899999</v>
      </c>
      <c r="L436" s="15">
        <v>5075.83560923</v>
      </c>
      <c r="M436" s="15">
        <v>5071.34073627</v>
      </c>
      <c r="N436" s="19">
        <v>5068.8090806700002</v>
      </c>
      <c r="O436" s="15">
        <v>5060.5767756400001</v>
      </c>
      <c r="P436" s="15">
        <v>5076.9848004800006</v>
      </c>
      <c r="Q436" s="15">
        <v>5087.6942081100005</v>
      </c>
      <c r="R436" s="15">
        <v>5093.4200377200004</v>
      </c>
      <c r="S436" s="15">
        <v>5084.1542831900006</v>
      </c>
      <c r="T436" s="15">
        <v>5065.8134920800003</v>
      </c>
      <c r="U436" s="15">
        <v>5067.9066419199999</v>
      </c>
      <c r="V436" s="15">
        <v>5119.8605878100007</v>
      </c>
      <c r="W436" s="15">
        <v>5088.6067024600006</v>
      </c>
      <c r="X436" s="15">
        <v>5162.3371759900001</v>
      </c>
      <c r="Y436" s="15">
        <v>5211.8532714900002</v>
      </c>
    </row>
    <row r="437" spans="1:25" ht="18" thickBot="1" x14ac:dyDescent="0.35">
      <c r="A437" s="42">
        <v>10</v>
      </c>
      <c r="B437" s="15">
        <v>5208.2590900100004</v>
      </c>
      <c r="C437" s="15">
        <v>5199.9988872100002</v>
      </c>
      <c r="D437" s="15">
        <v>5254.6721527700001</v>
      </c>
      <c r="E437" s="15">
        <v>5294.9468133400005</v>
      </c>
      <c r="F437" s="15">
        <v>5323.7436399900007</v>
      </c>
      <c r="G437" s="15">
        <v>5304.5386492200005</v>
      </c>
      <c r="H437" s="15">
        <v>5273.3115321200003</v>
      </c>
      <c r="I437" s="15">
        <v>5204.7409398200007</v>
      </c>
      <c r="J437" s="15">
        <v>5110.7354576100006</v>
      </c>
      <c r="K437" s="15">
        <v>5035.5961021700004</v>
      </c>
      <c r="L437" s="15">
        <v>4943.6112059900006</v>
      </c>
      <c r="M437" s="15">
        <v>4936.8620472800003</v>
      </c>
      <c r="N437" s="19">
        <v>4932.2550959099999</v>
      </c>
      <c r="O437" s="15">
        <v>4923.9372573999999</v>
      </c>
      <c r="P437" s="15">
        <v>4925.6993570300001</v>
      </c>
      <c r="Q437" s="15">
        <v>4934.1145433800002</v>
      </c>
      <c r="R437" s="15">
        <v>4943.4837218100001</v>
      </c>
      <c r="S437" s="15">
        <v>4929.3395740599999</v>
      </c>
      <c r="T437" s="15">
        <v>4918.1470163900003</v>
      </c>
      <c r="U437" s="15">
        <v>4945.6601194900004</v>
      </c>
      <c r="V437" s="15">
        <v>4936.0039704300007</v>
      </c>
      <c r="W437" s="15">
        <v>4917.4597672300006</v>
      </c>
      <c r="X437" s="15">
        <v>4953.5459739400003</v>
      </c>
      <c r="Y437" s="15">
        <v>5067.8409640199998</v>
      </c>
    </row>
    <row r="438" spans="1:25" ht="18" thickBot="1" x14ac:dyDescent="0.35">
      <c r="A438" s="42">
        <v>11</v>
      </c>
      <c r="B438" s="15">
        <v>5131.1060316500007</v>
      </c>
      <c r="C438" s="15">
        <v>5188.0811164500001</v>
      </c>
      <c r="D438" s="15">
        <v>5236.7239947200005</v>
      </c>
      <c r="E438" s="15">
        <v>5264.6230978700005</v>
      </c>
      <c r="F438" s="15">
        <v>5279.0361801600002</v>
      </c>
      <c r="G438" s="15">
        <v>5266.0248933299999</v>
      </c>
      <c r="H438" s="15">
        <v>5254.2244261800006</v>
      </c>
      <c r="I438" s="15">
        <v>5218.1378068100003</v>
      </c>
      <c r="J438" s="15">
        <v>5149.4305952100003</v>
      </c>
      <c r="K438" s="15">
        <v>5071.5820888600001</v>
      </c>
      <c r="L438" s="15">
        <v>5023.9294942200004</v>
      </c>
      <c r="M438" s="15">
        <v>5004.4791052300006</v>
      </c>
      <c r="N438" s="19">
        <v>4975.3559157900008</v>
      </c>
      <c r="O438" s="15">
        <v>4969.6323789300004</v>
      </c>
      <c r="P438" s="15">
        <v>4988.5667398000005</v>
      </c>
      <c r="Q438" s="15">
        <v>4994.48712247</v>
      </c>
      <c r="R438" s="15">
        <v>5004.2477222000007</v>
      </c>
      <c r="S438" s="15">
        <v>4969.6717261399999</v>
      </c>
      <c r="T438" s="15">
        <v>4950.8307285800001</v>
      </c>
      <c r="U438" s="15">
        <v>4959.8928973299999</v>
      </c>
      <c r="V438" s="15">
        <v>4958.3645314900004</v>
      </c>
      <c r="W438" s="15">
        <v>4943.3312858700001</v>
      </c>
      <c r="X438" s="15">
        <v>5010.0423545399999</v>
      </c>
      <c r="Y438" s="15">
        <v>5092.8919138600004</v>
      </c>
    </row>
    <row r="439" spans="1:25" ht="18" thickBot="1" x14ac:dyDescent="0.35">
      <c r="A439" s="42">
        <v>12</v>
      </c>
      <c r="B439" s="15">
        <v>5168.7914891300006</v>
      </c>
      <c r="C439" s="15">
        <v>5240.2223428200004</v>
      </c>
      <c r="D439" s="15">
        <v>5283.5306930900006</v>
      </c>
      <c r="E439" s="15">
        <v>5306.66403833</v>
      </c>
      <c r="F439" s="15">
        <v>5318.9328961300007</v>
      </c>
      <c r="G439" s="15">
        <v>5307.81862301</v>
      </c>
      <c r="H439" s="15">
        <v>5256.4322232300001</v>
      </c>
      <c r="I439" s="15">
        <v>5172.5114783300005</v>
      </c>
      <c r="J439" s="15">
        <v>5099.7856728600009</v>
      </c>
      <c r="K439" s="15">
        <v>5008.3190908700008</v>
      </c>
      <c r="L439" s="15">
        <v>4980.29331009</v>
      </c>
      <c r="M439" s="15">
        <v>4968.1818608800004</v>
      </c>
      <c r="N439" s="19">
        <v>4954.6269077000006</v>
      </c>
      <c r="O439" s="15">
        <v>4955.0048166800007</v>
      </c>
      <c r="P439" s="15">
        <v>4955.1597933100002</v>
      </c>
      <c r="Q439" s="15">
        <v>4947.0123914800006</v>
      </c>
      <c r="R439" s="15">
        <v>4952.9826421000007</v>
      </c>
      <c r="S439" s="15">
        <v>4915.10994028</v>
      </c>
      <c r="T439" s="15">
        <v>4892.8375352400008</v>
      </c>
      <c r="U439" s="15">
        <v>4903.3526749500006</v>
      </c>
      <c r="V439" s="15">
        <v>4919.2052241299998</v>
      </c>
      <c r="W439" s="15">
        <v>4911.1575268000006</v>
      </c>
      <c r="X439" s="15">
        <v>4956.3141167800004</v>
      </c>
      <c r="Y439" s="15">
        <v>5031.7518800700009</v>
      </c>
    </row>
    <row r="440" spans="1:25" ht="18" thickBot="1" x14ac:dyDescent="0.35">
      <c r="A440" s="42">
        <v>13</v>
      </c>
      <c r="B440" s="15">
        <v>5129.6752711100007</v>
      </c>
      <c r="C440" s="15">
        <v>5265.9743753400007</v>
      </c>
      <c r="D440" s="15">
        <v>5339.6579054100002</v>
      </c>
      <c r="E440" s="15">
        <v>5380.6049433400003</v>
      </c>
      <c r="F440" s="15">
        <v>5384.9670968</v>
      </c>
      <c r="G440" s="15">
        <v>5380.2260834800009</v>
      </c>
      <c r="H440" s="15">
        <v>5375.3830332000007</v>
      </c>
      <c r="I440" s="15">
        <v>5249.4883251000001</v>
      </c>
      <c r="J440" s="15">
        <v>5127.1795730900003</v>
      </c>
      <c r="K440" s="15">
        <v>5036.9522982900007</v>
      </c>
      <c r="L440" s="15">
        <v>4983.3513289600005</v>
      </c>
      <c r="M440" s="15">
        <v>4983.2969591700003</v>
      </c>
      <c r="N440" s="19">
        <v>4984.0245255700002</v>
      </c>
      <c r="O440" s="15">
        <v>4965.7995758100005</v>
      </c>
      <c r="P440" s="15">
        <v>4968.6766997100003</v>
      </c>
      <c r="Q440" s="15">
        <v>4975.6942407100005</v>
      </c>
      <c r="R440" s="15">
        <v>4994.8774373900005</v>
      </c>
      <c r="S440" s="15">
        <v>4956.4998131900002</v>
      </c>
      <c r="T440" s="15">
        <v>4943.7349727700002</v>
      </c>
      <c r="U440" s="15">
        <v>4982.8163549200008</v>
      </c>
      <c r="V440" s="15">
        <v>4983.6518789100001</v>
      </c>
      <c r="W440" s="15">
        <v>4977.01144449</v>
      </c>
      <c r="X440" s="15">
        <v>5051.6658988900008</v>
      </c>
      <c r="Y440" s="15">
        <v>5107.5704962500004</v>
      </c>
    </row>
    <row r="441" spans="1:25" ht="18" thickBot="1" x14ac:dyDescent="0.35">
      <c r="A441" s="42">
        <v>14</v>
      </c>
      <c r="B441" s="15">
        <v>5277.9786145900007</v>
      </c>
      <c r="C441" s="15">
        <v>5380.2501958000003</v>
      </c>
      <c r="D441" s="15">
        <v>5475.0171598799998</v>
      </c>
      <c r="E441" s="15">
        <v>5546.2725493200005</v>
      </c>
      <c r="F441" s="15">
        <v>5554.0206032900005</v>
      </c>
      <c r="G441" s="15">
        <v>5528.0678255800003</v>
      </c>
      <c r="H441" s="15">
        <v>5517.8987228900005</v>
      </c>
      <c r="I441" s="15">
        <v>5445.23436786</v>
      </c>
      <c r="J441" s="15">
        <v>5326.8963642900007</v>
      </c>
      <c r="K441" s="15">
        <v>5234.4658037700001</v>
      </c>
      <c r="L441" s="15">
        <v>5163.9461823000001</v>
      </c>
      <c r="M441" s="15">
        <v>5142.55504836</v>
      </c>
      <c r="N441" s="19">
        <v>5148.1421476400001</v>
      </c>
      <c r="O441" s="15">
        <v>5138.6356917900002</v>
      </c>
      <c r="P441" s="15">
        <v>5130.4641339300006</v>
      </c>
      <c r="Q441" s="15">
        <v>5134.3180238900004</v>
      </c>
      <c r="R441" s="15">
        <v>5141.7991748100003</v>
      </c>
      <c r="S441" s="15">
        <v>5146.7637576300003</v>
      </c>
      <c r="T441" s="15">
        <v>5133.6189931400004</v>
      </c>
      <c r="U441" s="15">
        <v>5142.5747597100008</v>
      </c>
      <c r="V441" s="15">
        <v>5153.2172553</v>
      </c>
      <c r="W441" s="15">
        <v>5142.11885188</v>
      </c>
      <c r="X441" s="15">
        <v>5220.0110948200008</v>
      </c>
      <c r="Y441" s="15">
        <v>5324.8113584100001</v>
      </c>
    </row>
    <row r="442" spans="1:25" ht="18" thickBot="1" x14ac:dyDescent="0.35">
      <c r="A442" s="42">
        <v>15</v>
      </c>
      <c r="B442" s="15">
        <v>5374.89373067</v>
      </c>
      <c r="C442" s="15">
        <v>5437.8215426100005</v>
      </c>
      <c r="D442" s="15">
        <v>5480.8231061500001</v>
      </c>
      <c r="E442" s="15">
        <v>5491.1627125599998</v>
      </c>
      <c r="F442" s="15">
        <v>5493.80624463</v>
      </c>
      <c r="G442" s="15">
        <v>5472.0652552500005</v>
      </c>
      <c r="H442" s="15">
        <v>5433.8695627200004</v>
      </c>
      <c r="I442" s="15">
        <v>5354.8755295300007</v>
      </c>
      <c r="J442" s="15">
        <v>5288.6955148400002</v>
      </c>
      <c r="K442" s="15">
        <v>5201.1913047400003</v>
      </c>
      <c r="L442" s="15">
        <v>5196.0786765900002</v>
      </c>
      <c r="M442" s="15">
        <v>5220.0946464400004</v>
      </c>
      <c r="N442" s="19">
        <v>5210.5904697400001</v>
      </c>
      <c r="O442" s="15">
        <v>5199.8840838900005</v>
      </c>
      <c r="P442" s="15">
        <v>5201.7312753900005</v>
      </c>
      <c r="Q442" s="15">
        <v>5189.8724957599998</v>
      </c>
      <c r="R442" s="15">
        <v>5199.8747217400005</v>
      </c>
      <c r="S442" s="15">
        <v>5208.2669432500006</v>
      </c>
      <c r="T442" s="15">
        <v>5181.4639145800002</v>
      </c>
      <c r="U442" s="15">
        <v>5185.80425741</v>
      </c>
      <c r="V442" s="15">
        <v>5204.7852864800007</v>
      </c>
      <c r="W442" s="15">
        <v>5196.9773000000005</v>
      </c>
      <c r="X442" s="15">
        <v>5277.4200018600004</v>
      </c>
      <c r="Y442" s="15">
        <v>5352.07458477</v>
      </c>
    </row>
    <row r="443" spans="1:25" ht="18" thickBot="1" x14ac:dyDescent="0.35">
      <c r="A443" s="42">
        <v>16</v>
      </c>
      <c r="B443" s="15">
        <v>5512.8857203899997</v>
      </c>
      <c r="C443" s="15">
        <v>5505.6908329500002</v>
      </c>
      <c r="D443" s="15">
        <v>5541.3593249900005</v>
      </c>
      <c r="E443" s="15">
        <v>5473.9052537900006</v>
      </c>
      <c r="F443" s="15">
        <v>5447.3047887700004</v>
      </c>
      <c r="G443" s="15">
        <v>5393.1706143700003</v>
      </c>
      <c r="H443" s="15">
        <v>5351.6204869200001</v>
      </c>
      <c r="I443" s="15">
        <v>5256.87842989</v>
      </c>
      <c r="J443" s="15">
        <v>5171.6588468700002</v>
      </c>
      <c r="K443" s="15">
        <v>5059.6792282300003</v>
      </c>
      <c r="L443" s="15">
        <v>5026.5468102900004</v>
      </c>
      <c r="M443" s="15">
        <v>5022.9811500599999</v>
      </c>
      <c r="N443" s="19">
        <v>5019.1976487900001</v>
      </c>
      <c r="O443" s="15">
        <v>5038.3100924800001</v>
      </c>
      <c r="P443" s="15">
        <v>5074.5157486300004</v>
      </c>
      <c r="Q443" s="15">
        <v>5093.4397858000002</v>
      </c>
      <c r="R443" s="15">
        <v>5096.2409909799999</v>
      </c>
      <c r="S443" s="15">
        <v>5017.7216536599999</v>
      </c>
      <c r="T443" s="15">
        <v>4994.4004824900003</v>
      </c>
      <c r="U443" s="15">
        <v>5014.0063218200003</v>
      </c>
      <c r="V443" s="15">
        <v>5055.2321082100007</v>
      </c>
      <c r="W443" s="15">
        <v>5063.5820700700006</v>
      </c>
      <c r="X443" s="15">
        <v>5112.6940970900005</v>
      </c>
      <c r="Y443" s="15">
        <v>5175.4680913300008</v>
      </c>
    </row>
    <row r="444" spans="1:25" ht="18" thickBot="1" x14ac:dyDescent="0.35">
      <c r="A444" s="42">
        <v>17</v>
      </c>
      <c r="B444" s="15">
        <v>5231.1339743300005</v>
      </c>
      <c r="C444" s="15">
        <v>5333.5062829000008</v>
      </c>
      <c r="D444" s="15">
        <v>5374.1677764400001</v>
      </c>
      <c r="E444" s="15">
        <v>5383.2957113100001</v>
      </c>
      <c r="F444" s="15">
        <v>5398.8714426600009</v>
      </c>
      <c r="G444" s="15">
        <v>5377.9612542000004</v>
      </c>
      <c r="H444" s="15">
        <v>5367.9454468700005</v>
      </c>
      <c r="I444" s="15">
        <v>5341.8732684400002</v>
      </c>
      <c r="J444" s="15">
        <v>5231.5885727600007</v>
      </c>
      <c r="K444" s="15">
        <v>5152.3034064400008</v>
      </c>
      <c r="L444" s="15">
        <v>5083.9662226600003</v>
      </c>
      <c r="M444" s="15">
        <v>5071.5571776900006</v>
      </c>
      <c r="N444" s="19">
        <v>5064.9128434000004</v>
      </c>
      <c r="O444" s="15">
        <v>5064.0677026700005</v>
      </c>
      <c r="P444" s="15">
        <v>5063.4800173000003</v>
      </c>
      <c r="Q444" s="15">
        <v>5074.0376554800005</v>
      </c>
      <c r="R444" s="15">
        <v>5096.8096411200004</v>
      </c>
      <c r="S444" s="15">
        <v>5077.7773390800003</v>
      </c>
      <c r="T444" s="15">
        <v>5062.8233984099998</v>
      </c>
      <c r="U444" s="15">
        <v>5058.7656322400007</v>
      </c>
      <c r="V444" s="15">
        <v>5060.0060971800003</v>
      </c>
      <c r="W444" s="15">
        <v>5047.3917029499999</v>
      </c>
      <c r="X444" s="15">
        <v>5102.9719650900006</v>
      </c>
      <c r="Y444" s="15">
        <v>5183.18649817</v>
      </c>
    </row>
    <row r="445" spans="1:25" ht="18" thickBot="1" x14ac:dyDescent="0.35">
      <c r="A445" s="42">
        <v>18</v>
      </c>
      <c r="B445" s="15">
        <v>5173.7676220200001</v>
      </c>
      <c r="C445" s="15">
        <v>5268.6812868500001</v>
      </c>
      <c r="D445" s="15">
        <v>5328.0858044900006</v>
      </c>
      <c r="E445" s="15">
        <v>5352.1115752100004</v>
      </c>
      <c r="F445" s="15">
        <v>5380.07540083</v>
      </c>
      <c r="G445" s="15">
        <v>5362.5703595900004</v>
      </c>
      <c r="H445" s="15">
        <v>5344.5438043200002</v>
      </c>
      <c r="I445" s="15">
        <v>5288.5904367100002</v>
      </c>
      <c r="J445" s="15">
        <v>5190.3538024400004</v>
      </c>
      <c r="K445" s="15">
        <v>5112.0520806300001</v>
      </c>
      <c r="L445" s="15">
        <v>5069.0817702800005</v>
      </c>
      <c r="M445" s="15">
        <v>5050.8662555500005</v>
      </c>
      <c r="N445" s="19">
        <v>5028.90137495</v>
      </c>
      <c r="O445" s="15">
        <v>5045.6380451900004</v>
      </c>
      <c r="P445" s="15">
        <v>5094.2015949400002</v>
      </c>
      <c r="Q445" s="15">
        <v>5127.0574170600003</v>
      </c>
      <c r="R445" s="15">
        <v>5125.9675453999998</v>
      </c>
      <c r="S445" s="15">
        <v>5128.4882017999998</v>
      </c>
      <c r="T445" s="15">
        <v>5106.9976181200009</v>
      </c>
      <c r="U445" s="15">
        <v>5104.43674809</v>
      </c>
      <c r="V445" s="15">
        <v>5112.95367859</v>
      </c>
      <c r="W445" s="15">
        <v>5098.6110108900002</v>
      </c>
      <c r="X445" s="15">
        <v>5161.7722745900001</v>
      </c>
      <c r="Y445" s="15">
        <v>5236.7812519000008</v>
      </c>
    </row>
    <row r="446" spans="1:25" ht="18" thickBot="1" x14ac:dyDescent="0.35">
      <c r="A446" s="42">
        <v>19</v>
      </c>
      <c r="B446" s="15">
        <v>5312.4858594500001</v>
      </c>
      <c r="C446" s="15">
        <v>5434.8175149900007</v>
      </c>
      <c r="D446" s="15">
        <v>5467.9396636400006</v>
      </c>
      <c r="E446" s="15">
        <v>5430.1866067500005</v>
      </c>
      <c r="F446" s="15">
        <v>5437.2648019100006</v>
      </c>
      <c r="G446" s="15">
        <v>5437.3985803599999</v>
      </c>
      <c r="H446" s="15">
        <v>5448.20154121</v>
      </c>
      <c r="I446" s="15">
        <v>5380.8274504200008</v>
      </c>
      <c r="J446" s="15">
        <v>5207.5691126000002</v>
      </c>
      <c r="K446" s="15">
        <v>5166.9601305200003</v>
      </c>
      <c r="L446" s="15">
        <v>5160.3558178800004</v>
      </c>
      <c r="M446" s="15">
        <v>5149.4412329800007</v>
      </c>
      <c r="N446" s="19">
        <v>5138.8978519800003</v>
      </c>
      <c r="O446" s="15">
        <v>5129.0620406799999</v>
      </c>
      <c r="P446" s="15">
        <v>5138.5022280900002</v>
      </c>
      <c r="Q446" s="15">
        <v>5129.0353632300003</v>
      </c>
      <c r="R446" s="15">
        <v>5135.1731624200002</v>
      </c>
      <c r="S446" s="15">
        <v>5123.1688740100008</v>
      </c>
      <c r="T446" s="15">
        <v>5089.6791432500004</v>
      </c>
      <c r="U446" s="15">
        <v>5118.3918575100006</v>
      </c>
      <c r="V446" s="15">
        <v>5127.5336144900002</v>
      </c>
      <c r="W446" s="15">
        <v>5092.9500773099999</v>
      </c>
      <c r="X446" s="15">
        <v>5143.7078916600003</v>
      </c>
      <c r="Y446" s="15">
        <v>5226.6956477900003</v>
      </c>
    </row>
    <row r="447" spans="1:25" ht="18" thickBot="1" x14ac:dyDescent="0.35">
      <c r="A447" s="42">
        <v>20</v>
      </c>
      <c r="B447" s="15">
        <v>5213.4306551600002</v>
      </c>
      <c r="C447" s="15">
        <v>5313.3539081400004</v>
      </c>
      <c r="D447" s="15">
        <v>5376.0259394300001</v>
      </c>
      <c r="E447" s="15">
        <v>5407.1132621799998</v>
      </c>
      <c r="F447" s="15">
        <v>5404.2342111100006</v>
      </c>
      <c r="G447" s="15">
        <v>5387.0719952600002</v>
      </c>
      <c r="H447" s="15">
        <v>5372.7776656200003</v>
      </c>
      <c r="I447" s="15">
        <v>5259.5651425800006</v>
      </c>
      <c r="J447" s="15">
        <v>5137.09053468</v>
      </c>
      <c r="K447" s="15">
        <v>5036.9681246400005</v>
      </c>
      <c r="L447" s="15">
        <v>5014.44062975</v>
      </c>
      <c r="M447" s="15">
        <v>5007.9973759600007</v>
      </c>
      <c r="N447" s="19">
        <v>5015.2297586600007</v>
      </c>
      <c r="O447" s="15">
        <v>4991.4063092700007</v>
      </c>
      <c r="P447" s="15">
        <v>4992.8855290600004</v>
      </c>
      <c r="Q447" s="15">
        <v>4988.7862663100004</v>
      </c>
      <c r="R447" s="15">
        <v>5008.2631668600006</v>
      </c>
      <c r="S447" s="15">
        <v>4995.5266162600001</v>
      </c>
      <c r="T447" s="15">
        <v>4975.2113738200005</v>
      </c>
      <c r="U447" s="15">
        <v>4994.6302643500003</v>
      </c>
      <c r="V447" s="15">
        <v>4977.1653783900001</v>
      </c>
      <c r="W447" s="15">
        <v>4974.6397529100004</v>
      </c>
      <c r="X447" s="15">
        <v>5067.3876451700007</v>
      </c>
      <c r="Y447" s="15">
        <v>5211.0060641700002</v>
      </c>
    </row>
    <row r="448" spans="1:25" ht="18" thickBot="1" x14ac:dyDescent="0.35">
      <c r="A448" s="42">
        <v>21</v>
      </c>
      <c r="B448" s="15">
        <v>5405.7031602100005</v>
      </c>
      <c r="C448" s="15">
        <v>5444.3507397500007</v>
      </c>
      <c r="D448" s="15">
        <v>5492.6468630300005</v>
      </c>
      <c r="E448" s="15">
        <v>5453.3337830999999</v>
      </c>
      <c r="F448" s="15">
        <v>5437.4142805400006</v>
      </c>
      <c r="G448" s="15">
        <v>5398.6732497600005</v>
      </c>
      <c r="H448" s="15">
        <v>5387.5554984100008</v>
      </c>
      <c r="I448" s="15">
        <v>5263.9034734100005</v>
      </c>
      <c r="J448" s="15">
        <v>5177.7679460700001</v>
      </c>
      <c r="K448" s="15">
        <v>5101.59167376</v>
      </c>
      <c r="L448" s="15">
        <v>5086.3357139099999</v>
      </c>
      <c r="M448" s="15">
        <v>5087.8446077100007</v>
      </c>
      <c r="N448" s="19">
        <v>5080.1431290400005</v>
      </c>
      <c r="O448" s="15">
        <v>5063.9533065100004</v>
      </c>
      <c r="P448" s="15">
        <v>5101.8361899600004</v>
      </c>
      <c r="Q448" s="15">
        <v>5124.8828714400006</v>
      </c>
      <c r="R448" s="15">
        <v>5119.1958548299999</v>
      </c>
      <c r="S448" s="15">
        <v>5118.7238719799998</v>
      </c>
      <c r="T448" s="15">
        <v>5111.4847002200004</v>
      </c>
      <c r="U448" s="15">
        <v>5122.8387466900003</v>
      </c>
      <c r="V448" s="15">
        <v>5114.8878880900002</v>
      </c>
      <c r="W448" s="15">
        <v>5109.5064154500005</v>
      </c>
      <c r="X448" s="15">
        <v>5128.3894800600001</v>
      </c>
      <c r="Y448" s="15">
        <v>5164.7254903399999</v>
      </c>
    </row>
    <row r="449" spans="1:25" ht="18" thickBot="1" x14ac:dyDescent="0.35">
      <c r="A449" s="42">
        <v>22</v>
      </c>
      <c r="B449" s="15">
        <v>5111.7422687000007</v>
      </c>
      <c r="C449" s="15">
        <v>5198.8875890500003</v>
      </c>
      <c r="D449" s="15">
        <v>5242.6902123500004</v>
      </c>
      <c r="E449" s="15">
        <v>5274.8906976300004</v>
      </c>
      <c r="F449" s="15">
        <v>5270.5910138099998</v>
      </c>
      <c r="G449" s="15">
        <v>5239.5838584500007</v>
      </c>
      <c r="H449" s="15">
        <v>5206.8768654500009</v>
      </c>
      <c r="I449" s="15">
        <v>5122.1203676000005</v>
      </c>
      <c r="J449" s="15">
        <v>5023.1834388300003</v>
      </c>
      <c r="K449" s="15">
        <v>4951.5923112999999</v>
      </c>
      <c r="L449" s="15">
        <v>4916.0870395800002</v>
      </c>
      <c r="M449" s="15">
        <v>4923.8202335900005</v>
      </c>
      <c r="N449" s="19">
        <v>4916.9122644400004</v>
      </c>
      <c r="O449" s="15">
        <v>4921.0629947900006</v>
      </c>
      <c r="P449" s="15">
        <v>4929.0314817200006</v>
      </c>
      <c r="Q449" s="15">
        <v>4932.5095771700007</v>
      </c>
      <c r="R449" s="15">
        <v>4945.0814153000001</v>
      </c>
      <c r="S449" s="15">
        <v>4935.94566209</v>
      </c>
      <c r="T449" s="15">
        <v>4933.0706544300001</v>
      </c>
      <c r="U449" s="15">
        <v>4937.8347637500001</v>
      </c>
      <c r="V449" s="15">
        <v>4925.1394791900002</v>
      </c>
      <c r="W449" s="15">
        <v>4920.7444304200008</v>
      </c>
      <c r="X449" s="15">
        <v>4994.4740742800004</v>
      </c>
      <c r="Y449" s="15">
        <v>5033.6273957800004</v>
      </c>
    </row>
    <row r="450" spans="1:25" ht="18" thickBot="1" x14ac:dyDescent="0.35">
      <c r="A450" s="42">
        <v>23</v>
      </c>
      <c r="B450" s="15">
        <v>5185.2623705100004</v>
      </c>
      <c r="C450" s="15">
        <v>5292.1293361500002</v>
      </c>
      <c r="D450" s="15">
        <v>5319.02357373</v>
      </c>
      <c r="E450" s="15">
        <v>5346.6583867300005</v>
      </c>
      <c r="F450" s="15">
        <v>5356.0743108200004</v>
      </c>
      <c r="G450" s="15">
        <v>5341.8842242400005</v>
      </c>
      <c r="H450" s="15">
        <v>5319.3583847700002</v>
      </c>
      <c r="I450" s="15">
        <v>5230.4213455899999</v>
      </c>
      <c r="J450" s="15">
        <v>5119.4459140200006</v>
      </c>
      <c r="K450" s="15">
        <v>5020.0114739999999</v>
      </c>
      <c r="L450" s="15">
        <v>5011.0755349800002</v>
      </c>
      <c r="M450" s="15">
        <v>5006.0801576100002</v>
      </c>
      <c r="N450" s="19">
        <v>5002.0160288200004</v>
      </c>
      <c r="O450" s="15">
        <v>5012.5330152200004</v>
      </c>
      <c r="P450" s="15">
        <v>5027.3125665400003</v>
      </c>
      <c r="Q450" s="15">
        <v>5014.80067272</v>
      </c>
      <c r="R450" s="15">
        <v>5003.5905042500008</v>
      </c>
      <c r="S450" s="15">
        <v>5026.6393044500001</v>
      </c>
      <c r="T450" s="15">
        <v>5015.0455379700006</v>
      </c>
      <c r="U450" s="15">
        <v>5021.0517725400005</v>
      </c>
      <c r="V450" s="15">
        <v>5017.4073204400001</v>
      </c>
      <c r="W450" s="15">
        <v>5020.0715195300008</v>
      </c>
      <c r="X450" s="15">
        <v>5090.4471954600003</v>
      </c>
      <c r="Y450" s="15">
        <v>5191.8778709600001</v>
      </c>
    </row>
    <row r="451" spans="1:25" ht="18" thickBot="1" x14ac:dyDescent="0.35">
      <c r="A451" s="42">
        <v>24</v>
      </c>
      <c r="B451" s="15">
        <v>5161.1368448700005</v>
      </c>
      <c r="C451" s="15">
        <v>5231.1563891000005</v>
      </c>
      <c r="D451" s="15">
        <v>5266.3820601200005</v>
      </c>
      <c r="E451" s="15">
        <v>5308.4218586800007</v>
      </c>
      <c r="F451" s="15">
        <v>5313.6216782600004</v>
      </c>
      <c r="G451" s="15">
        <v>5294.8494590100008</v>
      </c>
      <c r="H451" s="15">
        <v>5268.9889243100006</v>
      </c>
      <c r="I451" s="15">
        <v>5179.5977468600004</v>
      </c>
      <c r="J451" s="15">
        <v>5078.7893925100007</v>
      </c>
      <c r="K451" s="15">
        <v>4967.3486772200004</v>
      </c>
      <c r="L451" s="15">
        <v>4934.6686168800006</v>
      </c>
      <c r="M451" s="15">
        <v>4958.7343023900003</v>
      </c>
      <c r="N451" s="19">
        <v>5047.6027689900002</v>
      </c>
      <c r="O451" s="15">
        <v>5035.3364501800006</v>
      </c>
      <c r="P451" s="15">
        <v>5041.7628095800001</v>
      </c>
      <c r="Q451" s="15">
        <v>5055.4707789300001</v>
      </c>
      <c r="R451" s="15">
        <v>5056.9047327500002</v>
      </c>
      <c r="S451" s="15">
        <v>5069.6687282500006</v>
      </c>
      <c r="T451" s="15">
        <v>5055.0728854600002</v>
      </c>
      <c r="U451" s="15">
        <v>5070.6190031100004</v>
      </c>
      <c r="V451" s="15">
        <v>5074.5297085600005</v>
      </c>
      <c r="W451" s="15">
        <v>5062.8978680800001</v>
      </c>
      <c r="X451" s="15">
        <v>5106.0477978500003</v>
      </c>
      <c r="Y451" s="15">
        <v>5187.3418975300001</v>
      </c>
    </row>
    <row r="452" spans="1:25" ht="18" thickBot="1" x14ac:dyDescent="0.35">
      <c r="A452" s="42">
        <v>25</v>
      </c>
      <c r="B452" s="15">
        <v>5166.3273158100001</v>
      </c>
      <c r="C452" s="15">
        <v>5223.9935277000004</v>
      </c>
      <c r="D452" s="15">
        <v>5245.4084741699999</v>
      </c>
      <c r="E452" s="15">
        <v>5255.01054002</v>
      </c>
      <c r="F452" s="15">
        <v>5302.4864394100005</v>
      </c>
      <c r="G452" s="15">
        <v>5291.4955336600005</v>
      </c>
      <c r="H452" s="15">
        <v>5268.9086743500002</v>
      </c>
      <c r="I452" s="15">
        <v>5216.9910121500006</v>
      </c>
      <c r="J452" s="15">
        <v>5137.9668540100001</v>
      </c>
      <c r="K452" s="15">
        <v>5054.7729758900005</v>
      </c>
      <c r="L452" s="15">
        <v>4990.4946042500005</v>
      </c>
      <c r="M452" s="15">
        <v>4961.1837414500005</v>
      </c>
      <c r="N452" s="19">
        <v>4950.8646377900004</v>
      </c>
      <c r="O452" s="15">
        <v>4951.3968002600004</v>
      </c>
      <c r="P452" s="15">
        <v>4953.5435856300001</v>
      </c>
      <c r="Q452" s="15">
        <v>4956.3016203200004</v>
      </c>
      <c r="R452" s="15">
        <v>4979.9316252300005</v>
      </c>
      <c r="S452" s="15">
        <v>4961.9662280500006</v>
      </c>
      <c r="T452" s="15">
        <v>4946.2863367199998</v>
      </c>
      <c r="U452" s="15">
        <v>4945.8452552300005</v>
      </c>
      <c r="V452" s="15">
        <v>4938.7760944600004</v>
      </c>
      <c r="W452" s="15">
        <v>4923.5063039400002</v>
      </c>
      <c r="X452" s="15">
        <v>4997.8286749200006</v>
      </c>
      <c r="Y452" s="15">
        <v>5084.8584877000003</v>
      </c>
    </row>
    <row r="453" spans="1:25" ht="18" thickBot="1" x14ac:dyDescent="0.35">
      <c r="A453" s="42">
        <v>26</v>
      </c>
      <c r="B453" s="15">
        <v>5170.6967177500001</v>
      </c>
      <c r="C453" s="15">
        <v>5260.8334810800006</v>
      </c>
      <c r="D453" s="15">
        <v>5298.9288616800004</v>
      </c>
      <c r="E453" s="15">
        <v>5311.3169201700002</v>
      </c>
      <c r="F453" s="15">
        <v>5325.5338278500003</v>
      </c>
      <c r="G453" s="15">
        <v>5290.3893563299998</v>
      </c>
      <c r="H453" s="15">
        <v>5255.8342569100005</v>
      </c>
      <c r="I453" s="15">
        <v>5164.2929800400007</v>
      </c>
      <c r="J453" s="15">
        <v>5055.7348496599998</v>
      </c>
      <c r="K453" s="15">
        <v>4975.1647669000004</v>
      </c>
      <c r="L453" s="15">
        <v>4964.0902111900004</v>
      </c>
      <c r="M453" s="15">
        <v>4947.5773922899998</v>
      </c>
      <c r="N453" s="19">
        <v>4949.1333822000006</v>
      </c>
      <c r="O453" s="15">
        <v>4947.2334990200006</v>
      </c>
      <c r="P453" s="15">
        <v>4952.2410365300002</v>
      </c>
      <c r="Q453" s="15">
        <v>4948.9906199000006</v>
      </c>
      <c r="R453" s="15">
        <v>4951.82939523</v>
      </c>
      <c r="S453" s="15">
        <v>4965.8960788000004</v>
      </c>
      <c r="T453" s="15">
        <v>4952.0328201500006</v>
      </c>
      <c r="U453" s="15">
        <v>4954.0324853800003</v>
      </c>
      <c r="V453" s="15">
        <v>4943.9690655100003</v>
      </c>
      <c r="W453" s="15">
        <v>4945.4979774200001</v>
      </c>
      <c r="X453" s="15">
        <v>5012.2754144300006</v>
      </c>
      <c r="Y453" s="15">
        <v>5062.7598137700006</v>
      </c>
    </row>
    <row r="454" spans="1:25" ht="18" thickBot="1" x14ac:dyDescent="0.35">
      <c r="A454" s="42">
        <v>27</v>
      </c>
      <c r="B454" s="15">
        <v>4993.8073488</v>
      </c>
      <c r="C454" s="15">
        <v>5025.5588047700003</v>
      </c>
      <c r="D454" s="15">
        <v>5082.5286604900002</v>
      </c>
      <c r="E454" s="15">
        <v>5105.1439950000004</v>
      </c>
      <c r="F454" s="15">
        <v>5108.4005741999999</v>
      </c>
      <c r="G454" s="15">
        <v>5083.4239329700004</v>
      </c>
      <c r="H454" s="15">
        <v>5090.3665911400003</v>
      </c>
      <c r="I454" s="15">
        <v>4993.8728887700008</v>
      </c>
      <c r="J454" s="15">
        <v>4905.9773092100004</v>
      </c>
      <c r="K454" s="15">
        <v>4817.7341442200004</v>
      </c>
      <c r="L454" s="15">
        <v>4759.8648093700003</v>
      </c>
      <c r="M454" s="15">
        <v>4750.6385871500006</v>
      </c>
      <c r="N454" s="19">
        <v>4754.9407989400006</v>
      </c>
      <c r="O454" s="15">
        <v>4749.7692066999998</v>
      </c>
      <c r="P454" s="15">
        <v>4748.4669359300005</v>
      </c>
      <c r="Q454" s="15">
        <v>4750.9034594300001</v>
      </c>
      <c r="R454" s="15">
        <v>4759.9212741900001</v>
      </c>
      <c r="S454" s="15">
        <v>4749.53211147</v>
      </c>
      <c r="T454" s="15">
        <v>4740.0682757599998</v>
      </c>
      <c r="U454" s="15">
        <v>4781.7641393500007</v>
      </c>
      <c r="V454" s="15">
        <v>4769.1058488600002</v>
      </c>
      <c r="W454" s="15">
        <v>4775.519706</v>
      </c>
      <c r="X454" s="15">
        <v>4839.2701251200006</v>
      </c>
      <c r="Y454" s="15">
        <v>4904.8917558000003</v>
      </c>
    </row>
    <row r="455" spans="1:25" ht="18" thickBot="1" x14ac:dyDescent="0.35">
      <c r="A455" s="42">
        <v>28</v>
      </c>
      <c r="B455" s="15">
        <v>5034.0190850900008</v>
      </c>
      <c r="C455" s="15">
        <v>5077.6195408600006</v>
      </c>
      <c r="D455" s="15">
        <v>5103.3515994300005</v>
      </c>
      <c r="E455" s="15">
        <v>5129.42543578</v>
      </c>
      <c r="F455" s="15">
        <v>5152.8037599099998</v>
      </c>
      <c r="G455" s="15">
        <v>5126.1989396400004</v>
      </c>
      <c r="H455" s="15">
        <v>5096.34127584</v>
      </c>
      <c r="I455" s="15">
        <v>5014.4542206300002</v>
      </c>
      <c r="J455" s="15">
        <v>4959.2140207300008</v>
      </c>
      <c r="K455" s="15">
        <v>4876.4289853500004</v>
      </c>
      <c r="L455" s="15">
        <v>4862.9260956500002</v>
      </c>
      <c r="M455" s="15">
        <v>4852.45007025</v>
      </c>
      <c r="N455" s="19">
        <v>4847.7273552900006</v>
      </c>
      <c r="O455" s="15">
        <v>4842.5356803300001</v>
      </c>
      <c r="P455" s="15">
        <v>4843.1533609600001</v>
      </c>
      <c r="Q455" s="15">
        <v>4849.2052581400003</v>
      </c>
      <c r="R455" s="15">
        <v>4857.3775237100008</v>
      </c>
      <c r="S455" s="15">
        <v>4835.8812763200003</v>
      </c>
      <c r="T455" s="15">
        <v>4827.6781538900004</v>
      </c>
      <c r="U455" s="15">
        <v>4837.1079680299999</v>
      </c>
      <c r="V455" s="15">
        <v>4815.3757153200004</v>
      </c>
      <c r="W455" s="15">
        <v>4824.2636835500007</v>
      </c>
      <c r="X455" s="15">
        <v>4891.4625276400002</v>
      </c>
      <c r="Y455" s="15">
        <v>4910.2695443500006</v>
      </c>
    </row>
    <row r="456" spans="1:25" ht="18" thickBot="1" x14ac:dyDescent="0.35">
      <c r="A456" s="89">
        <v>29</v>
      </c>
      <c r="B456" s="15">
        <v>4952.3589578800002</v>
      </c>
      <c r="C456" s="15">
        <v>5063.4207776499998</v>
      </c>
      <c r="D456" s="15">
        <v>5188.2055283500003</v>
      </c>
      <c r="E456" s="15">
        <v>5229.0618382900002</v>
      </c>
      <c r="F456" s="15">
        <v>5244.0027368900001</v>
      </c>
      <c r="G456" s="15">
        <v>5215.76540191</v>
      </c>
      <c r="H456" s="15">
        <v>5166.4644737000008</v>
      </c>
      <c r="I456" s="15">
        <v>5109.38578143</v>
      </c>
      <c r="J456" s="15">
        <v>5011.7874203800002</v>
      </c>
      <c r="K456" s="15">
        <v>4921.714508</v>
      </c>
      <c r="L456" s="15">
        <v>4853.0350692700003</v>
      </c>
      <c r="M456" s="15">
        <v>4838.8903443200006</v>
      </c>
      <c r="N456" s="19">
        <v>4852.7216158700003</v>
      </c>
      <c r="O456" s="15">
        <v>4867.88062954</v>
      </c>
      <c r="P456" s="15">
        <v>4873.20648299</v>
      </c>
      <c r="Q456" s="15">
        <v>4871.5746197200006</v>
      </c>
      <c r="R456" s="15">
        <v>4882.4933645200008</v>
      </c>
      <c r="S456" s="15">
        <v>4860.4919602100008</v>
      </c>
      <c r="T456" s="15">
        <v>4857.5634989</v>
      </c>
      <c r="U456" s="15">
        <v>4869.4615512400005</v>
      </c>
      <c r="V456" s="15">
        <v>4853.6033455200004</v>
      </c>
      <c r="W456" s="15">
        <v>4857.5806682100001</v>
      </c>
      <c r="X456" s="15">
        <v>4930.1871716600008</v>
      </c>
      <c r="Y456" s="15">
        <v>4996.2463147300004</v>
      </c>
    </row>
    <row r="457" spans="1:25" ht="18" thickBot="1" x14ac:dyDescent="0.35">
      <c r="A457" s="89">
        <v>30</v>
      </c>
      <c r="B457" s="15">
        <v>5067.9708419000008</v>
      </c>
      <c r="C457" s="15">
        <v>5139.22002918</v>
      </c>
      <c r="D457" s="15">
        <v>5155.3081978100008</v>
      </c>
      <c r="E457" s="15">
        <v>5176.1918079500001</v>
      </c>
      <c r="F457" s="15">
        <v>5171.2008267400006</v>
      </c>
      <c r="G457" s="15">
        <v>5165.3639827699999</v>
      </c>
      <c r="H457" s="15">
        <v>5132.8728501600008</v>
      </c>
      <c r="I457" s="15">
        <v>5040.3862886300003</v>
      </c>
      <c r="J457" s="15">
        <v>4945.2667814500001</v>
      </c>
      <c r="K457" s="15">
        <v>4870.72134095</v>
      </c>
      <c r="L457" s="15">
        <v>4841.8691841999998</v>
      </c>
      <c r="M457" s="15">
        <v>4851.9150972200005</v>
      </c>
      <c r="N457" s="19">
        <v>4849.9707117000007</v>
      </c>
      <c r="O457" s="15">
        <v>4857.8970816999999</v>
      </c>
      <c r="P457" s="15">
        <v>4858.7509392399998</v>
      </c>
      <c r="Q457" s="15">
        <v>4863.9460901000002</v>
      </c>
      <c r="R457" s="15">
        <v>4857.5754466200005</v>
      </c>
      <c r="S457" s="15">
        <v>4866.6315315700003</v>
      </c>
      <c r="T457" s="15">
        <v>4866.46131573</v>
      </c>
      <c r="U457" s="15">
        <v>4871.34293187</v>
      </c>
      <c r="V457" s="15">
        <v>4852.3136547100003</v>
      </c>
      <c r="W457" s="15">
        <v>4858.2432683699999</v>
      </c>
      <c r="X457" s="15">
        <v>4926.39686093</v>
      </c>
      <c r="Y457" s="15">
        <v>4997.1490248300006</v>
      </c>
    </row>
    <row r="458" spans="1:25" ht="18" thickBot="1" x14ac:dyDescent="0.35">
      <c r="A458" s="89">
        <v>31</v>
      </c>
      <c r="B458" s="15">
        <v>5032.4868726300001</v>
      </c>
      <c r="C458" s="15">
        <v>5075.02295306</v>
      </c>
      <c r="D458" s="15">
        <v>5082.43790575</v>
      </c>
      <c r="E458" s="15">
        <v>5085.56102973</v>
      </c>
      <c r="F458" s="15">
        <v>5080.3077061700005</v>
      </c>
      <c r="G458" s="15">
        <v>5059.02185586</v>
      </c>
      <c r="H458" s="15">
        <v>5051.7180822400005</v>
      </c>
      <c r="I458" s="15">
        <v>4955.6733890100004</v>
      </c>
      <c r="J458" s="15">
        <v>4949.7621576299998</v>
      </c>
      <c r="K458" s="15">
        <v>4906.23042833</v>
      </c>
      <c r="L458" s="15">
        <v>4899.0986481300006</v>
      </c>
      <c r="M458" s="15">
        <v>4874.6689392400003</v>
      </c>
      <c r="N458" s="19">
        <v>4874.8261327800001</v>
      </c>
      <c r="O458" s="15">
        <v>4863.4306981300006</v>
      </c>
      <c r="P458" s="15">
        <v>4875.5541447100004</v>
      </c>
      <c r="Q458" s="15">
        <v>4874.9087598400001</v>
      </c>
      <c r="R458" s="15">
        <v>4881.8470973200001</v>
      </c>
      <c r="S458" s="15">
        <v>4873.76959919</v>
      </c>
      <c r="T458" s="15">
        <v>4861.4708002900006</v>
      </c>
      <c r="U458" s="15">
        <v>4876.9093574400003</v>
      </c>
      <c r="V458" s="15">
        <v>4853.5803213500003</v>
      </c>
      <c r="W458" s="15">
        <v>4868.7128749700005</v>
      </c>
      <c r="X458" s="15">
        <v>4923.8147500100004</v>
      </c>
      <c r="Y458" s="15">
        <v>5016.6106755600003</v>
      </c>
    </row>
    <row r="459" spans="1:25" ht="18" thickBot="1" x14ac:dyDescent="0.35"/>
    <row r="460" spans="1:25" ht="18" thickBot="1" x14ac:dyDescent="0.35">
      <c r="A460" s="128" t="s">
        <v>0</v>
      </c>
      <c r="B460" s="130" t="s">
        <v>65</v>
      </c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2"/>
    </row>
    <row r="461" spans="1:25" ht="33.75" thickBot="1" x14ac:dyDescent="0.35">
      <c r="A461" s="129"/>
      <c r="B461" s="45" t="s">
        <v>1</v>
      </c>
      <c r="C461" s="45" t="s">
        <v>2</v>
      </c>
      <c r="D461" s="45" t="s">
        <v>3</v>
      </c>
      <c r="E461" s="45" t="s">
        <v>4</v>
      </c>
      <c r="F461" s="45" t="s">
        <v>5</v>
      </c>
      <c r="G461" s="45" t="s">
        <v>6</v>
      </c>
      <c r="H461" s="45" t="s">
        <v>7</v>
      </c>
      <c r="I461" s="45" t="s">
        <v>8</v>
      </c>
      <c r="J461" s="45" t="s">
        <v>9</v>
      </c>
      <c r="K461" s="45" t="s">
        <v>10</v>
      </c>
      <c r="L461" s="45" t="s">
        <v>11</v>
      </c>
      <c r="M461" s="45" t="s">
        <v>12</v>
      </c>
      <c r="N461" s="9" t="s">
        <v>13</v>
      </c>
      <c r="O461" s="40" t="s">
        <v>14</v>
      </c>
      <c r="P461" s="40" t="s">
        <v>15</v>
      </c>
      <c r="Q461" s="40" t="s">
        <v>16</v>
      </c>
      <c r="R461" s="40" t="s">
        <v>17</v>
      </c>
      <c r="S461" s="40" t="s">
        <v>18</v>
      </c>
      <c r="T461" s="40" t="s">
        <v>19</v>
      </c>
      <c r="U461" s="40" t="s">
        <v>20</v>
      </c>
      <c r="V461" s="40" t="s">
        <v>21</v>
      </c>
      <c r="W461" s="40" t="s">
        <v>22</v>
      </c>
      <c r="X461" s="40" t="s">
        <v>23</v>
      </c>
      <c r="Y461" s="40" t="s">
        <v>24</v>
      </c>
    </row>
    <row r="462" spans="1:25" ht="18" thickBot="1" x14ac:dyDescent="0.35">
      <c r="A462" s="42">
        <v>1</v>
      </c>
      <c r="B462" s="15">
        <v>6205.4899025100012</v>
      </c>
      <c r="C462" s="15">
        <v>6303.5630989300007</v>
      </c>
      <c r="D462" s="15">
        <v>6359.9859582800009</v>
      </c>
      <c r="E462" s="15">
        <v>6381.536658590001</v>
      </c>
      <c r="F462" s="15">
        <v>6405.5959157000007</v>
      </c>
      <c r="G462" s="15">
        <v>6391.0969226000007</v>
      </c>
      <c r="H462" s="15">
        <v>6353.0314822300006</v>
      </c>
      <c r="I462" s="15">
        <v>6267.7133838900008</v>
      </c>
      <c r="J462" s="15">
        <v>6138.6117000900003</v>
      </c>
      <c r="K462" s="15">
        <v>6037.034808370001</v>
      </c>
      <c r="L462" s="15">
        <v>5974.7215610100011</v>
      </c>
      <c r="M462" s="15">
        <v>6006.0861755800006</v>
      </c>
      <c r="N462" s="17">
        <v>6041.3581015600003</v>
      </c>
      <c r="O462" s="18">
        <v>6042.8436744700011</v>
      </c>
      <c r="P462" s="18">
        <v>6042.1952437100008</v>
      </c>
      <c r="Q462" s="18">
        <v>6033.1449912200005</v>
      </c>
      <c r="R462" s="18">
        <v>6049.8915701800006</v>
      </c>
      <c r="S462" s="18">
        <v>6050.3086058600011</v>
      </c>
      <c r="T462" s="18">
        <v>6045.7410446900003</v>
      </c>
      <c r="U462" s="18">
        <v>6050.9475349400009</v>
      </c>
      <c r="V462" s="18">
        <v>6065.4011336400008</v>
      </c>
      <c r="W462" s="18">
        <v>6033.0951570200004</v>
      </c>
      <c r="X462" s="18">
        <v>6118.9242003000008</v>
      </c>
      <c r="Y462" s="18">
        <v>6229.8087928500008</v>
      </c>
    </row>
    <row r="463" spans="1:25" ht="18" thickBot="1" x14ac:dyDescent="0.35">
      <c r="A463" s="42">
        <v>2</v>
      </c>
      <c r="B463" s="15">
        <v>6168.9224928400008</v>
      </c>
      <c r="C463" s="15">
        <v>6250.8812109900009</v>
      </c>
      <c r="D463" s="15">
        <v>6299.5052280900009</v>
      </c>
      <c r="E463" s="15">
        <v>6328.3356828200003</v>
      </c>
      <c r="F463" s="15">
        <v>6347.0674893600008</v>
      </c>
      <c r="G463" s="15">
        <v>6331.360925160001</v>
      </c>
      <c r="H463" s="15">
        <v>6287.5589497300007</v>
      </c>
      <c r="I463" s="15">
        <v>6199.4212237800011</v>
      </c>
      <c r="J463" s="15">
        <v>6108.1480036900011</v>
      </c>
      <c r="K463" s="15">
        <v>6040.1669909500006</v>
      </c>
      <c r="L463" s="15">
        <v>5996.6138847800003</v>
      </c>
      <c r="M463" s="15">
        <v>5983.0786322600006</v>
      </c>
      <c r="N463" s="19">
        <v>5988.6982835600011</v>
      </c>
      <c r="O463" s="15">
        <v>5992.7602349600011</v>
      </c>
      <c r="P463" s="15">
        <v>5993.9104786200005</v>
      </c>
      <c r="Q463" s="15">
        <v>5991.5804542000005</v>
      </c>
      <c r="R463" s="15">
        <v>5987.735088200001</v>
      </c>
      <c r="S463" s="15">
        <v>5987.1607486300009</v>
      </c>
      <c r="T463" s="15">
        <v>5982.1154947400009</v>
      </c>
      <c r="U463" s="15">
        <v>6007.7020366600009</v>
      </c>
      <c r="V463" s="15">
        <v>6024.4701706200003</v>
      </c>
      <c r="W463" s="15">
        <v>6000.144279260001</v>
      </c>
      <c r="X463" s="15">
        <v>6031.6443611800005</v>
      </c>
      <c r="Y463" s="15">
        <v>6091.4026255900008</v>
      </c>
    </row>
    <row r="464" spans="1:25" ht="18" thickBot="1" x14ac:dyDescent="0.35">
      <c r="A464" s="42">
        <v>3</v>
      </c>
      <c r="B464" s="15">
        <v>6164.9897468400004</v>
      </c>
      <c r="C464" s="15">
        <v>6293.9552538400012</v>
      </c>
      <c r="D464" s="15">
        <v>6401.4326032500003</v>
      </c>
      <c r="E464" s="15">
        <v>6484.6375876000011</v>
      </c>
      <c r="F464" s="15">
        <v>6481.9990027900012</v>
      </c>
      <c r="G464" s="15">
        <v>6437.366042300001</v>
      </c>
      <c r="H464" s="15">
        <v>6413.2684456900006</v>
      </c>
      <c r="I464" s="15">
        <v>6290.1018103000006</v>
      </c>
      <c r="J464" s="15">
        <v>6213.2062081900012</v>
      </c>
      <c r="K464" s="15">
        <v>6108.8633163500008</v>
      </c>
      <c r="L464" s="15">
        <v>5993.0488147700007</v>
      </c>
      <c r="M464" s="15">
        <v>5970.8818236700008</v>
      </c>
      <c r="N464" s="19">
        <v>5976.8971947400005</v>
      </c>
      <c r="O464" s="15">
        <v>5986.4205504300007</v>
      </c>
      <c r="P464" s="15">
        <v>5987.9797019000007</v>
      </c>
      <c r="Q464" s="15">
        <v>5993.416786140001</v>
      </c>
      <c r="R464" s="15">
        <v>6019.2243282100007</v>
      </c>
      <c r="S464" s="15">
        <v>6003.5515362800006</v>
      </c>
      <c r="T464" s="15">
        <v>5991.5282641800013</v>
      </c>
      <c r="U464" s="15">
        <v>6035.5527150000007</v>
      </c>
      <c r="V464" s="15">
        <v>6043.3335486300011</v>
      </c>
      <c r="W464" s="15">
        <v>6013.4569115000004</v>
      </c>
      <c r="X464" s="15">
        <v>6089.1369884500009</v>
      </c>
      <c r="Y464" s="15">
        <v>6184.3149181800009</v>
      </c>
    </row>
    <row r="465" spans="1:25" ht="18" thickBot="1" x14ac:dyDescent="0.35">
      <c r="A465" s="42">
        <v>4</v>
      </c>
      <c r="B465" s="15">
        <v>6264.4602218900009</v>
      </c>
      <c r="C465" s="15">
        <v>6306.2740567400006</v>
      </c>
      <c r="D465" s="15">
        <v>6349.5616772400008</v>
      </c>
      <c r="E465" s="15">
        <v>6369.6250997900006</v>
      </c>
      <c r="F465" s="15">
        <v>6389.406688680001</v>
      </c>
      <c r="G465" s="15">
        <v>6381.6646009100014</v>
      </c>
      <c r="H465" s="15">
        <v>6359.3688235000009</v>
      </c>
      <c r="I465" s="15">
        <v>6310.4603641300009</v>
      </c>
      <c r="J465" s="15">
        <v>6238.5995558100012</v>
      </c>
      <c r="K465" s="15">
        <v>6123.1859058100008</v>
      </c>
      <c r="L465" s="15">
        <v>6036.8076280500009</v>
      </c>
      <c r="M465" s="15">
        <v>6009.2370361600006</v>
      </c>
      <c r="N465" s="19">
        <v>6009.8399165700002</v>
      </c>
      <c r="O465" s="15">
        <v>6025.5595415200005</v>
      </c>
      <c r="P465" s="15">
        <v>6042.7571674400006</v>
      </c>
      <c r="Q465" s="15">
        <v>6046.2741286700011</v>
      </c>
      <c r="R465" s="15">
        <v>6090.6936891700007</v>
      </c>
      <c r="S465" s="15">
        <v>6069.2303041500008</v>
      </c>
      <c r="T465" s="15">
        <v>6054.8365925900007</v>
      </c>
      <c r="U465" s="15">
        <v>6071.1435930500011</v>
      </c>
      <c r="V465" s="15">
        <v>6080.7306569400007</v>
      </c>
      <c r="W465" s="15">
        <v>6037.855315750001</v>
      </c>
      <c r="X465" s="15">
        <v>6090.4287445100008</v>
      </c>
      <c r="Y465" s="15">
        <v>6206.8750767200008</v>
      </c>
    </row>
    <row r="466" spans="1:25" ht="18" thickBot="1" x14ac:dyDescent="0.35">
      <c r="A466" s="42">
        <v>5</v>
      </c>
      <c r="B466" s="15">
        <v>6268.2558001500011</v>
      </c>
      <c r="C466" s="15">
        <v>6373.6534930400003</v>
      </c>
      <c r="D466" s="15">
        <v>6452.2332616900012</v>
      </c>
      <c r="E466" s="15">
        <v>6470.4066231300012</v>
      </c>
      <c r="F466" s="15">
        <v>6477.7493895300004</v>
      </c>
      <c r="G466" s="15">
        <v>6469.1884583600013</v>
      </c>
      <c r="H466" s="15">
        <v>6419.0602543400009</v>
      </c>
      <c r="I466" s="15">
        <v>6352.9569535900009</v>
      </c>
      <c r="J466" s="15">
        <v>6226.9235730400005</v>
      </c>
      <c r="K466" s="15">
        <v>6149.5637387900006</v>
      </c>
      <c r="L466" s="15">
        <v>6106.4919802900013</v>
      </c>
      <c r="M466" s="15">
        <v>6069.0167119100006</v>
      </c>
      <c r="N466" s="19">
        <v>6077.871931910001</v>
      </c>
      <c r="O466" s="15">
        <v>6078.2888874700011</v>
      </c>
      <c r="P466" s="15">
        <v>6060.5190797700006</v>
      </c>
      <c r="Q466" s="15">
        <v>6084.9037495500006</v>
      </c>
      <c r="R466" s="15">
        <v>6092.9109730200007</v>
      </c>
      <c r="S466" s="15">
        <v>6090.7591977700004</v>
      </c>
      <c r="T466" s="15">
        <v>6082.5191236700002</v>
      </c>
      <c r="U466" s="15">
        <v>6085.5438333800003</v>
      </c>
      <c r="V466" s="15">
        <v>6092.0808612700012</v>
      </c>
      <c r="W466" s="15">
        <v>6061.307143510001</v>
      </c>
      <c r="X466" s="15">
        <v>6110.9933442300007</v>
      </c>
      <c r="Y466" s="15">
        <v>6208.0500690000008</v>
      </c>
    </row>
    <row r="467" spans="1:25" ht="18" thickBot="1" x14ac:dyDescent="0.35">
      <c r="A467" s="42">
        <v>6</v>
      </c>
      <c r="B467" s="15">
        <v>6307.2023556600006</v>
      </c>
      <c r="C467" s="15">
        <v>6383.4015896300007</v>
      </c>
      <c r="D467" s="15">
        <v>6422.5334203800003</v>
      </c>
      <c r="E467" s="15">
        <v>6453.7992584900012</v>
      </c>
      <c r="F467" s="15">
        <v>6449.1886617400005</v>
      </c>
      <c r="G467" s="15">
        <v>6417.3491195600009</v>
      </c>
      <c r="H467" s="15">
        <v>6368.2114185900009</v>
      </c>
      <c r="I467" s="15">
        <v>6283.8794099400011</v>
      </c>
      <c r="J467" s="15">
        <v>6180.8144426400004</v>
      </c>
      <c r="K467" s="15">
        <v>6104.1262960900012</v>
      </c>
      <c r="L467" s="15">
        <v>6069.8077841700006</v>
      </c>
      <c r="M467" s="15">
        <v>6070.4236020200005</v>
      </c>
      <c r="N467" s="19">
        <v>6055.8961635600008</v>
      </c>
      <c r="O467" s="15">
        <v>6045.4679216100003</v>
      </c>
      <c r="P467" s="15">
        <v>6043.3746674500007</v>
      </c>
      <c r="Q467" s="15">
        <v>6017.3812732900005</v>
      </c>
      <c r="R467" s="15">
        <v>6035.2833028000005</v>
      </c>
      <c r="S467" s="15">
        <v>6040.4781158200012</v>
      </c>
      <c r="T467" s="15">
        <v>6027.9440552100014</v>
      </c>
      <c r="U467" s="15">
        <v>6033.1760337200003</v>
      </c>
      <c r="V467" s="15">
        <v>6042.2399482900009</v>
      </c>
      <c r="W467" s="15">
        <v>6039.1740334600008</v>
      </c>
      <c r="X467" s="15">
        <v>6099.8863785100011</v>
      </c>
      <c r="Y467" s="15">
        <v>6171.4284345200003</v>
      </c>
    </row>
    <row r="468" spans="1:25" ht="18" thickBot="1" x14ac:dyDescent="0.35">
      <c r="A468" s="42">
        <v>7</v>
      </c>
      <c r="B468" s="15">
        <v>6241.3120449400003</v>
      </c>
      <c r="C468" s="15">
        <v>6331.1800195900005</v>
      </c>
      <c r="D468" s="15">
        <v>6392.2927173700009</v>
      </c>
      <c r="E468" s="15">
        <v>6415.628982090001</v>
      </c>
      <c r="F468" s="15">
        <v>6445.7001307100008</v>
      </c>
      <c r="G468" s="15">
        <v>6415.0718589700009</v>
      </c>
      <c r="H468" s="15">
        <v>6379.763388110001</v>
      </c>
      <c r="I468" s="15">
        <v>6291.2879918400004</v>
      </c>
      <c r="J468" s="15">
        <v>6192.7685012700013</v>
      </c>
      <c r="K468" s="15">
        <v>6112.2476104000007</v>
      </c>
      <c r="L468" s="15">
        <v>6092.6127968600003</v>
      </c>
      <c r="M468" s="15">
        <v>6073.4294359700007</v>
      </c>
      <c r="N468" s="19">
        <v>6051.5796684400011</v>
      </c>
      <c r="O468" s="15">
        <v>6056.1715423300011</v>
      </c>
      <c r="P468" s="15">
        <v>6066.0005825500011</v>
      </c>
      <c r="Q468" s="15">
        <v>6071.8886887000008</v>
      </c>
      <c r="R468" s="15">
        <v>6082.288904770001</v>
      </c>
      <c r="S468" s="15">
        <v>6077.0150555200007</v>
      </c>
      <c r="T468" s="15">
        <v>6066.6808801600009</v>
      </c>
      <c r="U468" s="15">
        <v>6080.2055353900005</v>
      </c>
      <c r="V468" s="15">
        <v>6091.7908307200005</v>
      </c>
      <c r="W468" s="15">
        <v>6076.6454853800005</v>
      </c>
      <c r="X468" s="15">
        <v>6126.7432744200005</v>
      </c>
      <c r="Y468" s="15">
        <v>6164.3823974700008</v>
      </c>
    </row>
    <row r="469" spans="1:25" ht="18" thickBot="1" x14ac:dyDescent="0.35">
      <c r="A469" s="42">
        <v>8</v>
      </c>
      <c r="B469" s="15">
        <v>6307.9555676200007</v>
      </c>
      <c r="C469" s="15">
        <v>6395.1302192500007</v>
      </c>
      <c r="D469" s="15">
        <v>6458.5838854600006</v>
      </c>
      <c r="E469" s="15">
        <v>6462.0666772600007</v>
      </c>
      <c r="F469" s="15">
        <v>6461.515059280001</v>
      </c>
      <c r="G469" s="15">
        <v>6461.5615142900006</v>
      </c>
      <c r="H469" s="15">
        <v>6393.2453701700006</v>
      </c>
      <c r="I469" s="15">
        <v>6313.0386231200009</v>
      </c>
      <c r="J469" s="15">
        <v>6205.5395998100003</v>
      </c>
      <c r="K469" s="15">
        <v>6149.3422498300006</v>
      </c>
      <c r="L469" s="15">
        <v>6111.6022136000011</v>
      </c>
      <c r="M469" s="15">
        <v>6113.3310680700006</v>
      </c>
      <c r="N469" s="19">
        <v>6111.4622332600011</v>
      </c>
      <c r="O469" s="15">
        <v>6114.9885145500011</v>
      </c>
      <c r="P469" s="15">
        <v>6122.0067659200004</v>
      </c>
      <c r="Q469" s="15">
        <v>6128.3220048800003</v>
      </c>
      <c r="R469" s="15">
        <v>6143.488261550001</v>
      </c>
      <c r="S469" s="15">
        <v>6126.0925588700011</v>
      </c>
      <c r="T469" s="15">
        <v>6119.4537530400003</v>
      </c>
      <c r="U469" s="15">
        <v>6130.2514151800005</v>
      </c>
      <c r="V469" s="15">
        <v>6135.2824805000009</v>
      </c>
      <c r="W469" s="15">
        <v>6134.1129154100008</v>
      </c>
      <c r="X469" s="15">
        <v>6180.6844185500004</v>
      </c>
      <c r="Y469" s="15">
        <v>6266.0969167400008</v>
      </c>
    </row>
    <row r="470" spans="1:25" ht="18" thickBot="1" x14ac:dyDescent="0.35">
      <c r="A470" s="42">
        <v>9</v>
      </c>
      <c r="B470" s="15">
        <v>6241.4979207100005</v>
      </c>
      <c r="C470" s="15">
        <v>6347.199603680001</v>
      </c>
      <c r="D470" s="15">
        <v>6455.2090269600003</v>
      </c>
      <c r="E470" s="15">
        <v>6492.6265706700005</v>
      </c>
      <c r="F470" s="15">
        <v>6497.7376954800011</v>
      </c>
      <c r="G470" s="15">
        <v>6489.5644333500013</v>
      </c>
      <c r="H470" s="15">
        <v>6457.0259630300006</v>
      </c>
      <c r="I470" s="15">
        <v>6356.885468720001</v>
      </c>
      <c r="J470" s="15">
        <v>6281.3781742800011</v>
      </c>
      <c r="K470" s="15">
        <v>6190.3041601900013</v>
      </c>
      <c r="L470" s="15">
        <v>6172.3156092300005</v>
      </c>
      <c r="M470" s="15">
        <v>6167.8207362700005</v>
      </c>
      <c r="N470" s="19">
        <v>6165.2890806700007</v>
      </c>
      <c r="O470" s="15">
        <v>6157.0567756400005</v>
      </c>
      <c r="P470" s="15">
        <v>6173.464800480001</v>
      </c>
      <c r="Q470" s="15">
        <v>6184.174208110001</v>
      </c>
      <c r="R470" s="15">
        <v>6189.9000377200009</v>
      </c>
      <c r="S470" s="15">
        <v>6180.634283190001</v>
      </c>
      <c r="T470" s="15">
        <v>6162.2934920800008</v>
      </c>
      <c r="U470" s="15">
        <v>6164.3866419200012</v>
      </c>
      <c r="V470" s="15">
        <v>6216.3405878100011</v>
      </c>
      <c r="W470" s="15">
        <v>6185.0867024600011</v>
      </c>
      <c r="X470" s="15">
        <v>6258.8171759900006</v>
      </c>
      <c r="Y470" s="15">
        <v>6308.3332714900007</v>
      </c>
    </row>
    <row r="471" spans="1:25" ht="18" thickBot="1" x14ac:dyDescent="0.35">
      <c r="A471" s="42">
        <v>10</v>
      </c>
      <c r="B471" s="15">
        <v>6304.7390900100008</v>
      </c>
      <c r="C471" s="15">
        <v>6296.4788872100007</v>
      </c>
      <c r="D471" s="15">
        <v>6351.1521527700006</v>
      </c>
      <c r="E471" s="15">
        <v>6391.426813340001</v>
      </c>
      <c r="F471" s="15">
        <v>6420.2236399900003</v>
      </c>
      <c r="G471" s="15">
        <v>6401.018649220001</v>
      </c>
      <c r="H471" s="15">
        <v>6369.7915321200007</v>
      </c>
      <c r="I471" s="15">
        <v>6301.2209398200002</v>
      </c>
      <c r="J471" s="15">
        <v>6207.2154576100011</v>
      </c>
      <c r="K471" s="15">
        <v>6132.0761021700009</v>
      </c>
      <c r="L471" s="15">
        <v>6040.0912059900011</v>
      </c>
      <c r="M471" s="15">
        <v>6033.3420472800008</v>
      </c>
      <c r="N471" s="19">
        <v>6028.7350959100013</v>
      </c>
      <c r="O471" s="15">
        <v>6020.4172574000013</v>
      </c>
      <c r="P471" s="15">
        <v>6022.1793570300006</v>
      </c>
      <c r="Q471" s="15">
        <v>6030.5945433800007</v>
      </c>
      <c r="R471" s="15">
        <v>6039.9637218100006</v>
      </c>
      <c r="S471" s="15">
        <v>6025.8195740600013</v>
      </c>
      <c r="T471" s="15">
        <v>6014.6270163900008</v>
      </c>
      <c r="U471" s="15">
        <v>6042.1401194900009</v>
      </c>
      <c r="V471" s="15">
        <v>6032.4839704300002</v>
      </c>
      <c r="W471" s="15">
        <v>6013.9397672300011</v>
      </c>
      <c r="X471" s="15">
        <v>6050.0259739400008</v>
      </c>
      <c r="Y471" s="15">
        <v>6164.3209640200012</v>
      </c>
    </row>
    <row r="472" spans="1:25" ht="18" thickBot="1" x14ac:dyDescent="0.35">
      <c r="A472" s="42">
        <v>11</v>
      </c>
      <c r="B472" s="15">
        <v>6227.5860316500011</v>
      </c>
      <c r="C472" s="15">
        <v>6284.5611164500006</v>
      </c>
      <c r="D472" s="15">
        <v>6333.203994720001</v>
      </c>
      <c r="E472" s="15">
        <v>6361.103097870001</v>
      </c>
      <c r="F472" s="15">
        <v>6375.5161801600007</v>
      </c>
      <c r="G472" s="15">
        <v>6362.5048933300013</v>
      </c>
      <c r="H472" s="15">
        <v>6350.7044261800011</v>
      </c>
      <c r="I472" s="15">
        <v>6314.6178068100007</v>
      </c>
      <c r="J472" s="15">
        <v>6245.9105952100008</v>
      </c>
      <c r="K472" s="15">
        <v>6168.0620888600006</v>
      </c>
      <c r="L472" s="15">
        <v>6120.4094942200009</v>
      </c>
      <c r="M472" s="15">
        <v>6100.9591052300011</v>
      </c>
      <c r="N472" s="19">
        <v>6071.8359157900004</v>
      </c>
      <c r="O472" s="15">
        <v>6066.1123789300009</v>
      </c>
      <c r="P472" s="15">
        <v>6085.046739800001</v>
      </c>
      <c r="Q472" s="15">
        <v>6090.9671224700005</v>
      </c>
      <c r="R472" s="15">
        <v>6100.7277222000002</v>
      </c>
      <c r="S472" s="15">
        <v>6066.1517261400013</v>
      </c>
      <c r="T472" s="15">
        <v>6047.3107285800006</v>
      </c>
      <c r="U472" s="15">
        <v>6056.3728973300013</v>
      </c>
      <c r="V472" s="15">
        <v>6054.8445314900009</v>
      </c>
      <c r="W472" s="15">
        <v>6039.8112858700006</v>
      </c>
      <c r="X472" s="15">
        <v>6106.5223545400013</v>
      </c>
      <c r="Y472" s="15">
        <v>6189.3719138600009</v>
      </c>
    </row>
    <row r="473" spans="1:25" ht="18" thickBot="1" x14ac:dyDescent="0.35">
      <c r="A473" s="42">
        <v>12</v>
      </c>
      <c r="B473" s="15">
        <v>6265.2714891300011</v>
      </c>
      <c r="C473" s="15">
        <v>6336.7023428200009</v>
      </c>
      <c r="D473" s="15">
        <v>6380.010693090001</v>
      </c>
      <c r="E473" s="15">
        <v>6403.1440383300005</v>
      </c>
      <c r="F473" s="15">
        <v>6415.4128961300003</v>
      </c>
      <c r="G473" s="15">
        <v>6404.2986230100005</v>
      </c>
      <c r="H473" s="15">
        <v>6352.9122232300006</v>
      </c>
      <c r="I473" s="15">
        <v>6268.991478330001</v>
      </c>
      <c r="J473" s="15">
        <v>6196.2656728600004</v>
      </c>
      <c r="K473" s="15">
        <v>6104.7990908700003</v>
      </c>
      <c r="L473" s="15">
        <v>6076.7733100900014</v>
      </c>
      <c r="M473" s="15">
        <v>6064.6618608800009</v>
      </c>
      <c r="N473" s="19">
        <v>6051.1069077000011</v>
      </c>
      <c r="O473" s="15">
        <v>6051.4848166800011</v>
      </c>
      <c r="P473" s="15">
        <v>6051.6397933100006</v>
      </c>
      <c r="Q473" s="15">
        <v>6043.4923914800011</v>
      </c>
      <c r="R473" s="15">
        <v>6049.4626421000003</v>
      </c>
      <c r="S473" s="15">
        <v>6011.5899402800005</v>
      </c>
      <c r="T473" s="15">
        <v>5989.3175352400003</v>
      </c>
      <c r="U473" s="15">
        <v>5999.8326749500011</v>
      </c>
      <c r="V473" s="15">
        <v>6015.6852241300012</v>
      </c>
      <c r="W473" s="15">
        <v>6007.6375268000011</v>
      </c>
      <c r="X473" s="15">
        <v>6052.7941167800009</v>
      </c>
      <c r="Y473" s="15">
        <v>6128.2318800700004</v>
      </c>
    </row>
    <row r="474" spans="1:25" ht="18" thickBot="1" x14ac:dyDescent="0.35">
      <c r="A474" s="42">
        <v>13</v>
      </c>
      <c r="B474" s="15">
        <v>6226.1552711100003</v>
      </c>
      <c r="C474" s="15">
        <v>6362.4543753400003</v>
      </c>
      <c r="D474" s="15">
        <v>6436.1379054100007</v>
      </c>
      <c r="E474" s="15">
        <v>6477.0849433400008</v>
      </c>
      <c r="F474" s="15">
        <v>6481.4470968000005</v>
      </c>
      <c r="G474" s="15">
        <v>6476.7060834800004</v>
      </c>
      <c r="H474" s="15">
        <v>6471.8630332000002</v>
      </c>
      <c r="I474" s="15">
        <v>6345.9683251000006</v>
      </c>
      <c r="J474" s="15">
        <v>6223.6595730900008</v>
      </c>
      <c r="K474" s="15">
        <v>6133.4322982900003</v>
      </c>
      <c r="L474" s="15">
        <v>6079.831328960001</v>
      </c>
      <c r="M474" s="15">
        <v>6079.7769591700007</v>
      </c>
      <c r="N474" s="19">
        <v>6080.5045255700006</v>
      </c>
      <c r="O474" s="15">
        <v>6062.279575810001</v>
      </c>
      <c r="P474" s="15">
        <v>6065.1566997100008</v>
      </c>
      <c r="Q474" s="15">
        <v>6072.174240710001</v>
      </c>
      <c r="R474" s="15">
        <v>6091.357437390001</v>
      </c>
      <c r="S474" s="15">
        <v>6052.9798131900006</v>
      </c>
      <c r="T474" s="15">
        <v>6040.2149727700007</v>
      </c>
      <c r="U474" s="15">
        <v>6079.2963549200003</v>
      </c>
      <c r="V474" s="15">
        <v>6080.1318789100005</v>
      </c>
      <c r="W474" s="15">
        <v>6073.4914444900005</v>
      </c>
      <c r="X474" s="15">
        <v>6148.1458988900004</v>
      </c>
      <c r="Y474" s="15">
        <v>6204.0504962500008</v>
      </c>
    </row>
    <row r="475" spans="1:25" ht="18" thickBot="1" x14ac:dyDescent="0.35">
      <c r="A475" s="42">
        <v>14</v>
      </c>
      <c r="B475" s="15">
        <v>6374.4586145900003</v>
      </c>
      <c r="C475" s="15">
        <v>6476.7301958000007</v>
      </c>
      <c r="D475" s="15">
        <v>6571.4971598800012</v>
      </c>
      <c r="E475" s="15">
        <v>6642.752549320001</v>
      </c>
      <c r="F475" s="15">
        <v>6650.500603290001</v>
      </c>
      <c r="G475" s="15">
        <v>6624.5478255800008</v>
      </c>
      <c r="H475" s="15">
        <v>6614.378722890001</v>
      </c>
      <c r="I475" s="15">
        <v>6541.7143678600005</v>
      </c>
      <c r="J475" s="15">
        <v>6423.3763642900003</v>
      </c>
      <c r="K475" s="15">
        <v>6330.9458037700006</v>
      </c>
      <c r="L475" s="15">
        <v>6260.4261823000006</v>
      </c>
      <c r="M475" s="15">
        <v>6239.0350483600005</v>
      </c>
      <c r="N475" s="19">
        <v>6244.6221476400005</v>
      </c>
      <c r="O475" s="15">
        <v>6235.1156917900007</v>
      </c>
      <c r="P475" s="15">
        <v>6226.944133930001</v>
      </c>
      <c r="Q475" s="15">
        <v>6230.7980238900009</v>
      </c>
      <c r="R475" s="15">
        <v>6238.2791748100008</v>
      </c>
      <c r="S475" s="15">
        <v>6243.2437576300008</v>
      </c>
      <c r="T475" s="15">
        <v>6230.0989931400009</v>
      </c>
      <c r="U475" s="15">
        <v>6239.0547597100003</v>
      </c>
      <c r="V475" s="15">
        <v>6249.6972553000005</v>
      </c>
      <c r="W475" s="15">
        <v>6238.5988518800013</v>
      </c>
      <c r="X475" s="15">
        <v>6316.4910948200004</v>
      </c>
      <c r="Y475" s="15">
        <v>6421.2913584100006</v>
      </c>
    </row>
    <row r="476" spans="1:25" ht="18" thickBot="1" x14ac:dyDescent="0.35">
      <c r="A476" s="42">
        <v>15</v>
      </c>
      <c r="B476" s="15">
        <v>6471.3737306700014</v>
      </c>
      <c r="C476" s="15">
        <v>6534.301542610001</v>
      </c>
      <c r="D476" s="15">
        <v>6577.3031061500005</v>
      </c>
      <c r="E476" s="15">
        <v>6587.6427125600012</v>
      </c>
      <c r="F476" s="15">
        <v>6590.2862446300014</v>
      </c>
      <c r="G476" s="15">
        <v>6568.545255250001</v>
      </c>
      <c r="H476" s="15">
        <v>6530.3495627200009</v>
      </c>
      <c r="I476" s="15">
        <v>6451.3555295300002</v>
      </c>
      <c r="J476" s="15">
        <v>6385.1755148400007</v>
      </c>
      <c r="K476" s="15">
        <v>6297.6713047400008</v>
      </c>
      <c r="L476" s="15">
        <v>6292.5586765900007</v>
      </c>
      <c r="M476" s="15">
        <v>6316.5746464400008</v>
      </c>
      <c r="N476" s="19">
        <v>6307.0704697400006</v>
      </c>
      <c r="O476" s="15">
        <v>6296.364083890001</v>
      </c>
      <c r="P476" s="15">
        <v>6298.211275390001</v>
      </c>
      <c r="Q476" s="15">
        <v>6286.3524957600011</v>
      </c>
      <c r="R476" s="15">
        <v>6296.354721740001</v>
      </c>
      <c r="S476" s="15">
        <v>6304.7469432500011</v>
      </c>
      <c r="T476" s="15">
        <v>6277.9439145800006</v>
      </c>
      <c r="U476" s="15">
        <v>6282.2842574100005</v>
      </c>
      <c r="V476" s="15">
        <v>6301.2652864800011</v>
      </c>
      <c r="W476" s="15">
        <v>6293.4573000000009</v>
      </c>
      <c r="X476" s="15">
        <v>6373.9000018600009</v>
      </c>
      <c r="Y476" s="15">
        <v>6448.5545847700005</v>
      </c>
    </row>
    <row r="477" spans="1:25" ht="18" thickBot="1" x14ac:dyDescent="0.35">
      <c r="A477" s="42">
        <v>16</v>
      </c>
      <c r="B477" s="15">
        <v>6609.3657203900011</v>
      </c>
      <c r="C477" s="15">
        <v>6602.1708329500007</v>
      </c>
      <c r="D477" s="15">
        <v>6637.8393249900009</v>
      </c>
      <c r="E477" s="15">
        <v>6570.3852537900011</v>
      </c>
      <c r="F477" s="15">
        <v>6543.7847887700009</v>
      </c>
      <c r="G477" s="15">
        <v>6489.6506143700008</v>
      </c>
      <c r="H477" s="15">
        <v>6448.1004869200005</v>
      </c>
      <c r="I477" s="15">
        <v>6353.3584298900005</v>
      </c>
      <c r="J477" s="15">
        <v>6268.1388468700006</v>
      </c>
      <c r="K477" s="15">
        <v>6156.1592282300007</v>
      </c>
      <c r="L477" s="15">
        <v>6123.0268102900009</v>
      </c>
      <c r="M477" s="15">
        <v>6119.4611500600013</v>
      </c>
      <c r="N477" s="19">
        <v>6115.6776487900006</v>
      </c>
      <c r="O477" s="15">
        <v>6134.7900924800006</v>
      </c>
      <c r="P477" s="15">
        <v>6170.9957486300009</v>
      </c>
      <c r="Q477" s="15">
        <v>6189.9197858000007</v>
      </c>
      <c r="R477" s="15">
        <v>6192.7209909800013</v>
      </c>
      <c r="S477" s="15">
        <v>6114.2016536600013</v>
      </c>
      <c r="T477" s="15">
        <v>6090.8804824900008</v>
      </c>
      <c r="U477" s="15">
        <v>6110.4863218200007</v>
      </c>
      <c r="V477" s="15">
        <v>6151.7121082100011</v>
      </c>
      <c r="W477" s="15">
        <v>6160.062070070001</v>
      </c>
      <c r="X477" s="15">
        <v>6209.1740970900009</v>
      </c>
      <c r="Y477" s="15">
        <v>6271.9480913300004</v>
      </c>
    </row>
    <row r="478" spans="1:25" ht="18" thickBot="1" x14ac:dyDescent="0.35">
      <c r="A478" s="42">
        <v>17</v>
      </c>
      <c r="B478" s="15">
        <v>6327.6139743300009</v>
      </c>
      <c r="C478" s="15">
        <v>6429.9862829000003</v>
      </c>
      <c r="D478" s="15">
        <v>6470.6477764400006</v>
      </c>
      <c r="E478" s="15">
        <v>6479.7757113100006</v>
      </c>
      <c r="F478" s="15">
        <v>6495.3514426600004</v>
      </c>
      <c r="G478" s="15">
        <v>6474.4412542000009</v>
      </c>
      <c r="H478" s="15">
        <v>6464.425446870001</v>
      </c>
      <c r="I478" s="15">
        <v>6438.3532684400006</v>
      </c>
      <c r="J478" s="15">
        <v>6328.0685727600003</v>
      </c>
      <c r="K478" s="15">
        <v>6248.7834064400004</v>
      </c>
      <c r="L478" s="15">
        <v>6180.4462226600008</v>
      </c>
      <c r="M478" s="15">
        <v>6168.037177690001</v>
      </c>
      <c r="N478" s="19">
        <v>6161.3928434000009</v>
      </c>
      <c r="O478" s="15">
        <v>6160.5477026700009</v>
      </c>
      <c r="P478" s="15">
        <v>6159.9600173000008</v>
      </c>
      <c r="Q478" s="15">
        <v>6170.5176554800009</v>
      </c>
      <c r="R478" s="15">
        <v>6193.2896411200009</v>
      </c>
      <c r="S478" s="15">
        <v>6174.2573390800007</v>
      </c>
      <c r="T478" s="15">
        <v>6159.3033984100011</v>
      </c>
      <c r="U478" s="15">
        <v>6155.2456322400003</v>
      </c>
      <c r="V478" s="15">
        <v>6156.4860971800008</v>
      </c>
      <c r="W478" s="15">
        <v>6143.8717029500012</v>
      </c>
      <c r="X478" s="15">
        <v>6199.4519650900011</v>
      </c>
      <c r="Y478" s="15">
        <v>6279.6664981700005</v>
      </c>
    </row>
    <row r="479" spans="1:25" ht="18" thickBot="1" x14ac:dyDescent="0.35">
      <c r="A479" s="42">
        <v>18</v>
      </c>
      <c r="B479" s="15">
        <v>6270.2476220200006</v>
      </c>
      <c r="C479" s="15">
        <v>6365.1612868500006</v>
      </c>
      <c r="D479" s="15">
        <v>6424.565804490001</v>
      </c>
      <c r="E479" s="15">
        <v>6448.5915752100009</v>
      </c>
      <c r="F479" s="15">
        <v>6476.5554008300005</v>
      </c>
      <c r="G479" s="15">
        <v>6459.0503595900009</v>
      </c>
      <c r="H479" s="15">
        <v>6441.0238043200006</v>
      </c>
      <c r="I479" s="15">
        <v>6385.0704367100006</v>
      </c>
      <c r="J479" s="15">
        <v>6286.8338024400009</v>
      </c>
      <c r="K479" s="15">
        <v>6208.5320806300006</v>
      </c>
      <c r="L479" s="15">
        <v>6165.5617702800009</v>
      </c>
      <c r="M479" s="15">
        <v>6147.3462555500009</v>
      </c>
      <c r="N479" s="19">
        <v>6125.3813749500005</v>
      </c>
      <c r="O479" s="15">
        <v>6142.1180451900009</v>
      </c>
      <c r="P479" s="15">
        <v>6190.6815949400007</v>
      </c>
      <c r="Q479" s="15">
        <v>6223.5374170600007</v>
      </c>
      <c r="R479" s="15">
        <v>6222.4475454000012</v>
      </c>
      <c r="S479" s="15">
        <v>6224.9682018000012</v>
      </c>
      <c r="T479" s="15">
        <v>6203.4776181200004</v>
      </c>
      <c r="U479" s="15">
        <v>6200.9167480900005</v>
      </c>
      <c r="V479" s="15">
        <v>6209.4336785900005</v>
      </c>
      <c r="W479" s="15">
        <v>6195.0910108900007</v>
      </c>
      <c r="X479" s="15">
        <v>6258.2522745900005</v>
      </c>
      <c r="Y479" s="15">
        <v>6333.2612519000004</v>
      </c>
    </row>
    <row r="480" spans="1:25" ht="18" thickBot="1" x14ac:dyDescent="0.35">
      <c r="A480" s="42">
        <v>19</v>
      </c>
      <c r="B480" s="15">
        <v>6408.9658594500006</v>
      </c>
      <c r="C480" s="15">
        <v>6531.2975149900003</v>
      </c>
      <c r="D480" s="15">
        <v>6564.4196636400011</v>
      </c>
      <c r="E480" s="15">
        <v>6526.6666067500009</v>
      </c>
      <c r="F480" s="15">
        <v>6533.7448019100011</v>
      </c>
      <c r="G480" s="15">
        <v>6533.8785803600013</v>
      </c>
      <c r="H480" s="15">
        <v>6544.6815412100013</v>
      </c>
      <c r="I480" s="15">
        <v>6477.3074504200004</v>
      </c>
      <c r="J480" s="15">
        <v>6304.0491126000006</v>
      </c>
      <c r="K480" s="15">
        <v>6263.4401305200008</v>
      </c>
      <c r="L480" s="15">
        <v>6256.8358178800008</v>
      </c>
      <c r="M480" s="15">
        <v>6245.9212329800002</v>
      </c>
      <c r="N480" s="19">
        <v>6235.3778519800007</v>
      </c>
      <c r="O480" s="15">
        <v>6225.5420406800013</v>
      </c>
      <c r="P480" s="15">
        <v>6234.9822280900007</v>
      </c>
      <c r="Q480" s="15">
        <v>6225.5153632300007</v>
      </c>
      <c r="R480" s="15">
        <v>6231.6531624200006</v>
      </c>
      <c r="S480" s="15">
        <v>6219.6488740100003</v>
      </c>
      <c r="T480" s="15">
        <v>6186.1591432500009</v>
      </c>
      <c r="U480" s="15">
        <v>6214.8718575100011</v>
      </c>
      <c r="V480" s="15">
        <v>6224.0136144900007</v>
      </c>
      <c r="W480" s="15">
        <v>6189.4300773100013</v>
      </c>
      <c r="X480" s="15">
        <v>6240.1878916600008</v>
      </c>
      <c r="Y480" s="15">
        <v>6323.1756477900008</v>
      </c>
    </row>
    <row r="481" spans="1:25" ht="18" thickBot="1" x14ac:dyDescent="0.35">
      <c r="A481" s="42">
        <v>20</v>
      </c>
      <c r="B481" s="15">
        <v>6309.9106551600007</v>
      </c>
      <c r="C481" s="15">
        <v>6409.8339081400009</v>
      </c>
      <c r="D481" s="15">
        <v>6472.5059394300006</v>
      </c>
      <c r="E481" s="15">
        <v>6503.5932621800011</v>
      </c>
      <c r="F481" s="15">
        <v>6500.7142111100011</v>
      </c>
      <c r="G481" s="15">
        <v>6483.5519952600007</v>
      </c>
      <c r="H481" s="15">
        <v>6469.2576656200008</v>
      </c>
      <c r="I481" s="15">
        <v>6356.0451425800011</v>
      </c>
      <c r="J481" s="15">
        <v>6233.5705346800005</v>
      </c>
      <c r="K481" s="15">
        <v>6133.448124640001</v>
      </c>
      <c r="L481" s="15">
        <v>6110.9206297500014</v>
      </c>
      <c r="M481" s="15">
        <v>6104.4773759600002</v>
      </c>
      <c r="N481" s="19">
        <v>6111.7097586600003</v>
      </c>
      <c r="O481" s="15">
        <v>6087.8863092700003</v>
      </c>
      <c r="P481" s="15">
        <v>6089.3655290600009</v>
      </c>
      <c r="Q481" s="15">
        <v>6085.2662663100009</v>
      </c>
      <c r="R481" s="15">
        <v>6104.7431668600011</v>
      </c>
      <c r="S481" s="15">
        <v>6092.0066162600006</v>
      </c>
      <c r="T481" s="15">
        <v>6071.691373820001</v>
      </c>
      <c r="U481" s="15">
        <v>6091.1102643500008</v>
      </c>
      <c r="V481" s="15">
        <v>6073.6453783900006</v>
      </c>
      <c r="W481" s="15">
        <v>6071.1197529100009</v>
      </c>
      <c r="X481" s="15">
        <v>6163.8676451700003</v>
      </c>
      <c r="Y481" s="15">
        <v>6307.4860641700006</v>
      </c>
    </row>
    <row r="482" spans="1:25" ht="18" thickBot="1" x14ac:dyDescent="0.35">
      <c r="A482" s="42">
        <v>21</v>
      </c>
      <c r="B482" s="15">
        <v>6502.183160210001</v>
      </c>
      <c r="C482" s="15">
        <v>6540.8307397500002</v>
      </c>
      <c r="D482" s="15">
        <v>6589.126863030001</v>
      </c>
      <c r="E482" s="15">
        <v>6549.8137831000013</v>
      </c>
      <c r="F482" s="15">
        <v>6533.8942805400011</v>
      </c>
      <c r="G482" s="15">
        <v>6495.153249760001</v>
      </c>
      <c r="H482" s="15">
        <v>6484.0354984100004</v>
      </c>
      <c r="I482" s="15">
        <v>6360.383473410001</v>
      </c>
      <c r="J482" s="15">
        <v>6274.2479460700006</v>
      </c>
      <c r="K482" s="15">
        <v>6198.0716737600005</v>
      </c>
      <c r="L482" s="15">
        <v>6182.8157139100013</v>
      </c>
      <c r="M482" s="15">
        <v>6184.3246077100002</v>
      </c>
      <c r="N482" s="19">
        <v>6176.623129040001</v>
      </c>
      <c r="O482" s="15">
        <v>6160.4333065100009</v>
      </c>
      <c r="P482" s="15">
        <v>6198.3161899600009</v>
      </c>
      <c r="Q482" s="15">
        <v>6221.3628714400011</v>
      </c>
      <c r="R482" s="15">
        <v>6215.6758548300013</v>
      </c>
      <c r="S482" s="15">
        <v>6215.2038719800012</v>
      </c>
      <c r="T482" s="15">
        <v>6207.9647002200009</v>
      </c>
      <c r="U482" s="15">
        <v>6219.3187466900008</v>
      </c>
      <c r="V482" s="15">
        <v>6211.3678880900006</v>
      </c>
      <c r="W482" s="15">
        <v>6205.986415450001</v>
      </c>
      <c r="X482" s="15">
        <v>6224.8694800600006</v>
      </c>
      <c r="Y482" s="15">
        <v>6261.2054903400012</v>
      </c>
    </row>
    <row r="483" spans="1:25" ht="18" thickBot="1" x14ac:dyDescent="0.35">
      <c r="A483" s="42">
        <v>22</v>
      </c>
      <c r="B483" s="15">
        <v>6208.2222687000003</v>
      </c>
      <c r="C483" s="15">
        <v>6295.3675890500008</v>
      </c>
      <c r="D483" s="15">
        <v>6339.1702123500008</v>
      </c>
      <c r="E483" s="15">
        <v>6371.3706976300009</v>
      </c>
      <c r="F483" s="15">
        <v>6367.0710138100012</v>
      </c>
      <c r="G483" s="15">
        <v>6336.0638584500002</v>
      </c>
      <c r="H483" s="15">
        <v>6303.3568654500004</v>
      </c>
      <c r="I483" s="15">
        <v>6218.6003676000009</v>
      </c>
      <c r="J483" s="15">
        <v>6119.6634388300008</v>
      </c>
      <c r="K483" s="15">
        <v>6048.0723113000013</v>
      </c>
      <c r="L483" s="15">
        <v>6012.5670395800007</v>
      </c>
      <c r="M483" s="15">
        <v>6020.300233590001</v>
      </c>
      <c r="N483" s="19">
        <v>6013.3922644400009</v>
      </c>
      <c r="O483" s="15">
        <v>6017.5429947900011</v>
      </c>
      <c r="P483" s="15">
        <v>6025.511481720001</v>
      </c>
      <c r="Q483" s="15">
        <v>6028.9895771700003</v>
      </c>
      <c r="R483" s="15">
        <v>6041.5614153000006</v>
      </c>
      <c r="S483" s="15">
        <v>6032.4256620900005</v>
      </c>
      <c r="T483" s="15">
        <v>6029.5506544300006</v>
      </c>
      <c r="U483" s="15">
        <v>6034.3147637500006</v>
      </c>
      <c r="V483" s="15">
        <v>6021.6194791900007</v>
      </c>
      <c r="W483" s="15">
        <v>6017.2244304200003</v>
      </c>
      <c r="X483" s="15">
        <v>6090.9540742800009</v>
      </c>
      <c r="Y483" s="15">
        <v>6130.1073957800008</v>
      </c>
    </row>
    <row r="484" spans="1:25" ht="18" thickBot="1" x14ac:dyDescent="0.35">
      <c r="A484" s="42">
        <v>23</v>
      </c>
      <c r="B484" s="15">
        <v>6281.7423705100009</v>
      </c>
      <c r="C484" s="15">
        <v>6388.6093361500007</v>
      </c>
      <c r="D484" s="15">
        <v>6415.5035737300013</v>
      </c>
      <c r="E484" s="15">
        <v>6443.138386730001</v>
      </c>
      <c r="F484" s="15">
        <v>6452.5543108200009</v>
      </c>
      <c r="G484" s="15">
        <v>6438.364224240001</v>
      </c>
      <c r="H484" s="15">
        <v>6415.8383847700006</v>
      </c>
      <c r="I484" s="15">
        <v>6326.9013455900013</v>
      </c>
      <c r="J484" s="15">
        <v>6215.9259140200011</v>
      </c>
      <c r="K484" s="15">
        <v>6116.4914740000013</v>
      </c>
      <c r="L484" s="15">
        <v>6107.5555349800006</v>
      </c>
      <c r="M484" s="15">
        <v>6102.5601576100007</v>
      </c>
      <c r="N484" s="19">
        <v>6098.4960288200009</v>
      </c>
      <c r="O484" s="15">
        <v>6109.0130152200009</v>
      </c>
      <c r="P484" s="15">
        <v>6123.7925665400007</v>
      </c>
      <c r="Q484" s="15">
        <v>6111.2806727200013</v>
      </c>
      <c r="R484" s="15">
        <v>6100.0705042500003</v>
      </c>
      <c r="S484" s="15">
        <v>6123.1193044500005</v>
      </c>
      <c r="T484" s="15">
        <v>6111.5255379700011</v>
      </c>
      <c r="U484" s="15">
        <v>6117.5317725400009</v>
      </c>
      <c r="V484" s="15">
        <v>6113.8873204400006</v>
      </c>
      <c r="W484" s="15">
        <v>6116.5515195300004</v>
      </c>
      <c r="X484" s="15">
        <v>6186.9271954600008</v>
      </c>
      <c r="Y484" s="15">
        <v>6288.3578709600006</v>
      </c>
    </row>
    <row r="485" spans="1:25" ht="18" thickBot="1" x14ac:dyDescent="0.35">
      <c r="A485" s="42">
        <v>24</v>
      </c>
      <c r="B485" s="15">
        <v>6257.6168448700009</v>
      </c>
      <c r="C485" s="15">
        <v>6327.636389100001</v>
      </c>
      <c r="D485" s="15">
        <v>6362.8620601200009</v>
      </c>
      <c r="E485" s="15">
        <v>6404.9018586800003</v>
      </c>
      <c r="F485" s="15">
        <v>6410.1016782600009</v>
      </c>
      <c r="G485" s="15">
        <v>6391.3294590100004</v>
      </c>
      <c r="H485" s="15">
        <v>6365.4689243100011</v>
      </c>
      <c r="I485" s="15">
        <v>6276.0777468600008</v>
      </c>
      <c r="J485" s="15">
        <v>6175.2693925100011</v>
      </c>
      <c r="K485" s="15">
        <v>6063.8286772200008</v>
      </c>
      <c r="L485" s="15">
        <v>6031.1486168800011</v>
      </c>
      <c r="M485" s="15">
        <v>6055.2143023900007</v>
      </c>
      <c r="N485" s="19">
        <v>6144.0827689900007</v>
      </c>
      <c r="O485" s="15">
        <v>6131.8164501800011</v>
      </c>
      <c r="P485" s="15">
        <v>6138.2428095800005</v>
      </c>
      <c r="Q485" s="15">
        <v>6151.9507789300005</v>
      </c>
      <c r="R485" s="15">
        <v>6153.3847327500007</v>
      </c>
      <c r="S485" s="15">
        <v>6166.1487282500011</v>
      </c>
      <c r="T485" s="15">
        <v>6151.5528854600007</v>
      </c>
      <c r="U485" s="15">
        <v>6167.0990031100009</v>
      </c>
      <c r="V485" s="15">
        <v>6171.0097085600009</v>
      </c>
      <c r="W485" s="15">
        <v>6159.3778680800006</v>
      </c>
      <c r="X485" s="15">
        <v>6202.5277978500008</v>
      </c>
      <c r="Y485" s="15">
        <v>6283.8218975300006</v>
      </c>
    </row>
    <row r="486" spans="1:25" ht="18" thickBot="1" x14ac:dyDescent="0.35">
      <c r="A486" s="42">
        <v>25</v>
      </c>
      <c r="B486" s="15">
        <v>6262.8073158100005</v>
      </c>
      <c r="C486" s="15">
        <v>6320.4735277000009</v>
      </c>
      <c r="D486" s="15">
        <v>6341.8884741700012</v>
      </c>
      <c r="E486" s="15">
        <v>6351.4905400200005</v>
      </c>
      <c r="F486" s="15">
        <v>6398.9664394100009</v>
      </c>
      <c r="G486" s="15">
        <v>6387.975533660001</v>
      </c>
      <c r="H486" s="15">
        <v>6365.3886743500007</v>
      </c>
      <c r="I486" s="15">
        <v>6313.4710121500011</v>
      </c>
      <c r="J486" s="15">
        <v>6234.4468540100006</v>
      </c>
      <c r="K486" s="15">
        <v>6151.2529758900009</v>
      </c>
      <c r="L486" s="15">
        <v>6086.974604250001</v>
      </c>
      <c r="M486" s="15">
        <v>6057.663741450001</v>
      </c>
      <c r="N486" s="19">
        <v>6047.3446377900009</v>
      </c>
      <c r="O486" s="15">
        <v>6047.8768002600009</v>
      </c>
      <c r="P486" s="15">
        <v>6050.0235856300005</v>
      </c>
      <c r="Q486" s="15">
        <v>6052.7816203200009</v>
      </c>
      <c r="R486" s="15">
        <v>6076.4116252300009</v>
      </c>
      <c r="S486" s="15">
        <v>6058.4462280500011</v>
      </c>
      <c r="T486" s="15">
        <v>6042.7663367200012</v>
      </c>
      <c r="U486" s="15">
        <v>6042.3252552300009</v>
      </c>
      <c r="V486" s="15">
        <v>6035.2560944600009</v>
      </c>
      <c r="W486" s="15">
        <v>6019.9863039400007</v>
      </c>
      <c r="X486" s="15">
        <v>6094.3086749200011</v>
      </c>
      <c r="Y486" s="15">
        <v>6181.3384877000008</v>
      </c>
    </row>
    <row r="487" spans="1:25" ht="18" thickBot="1" x14ac:dyDescent="0.35">
      <c r="A487" s="42">
        <v>26</v>
      </c>
      <c r="B487" s="15">
        <v>6267.1767177500005</v>
      </c>
      <c r="C487" s="15">
        <v>6357.3134810800011</v>
      </c>
      <c r="D487" s="15">
        <v>6395.4088616800009</v>
      </c>
      <c r="E487" s="15">
        <v>6407.7969201700007</v>
      </c>
      <c r="F487" s="15">
        <v>6422.0138278500008</v>
      </c>
      <c r="G487" s="15">
        <v>6386.8693563300012</v>
      </c>
      <c r="H487" s="15">
        <v>6352.3142569100009</v>
      </c>
      <c r="I487" s="15">
        <v>6260.7729800400011</v>
      </c>
      <c r="J487" s="15">
        <v>6152.2148496600012</v>
      </c>
      <c r="K487" s="15">
        <v>6071.6447669000008</v>
      </c>
      <c r="L487" s="15">
        <v>6060.5702111900009</v>
      </c>
      <c r="M487" s="15">
        <v>6044.0573922900012</v>
      </c>
      <c r="N487" s="19">
        <v>6045.6133822000011</v>
      </c>
      <c r="O487" s="15">
        <v>6043.7134990200011</v>
      </c>
      <c r="P487" s="15">
        <v>6048.7210365300007</v>
      </c>
      <c r="Q487" s="15">
        <v>6045.4706199000011</v>
      </c>
      <c r="R487" s="15">
        <v>6048.3093952300005</v>
      </c>
      <c r="S487" s="15">
        <v>6062.3760788000009</v>
      </c>
      <c r="T487" s="15">
        <v>6048.5128201500011</v>
      </c>
      <c r="U487" s="15">
        <v>6050.5124853800007</v>
      </c>
      <c r="V487" s="15">
        <v>6040.4490655100008</v>
      </c>
      <c r="W487" s="15">
        <v>6041.9779774200006</v>
      </c>
      <c r="X487" s="15">
        <v>6108.7554144300011</v>
      </c>
      <c r="Y487" s="15">
        <v>6159.2398137700011</v>
      </c>
    </row>
    <row r="488" spans="1:25" ht="18" thickBot="1" x14ac:dyDescent="0.35">
      <c r="A488" s="42">
        <v>27</v>
      </c>
      <c r="B488" s="15">
        <v>6090.2873488000005</v>
      </c>
      <c r="C488" s="15">
        <v>6122.0388047700008</v>
      </c>
      <c r="D488" s="15">
        <v>6179.0086604900007</v>
      </c>
      <c r="E488" s="15">
        <v>6201.6239950000008</v>
      </c>
      <c r="F488" s="15">
        <v>6204.8805742000013</v>
      </c>
      <c r="G488" s="15">
        <v>6179.9039329700008</v>
      </c>
      <c r="H488" s="15">
        <v>6186.8465911400008</v>
      </c>
      <c r="I488" s="15">
        <v>6090.3528887700004</v>
      </c>
      <c r="J488" s="15">
        <v>6002.4573092100009</v>
      </c>
      <c r="K488" s="15">
        <v>5914.2141442200009</v>
      </c>
      <c r="L488" s="15">
        <v>5856.3448093700008</v>
      </c>
      <c r="M488" s="15">
        <v>5847.1185871500011</v>
      </c>
      <c r="N488" s="19">
        <v>5851.4207989400011</v>
      </c>
      <c r="O488" s="15">
        <v>5846.2492067000012</v>
      </c>
      <c r="P488" s="15">
        <v>5844.946935930001</v>
      </c>
      <c r="Q488" s="15">
        <v>5847.3834594300006</v>
      </c>
      <c r="R488" s="15">
        <v>5856.4012741900005</v>
      </c>
      <c r="S488" s="15">
        <v>5846.0121114700005</v>
      </c>
      <c r="T488" s="15">
        <v>5836.5482757600012</v>
      </c>
      <c r="U488" s="15">
        <v>5878.2441393500003</v>
      </c>
      <c r="V488" s="15">
        <v>5865.5858488600006</v>
      </c>
      <c r="W488" s="15">
        <v>5871.9997060000005</v>
      </c>
      <c r="X488" s="15">
        <v>5935.750125120001</v>
      </c>
      <c r="Y488" s="15">
        <v>6001.3717558000008</v>
      </c>
    </row>
    <row r="489" spans="1:25" ht="18" thickBot="1" x14ac:dyDescent="0.35">
      <c r="A489" s="42">
        <v>28</v>
      </c>
      <c r="B489" s="15">
        <v>6130.4990850900003</v>
      </c>
      <c r="C489" s="15">
        <v>6174.0995408600011</v>
      </c>
      <c r="D489" s="15">
        <v>6199.831599430001</v>
      </c>
      <c r="E489" s="15">
        <v>6225.9054357800005</v>
      </c>
      <c r="F489" s="15">
        <v>6249.2837599100012</v>
      </c>
      <c r="G489" s="15">
        <v>6222.6789396400009</v>
      </c>
      <c r="H489" s="15">
        <v>6192.8212758400005</v>
      </c>
      <c r="I489" s="15">
        <v>6110.9342206300007</v>
      </c>
      <c r="J489" s="15">
        <v>6055.6940207300004</v>
      </c>
      <c r="K489" s="15">
        <v>5972.9089853500009</v>
      </c>
      <c r="L489" s="15">
        <v>5959.4060956500007</v>
      </c>
      <c r="M489" s="15">
        <v>5948.9300702500013</v>
      </c>
      <c r="N489" s="19">
        <v>5944.207355290001</v>
      </c>
      <c r="O489" s="15">
        <v>5939.0156803300006</v>
      </c>
      <c r="P489" s="15">
        <v>5939.6333609600006</v>
      </c>
      <c r="Q489" s="15">
        <v>5945.6852581400008</v>
      </c>
      <c r="R489" s="15">
        <v>5953.8575237100004</v>
      </c>
      <c r="S489" s="15">
        <v>5932.3612763200008</v>
      </c>
      <c r="T489" s="15">
        <v>5924.1581538900009</v>
      </c>
      <c r="U489" s="15">
        <v>5933.5879680300013</v>
      </c>
      <c r="V489" s="15">
        <v>5911.8557153200009</v>
      </c>
      <c r="W489" s="15">
        <v>5920.7436835500002</v>
      </c>
      <c r="X489" s="15">
        <v>5987.9425276400007</v>
      </c>
      <c r="Y489" s="15">
        <v>6006.7495443500011</v>
      </c>
    </row>
    <row r="490" spans="1:25" ht="18" thickBot="1" x14ac:dyDescent="0.35">
      <c r="A490" s="89">
        <v>29</v>
      </c>
      <c r="B490" s="15">
        <v>6048.8389578800006</v>
      </c>
      <c r="C490" s="15">
        <v>6159.9007776500011</v>
      </c>
      <c r="D490" s="15">
        <v>6284.6855283500008</v>
      </c>
      <c r="E490" s="15">
        <v>6325.5418382900007</v>
      </c>
      <c r="F490" s="15">
        <v>6340.4827368900005</v>
      </c>
      <c r="G490" s="15">
        <v>6312.2454019100005</v>
      </c>
      <c r="H490" s="15">
        <v>6262.9444737000003</v>
      </c>
      <c r="I490" s="15">
        <v>6205.8657814300013</v>
      </c>
      <c r="J490" s="15">
        <v>6108.2674203800007</v>
      </c>
      <c r="K490" s="15">
        <v>6018.1945080000005</v>
      </c>
      <c r="L490" s="15">
        <v>5949.5150692700008</v>
      </c>
      <c r="M490" s="15">
        <v>5935.3703443200011</v>
      </c>
      <c r="N490" s="19">
        <v>5949.2016158700008</v>
      </c>
      <c r="O490" s="15">
        <v>5964.3606295400014</v>
      </c>
      <c r="P490" s="15">
        <v>5969.6864829900005</v>
      </c>
      <c r="Q490" s="15">
        <v>5968.054619720001</v>
      </c>
      <c r="R490" s="15">
        <v>5978.9733645200004</v>
      </c>
      <c r="S490" s="15">
        <v>5956.9719602100004</v>
      </c>
      <c r="T490" s="15">
        <v>5954.0434989000005</v>
      </c>
      <c r="U490" s="15">
        <v>5965.941551240001</v>
      </c>
      <c r="V490" s="15">
        <v>5950.0833455200009</v>
      </c>
      <c r="W490" s="15">
        <v>5954.0606682100006</v>
      </c>
      <c r="X490" s="15">
        <v>6026.6671716600003</v>
      </c>
      <c r="Y490" s="15">
        <v>6092.7263147300009</v>
      </c>
    </row>
    <row r="491" spans="1:25" ht="18" thickBot="1" x14ac:dyDescent="0.35">
      <c r="A491" s="89">
        <v>30</v>
      </c>
      <c r="B491" s="15">
        <v>6164.4508419000003</v>
      </c>
      <c r="C491" s="15">
        <v>6235.7000291800005</v>
      </c>
      <c r="D491" s="15">
        <v>6251.7881978100004</v>
      </c>
      <c r="E491" s="15">
        <v>6272.6718079500006</v>
      </c>
      <c r="F491" s="15">
        <v>6267.6808267400011</v>
      </c>
      <c r="G491" s="15">
        <v>6261.8439827700013</v>
      </c>
      <c r="H491" s="15">
        <v>6229.3528501600003</v>
      </c>
      <c r="I491" s="15">
        <v>6136.8662886300008</v>
      </c>
      <c r="J491" s="15">
        <v>6041.7467814500005</v>
      </c>
      <c r="K491" s="15">
        <v>5967.2013409500005</v>
      </c>
      <c r="L491" s="15">
        <v>5938.3491842000012</v>
      </c>
      <c r="M491" s="15">
        <v>5948.3950972200009</v>
      </c>
      <c r="N491" s="19">
        <v>5946.4507117000003</v>
      </c>
      <c r="O491" s="15">
        <v>5954.3770817000013</v>
      </c>
      <c r="P491" s="15">
        <v>5955.2309392400011</v>
      </c>
      <c r="Q491" s="15">
        <v>5960.4260901000007</v>
      </c>
      <c r="R491" s="15">
        <v>5954.055446620001</v>
      </c>
      <c r="S491" s="15">
        <v>5963.1115315700008</v>
      </c>
      <c r="T491" s="15">
        <v>5962.9413157300005</v>
      </c>
      <c r="U491" s="15">
        <v>5967.8229318700005</v>
      </c>
      <c r="V491" s="15">
        <v>5948.7936547100007</v>
      </c>
      <c r="W491" s="15">
        <v>5954.7232683700013</v>
      </c>
      <c r="X491" s="15">
        <v>6022.8768609300005</v>
      </c>
      <c r="Y491" s="15">
        <v>6093.6290248300011</v>
      </c>
    </row>
    <row r="492" spans="1:25" ht="18" thickBot="1" x14ac:dyDescent="0.35">
      <c r="A492" s="89">
        <v>31</v>
      </c>
      <c r="B492" s="15">
        <v>6128.9668726300006</v>
      </c>
      <c r="C492" s="15">
        <v>6171.5029530600013</v>
      </c>
      <c r="D492" s="15">
        <v>6178.9179057500005</v>
      </c>
      <c r="E492" s="15">
        <v>6182.0410297300014</v>
      </c>
      <c r="F492" s="15">
        <v>6176.787706170001</v>
      </c>
      <c r="G492" s="15">
        <v>6155.5018558600013</v>
      </c>
      <c r="H492" s="15">
        <v>6148.198082240001</v>
      </c>
      <c r="I492" s="15">
        <v>6052.1533890100009</v>
      </c>
      <c r="J492" s="15">
        <v>6046.2421576300012</v>
      </c>
      <c r="K492" s="15">
        <v>6002.7104283300005</v>
      </c>
      <c r="L492" s="15">
        <v>5995.5786481300011</v>
      </c>
      <c r="M492" s="15">
        <v>5971.1489392400008</v>
      </c>
      <c r="N492" s="19">
        <v>5971.3061327800006</v>
      </c>
      <c r="O492" s="15">
        <v>5959.910698130001</v>
      </c>
      <c r="P492" s="15">
        <v>5972.0341447100009</v>
      </c>
      <c r="Q492" s="15">
        <v>5971.3887598400006</v>
      </c>
      <c r="R492" s="15">
        <v>5978.3270973200006</v>
      </c>
      <c r="S492" s="15">
        <v>5970.2495991900005</v>
      </c>
      <c r="T492" s="15">
        <v>5957.9508002900011</v>
      </c>
      <c r="U492" s="15">
        <v>5973.3893574400008</v>
      </c>
      <c r="V492" s="15">
        <v>5950.0603213500008</v>
      </c>
      <c r="W492" s="15">
        <v>5965.192874970001</v>
      </c>
      <c r="X492" s="15">
        <v>6020.2947500100008</v>
      </c>
      <c r="Y492" s="15">
        <v>6113.0906755600008</v>
      </c>
    </row>
    <row r="493" spans="1:25" ht="18" thickBot="1" x14ac:dyDescent="0.35"/>
    <row r="494" spans="1:25" ht="18" thickBot="1" x14ac:dyDescent="0.35">
      <c r="A494" s="128" t="s">
        <v>0</v>
      </c>
      <c r="B494" s="130" t="s">
        <v>97</v>
      </c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2"/>
    </row>
    <row r="495" spans="1:25" ht="33.75" thickBot="1" x14ac:dyDescent="0.35">
      <c r="A495" s="129"/>
      <c r="B495" s="45" t="s">
        <v>1</v>
      </c>
      <c r="C495" s="45" t="s">
        <v>2</v>
      </c>
      <c r="D495" s="45" t="s">
        <v>3</v>
      </c>
      <c r="E495" s="45" t="s">
        <v>4</v>
      </c>
      <c r="F495" s="45" t="s">
        <v>5</v>
      </c>
      <c r="G495" s="45" t="s">
        <v>6</v>
      </c>
      <c r="H495" s="45" t="s">
        <v>7</v>
      </c>
      <c r="I495" s="45" t="s">
        <v>8</v>
      </c>
      <c r="J495" s="45" t="s">
        <v>9</v>
      </c>
      <c r="K495" s="45" t="s">
        <v>10</v>
      </c>
      <c r="L495" s="45" t="s">
        <v>11</v>
      </c>
      <c r="M495" s="45" t="s">
        <v>12</v>
      </c>
      <c r="N495" s="9" t="s">
        <v>13</v>
      </c>
      <c r="O495" s="40" t="s">
        <v>14</v>
      </c>
      <c r="P495" s="40" t="s">
        <v>15</v>
      </c>
      <c r="Q495" s="40" t="s">
        <v>16</v>
      </c>
      <c r="R495" s="40" t="s">
        <v>17</v>
      </c>
      <c r="S495" s="40" t="s">
        <v>18</v>
      </c>
      <c r="T495" s="40" t="s">
        <v>19</v>
      </c>
      <c r="U495" s="40" t="s">
        <v>20</v>
      </c>
      <c r="V495" s="40" t="s">
        <v>21</v>
      </c>
      <c r="W495" s="40" t="s">
        <v>22</v>
      </c>
      <c r="X495" s="40" t="s">
        <v>23</v>
      </c>
      <c r="Y495" s="40" t="s">
        <v>24</v>
      </c>
    </row>
    <row r="496" spans="1:25" ht="18" thickBot="1" x14ac:dyDescent="0.35">
      <c r="A496" s="42">
        <v>1</v>
      </c>
      <c r="B496" s="92">
        <v>159.22852409999999</v>
      </c>
      <c r="C496" s="92">
        <v>168.59280408999999</v>
      </c>
      <c r="D496" s="92">
        <v>173.98020321000001</v>
      </c>
      <c r="E496" s="92">
        <v>176.03791928000001</v>
      </c>
      <c r="F496" s="92">
        <v>178.33515876999999</v>
      </c>
      <c r="G496" s="92">
        <v>176.95075777</v>
      </c>
      <c r="H496" s="92">
        <v>173.31617202999999</v>
      </c>
      <c r="I496" s="92">
        <v>165.16978147</v>
      </c>
      <c r="J496" s="92">
        <v>152.84282203999999</v>
      </c>
      <c r="K496" s="92">
        <v>143.14400025</v>
      </c>
      <c r="L496" s="92">
        <v>137.19417179000001</v>
      </c>
      <c r="M496" s="92">
        <v>140.18894552</v>
      </c>
      <c r="N496" s="93">
        <v>143.55679936000001</v>
      </c>
      <c r="O496" s="94">
        <v>143.69864566000001</v>
      </c>
      <c r="P496" s="94">
        <v>143.63673183</v>
      </c>
      <c r="Q496" s="94">
        <v>142.77259054000001</v>
      </c>
      <c r="R496" s="94">
        <v>144.37159679999999</v>
      </c>
      <c r="S496" s="94">
        <v>144.41141643</v>
      </c>
      <c r="T496" s="94">
        <v>143.97529399000001</v>
      </c>
      <c r="U496" s="94">
        <v>144.47242302000001</v>
      </c>
      <c r="V496" s="94">
        <v>145.85248963999999</v>
      </c>
      <c r="W496" s="94">
        <v>142.76783225</v>
      </c>
      <c r="X496" s="94">
        <v>150.96300912999999</v>
      </c>
      <c r="Y496" s="94">
        <v>161.55055404000001</v>
      </c>
    </row>
    <row r="497" spans="1:25" ht="18" thickBot="1" x14ac:dyDescent="0.35">
      <c r="A497" s="42">
        <v>2</v>
      </c>
      <c r="B497" s="92">
        <v>155.73697415999999</v>
      </c>
      <c r="C497" s="92">
        <v>163.56260248999999</v>
      </c>
      <c r="D497" s="92">
        <v>168.20534819</v>
      </c>
      <c r="E497" s="92">
        <v>170.95815385</v>
      </c>
      <c r="F497" s="92">
        <v>172.74671470999999</v>
      </c>
      <c r="G497" s="92">
        <v>171.24701173</v>
      </c>
      <c r="H497" s="92">
        <v>167.06468692999999</v>
      </c>
      <c r="I497" s="92">
        <v>158.64907110999999</v>
      </c>
      <c r="J497" s="92">
        <v>149.93407027999999</v>
      </c>
      <c r="K497" s="92">
        <v>143.44306906</v>
      </c>
      <c r="L497" s="92">
        <v>139.28450694</v>
      </c>
      <c r="M497" s="92">
        <v>137.99212635999999</v>
      </c>
      <c r="N497" s="95">
        <v>138.52870505999999</v>
      </c>
      <c r="O497" s="92">
        <v>138.91655058000001</v>
      </c>
      <c r="P497" s="92">
        <v>139.02637879</v>
      </c>
      <c r="Q497" s="92">
        <v>138.80390209000001</v>
      </c>
      <c r="R497" s="92">
        <v>138.43673670000001</v>
      </c>
      <c r="S497" s="92">
        <v>138.38189728</v>
      </c>
      <c r="T497" s="92">
        <v>137.90016352000001</v>
      </c>
      <c r="U497" s="92">
        <v>140.34323208000001</v>
      </c>
      <c r="V497" s="92">
        <v>141.94429646</v>
      </c>
      <c r="W497" s="92">
        <v>139.62159804000001</v>
      </c>
      <c r="X497" s="92">
        <v>142.62930653999999</v>
      </c>
      <c r="Y497" s="92">
        <v>148.33517868999999</v>
      </c>
    </row>
    <row r="498" spans="1:25" ht="18" thickBot="1" x14ac:dyDescent="0.35">
      <c r="A498" s="42">
        <v>3</v>
      </c>
      <c r="B498" s="92">
        <v>155.36146550000001</v>
      </c>
      <c r="C498" s="92">
        <v>167.67542243</v>
      </c>
      <c r="D498" s="92">
        <v>177.93763503</v>
      </c>
      <c r="E498" s="92">
        <v>185.88226005000001</v>
      </c>
      <c r="F498" s="92">
        <v>185.63032121000001</v>
      </c>
      <c r="G498" s="92">
        <v>181.36865183</v>
      </c>
      <c r="H498" s="92">
        <v>179.06775157999999</v>
      </c>
      <c r="I498" s="92">
        <v>167.30748577</v>
      </c>
      <c r="J498" s="92">
        <v>159.96529673000001</v>
      </c>
      <c r="K498" s="92">
        <v>150.00237016</v>
      </c>
      <c r="L498" s="92">
        <v>138.94410492</v>
      </c>
      <c r="M498" s="92">
        <v>136.82754383</v>
      </c>
      <c r="N498" s="95">
        <v>137.40190687</v>
      </c>
      <c r="O498" s="92">
        <v>138.31122126</v>
      </c>
      <c r="P498" s="92">
        <v>138.46009304</v>
      </c>
      <c r="Q498" s="92">
        <v>138.97923976999999</v>
      </c>
      <c r="R498" s="92">
        <v>141.44340998999999</v>
      </c>
      <c r="S498" s="92">
        <v>139.94693167</v>
      </c>
      <c r="T498" s="92">
        <v>138.79891885000001</v>
      </c>
      <c r="U498" s="92">
        <v>143.00248618000001</v>
      </c>
      <c r="V498" s="92">
        <v>143.74542009999999</v>
      </c>
      <c r="W498" s="92">
        <v>140.89272227000001</v>
      </c>
      <c r="X498" s="92">
        <v>148.11884985</v>
      </c>
      <c r="Y498" s="92">
        <v>157.20668236</v>
      </c>
    </row>
    <row r="499" spans="1:25" ht="18" thickBot="1" x14ac:dyDescent="0.35">
      <c r="A499" s="42">
        <v>4</v>
      </c>
      <c r="B499" s="92">
        <v>164.85916123000001</v>
      </c>
      <c r="C499" s="92">
        <v>168.85165327999999</v>
      </c>
      <c r="D499" s="92">
        <v>172.98486616</v>
      </c>
      <c r="E499" s="92">
        <v>174.90057313</v>
      </c>
      <c r="F499" s="92">
        <v>176.78936991</v>
      </c>
      <c r="G499" s="92">
        <v>176.05013554000001</v>
      </c>
      <c r="H499" s="92">
        <v>173.9212776</v>
      </c>
      <c r="I499" s="92">
        <v>169.25137262999999</v>
      </c>
      <c r="J499" s="92">
        <v>162.38991859999999</v>
      </c>
      <c r="K499" s="92">
        <v>151.36992769</v>
      </c>
      <c r="L499" s="92">
        <v>143.12230848999999</v>
      </c>
      <c r="M499" s="92">
        <v>140.48979775999999</v>
      </c>
      <c r="N499" s="95">
        <v>140.54736233</v>
      </c>
      <c r="O499" s="92">
        <v>142.04831238</v>
      </c>
      <c r="P499" s="92">
        <v>143.69038574999999</v>
      </c>
      <c r="Q499" s="92">
        <v>144.02619422000001</v>
      </c>
      <c r="R499" s="92">
        <v>148.26748762</v>
      </c>
      <c r="S499" s="92">
        <v>146.21810865</v>
      </c>
      <c r="T499" s="92">
        <v>144.84376019999999</v>
      </c>
      <c r="U499" s="92">
        <v>146.40079437</v>
      </c>
      <c r="V499" s="92">
        <v>147.31619179</v>
      </c>
      <c r="W499" s="92">
        <v>143.2223444</v>
      </c>
      <c r="X499" s="92">
        <v>148.24219002999999</v>
      </c>
      <c r="Y499" s="92">
        <v>159.36078408</v>
      </c>
    </row>
    <row r="500" spans="1:25" ht="18" thickBot="1" x14ac:dyDescent="0.35">
      <c r="A500" s="42">
        <v>5</v>
      </c>
      <c r="B500" s="92">
        <v>165.22157276999999</v>
      </c>
      <c r="C500" s="92">
        <v>175.28521444</v>
      </c>
      <c r="D500" s="92">
        <v>182.78821201</v>
      </c>
      <c r="E500" s="92">
        <v>184.52345111</v>
      </c>
      <c r="F500" s="92">
        <v>185.22455725</v>
      </c>
      <c r="G500" s="92">
        <v>184.40713761999999</v>
      </c>
      <c r="H500" s="92">
        <v>179.62076830999999</v>
      </c>
      <c r="I500" s="92">
        <v>173.30905584000001</v>
      </c>
      <c r="J500" s="92">
        <v>161.27506586000001</v>
      </c>
      <c r="K500" s="92">
        <v>153.88855074</v>
      </c>
      <c r="L500" s="92">
        <v>149.77594891999999</v>
      </c>
      <c r="M500" s="92">
        <v>146.19771431000001</v>
      </c>
      <c r="N500" s="95">
        <v>147.04323339999999</v>
      </c>
      <c r="O500" s="92">
        <v>147.08304539</v>
      </c>
      <c r="P500" s="92">
        <v>145.38633863000001</v>
      </c>
      <c r="Q500" s="92">
        <v>147.71464936000001</v>
      </c>
      <c r="R500" s="92">
        <v>148.47919956000001</v>
      </c>
      <c r="S500" s="92">
        <v>148.27374255000001</v>
      </c>
      <c r="T500" s="92">
        <v>147.48695917000001</v>
      </c>
      <c r="U500" s="92">
        <v>147.77576619999999</v>
      </c>
      <c r="V500" s="92">
        <v>148.39993837</v>
      </c>
      <c r="W500" s="92">
        <v>145.46158498</v>
      </c>
      <c r="X500" s="92">
        <v>150.20575067999999</v>
      </c>
      <c r="Y500" s="92">
        <v>159.47297535000001</v>
      </c>
    </row>
    <row r="501" spans="1:25" ht="18" thickBot="1" x14ac:dyDescent="0.35">
      <c r="A501" s="42">
        <v>6</v>
      </c>
      <c r="B501" s="92">
        <v>168.94028964</v>
      </c>
      <c r="C501" s="92">
        <v>176.21598767</v>
      </c>
      <c r="D501" s="92">
        <v>179.95239509999999</v>
      </c>
      <c r="E501" s="92">
        <v>182.9377374</v>
      </c>
      <c r="F501" s="92">
        <v>182.49750581000001</v>
      </c>
      <c r="G501" s="92">
        <v>179.45738478000001</v>
      </c>
      <c r="H501" s="92">
        <v>174.76559123000001</v>
      </c>
      <c r="I501" s="92">
        <v>166.71335504999999</v>
      </c>
      <c r="J501" s="92">
        <v>156.87244799000001</v>
      </c>
      <c r="K501" s="92">
        <v>149.55006734</v>
      </c>
      <c r="L501" s="92">
        <v>146.27324791999999</v>
      </c>
      <c r="M501" s="92">
        <v>146.33204778999999</v>
      </c>
      <c r="N501" s="95">
        <v>144.94493075</v>
      </c>
      <c r="O501" s="92">
        <v>143.94921550000001</v>
      </c>
      <c r="P501" s="92">
        <v>143.74934622999999</v>
      </c>
      <c r="Q501" s="92">
        <v>141.26743038000001</v>
      </c>
      <c r="R501" s="92">
        <v>142.97676200999999</v>
      </c>
      <c r="S501" s="92">
        <v>143.47277606</v>
      </c>
      <c r="T501" s="92">
        <v>142.27599185</v>
      </c>
      <c r="U501" s="92">
        <v>142.77555455999999</v>
      </c>
      <c r="V501" s="92">
        <v>143.64100034000001</v>
      </c>
      <c r="W501" s="92">
        <v>143.34825893999999</v>
      </c>
      <c r="X501" s="92">
        <v>149.14522915000001</v>
      </c>
      <c r="Y501" s="92">
        <v>155.97624789</v>
      </c>
    </row>
    <row r="502" spans="1:25" ht="18" thickBot="1" x14ac:dyDescent="0.35">
      <c r="A502" s="42">
        <v>7</v>
      </c>
      <c r="B502" s="92">
        <v>162.64891401</v>
      </c>
      <c r="C502" s="92">
        <v>171.22973841000001</v>
      </c>
      <c r="D502" s="92">
        <v>177.06493531999999</v>
      </c>
      <c r="E502" s="92">
        <v>179.29314163999999</v>
      </c>
      <c r="F502" s="92">
        <v>182.16441193</v>
      </c>
      <c r="G502" s="92">
        <v>179.2399461</v>
      </c>
      <c r="H502" s="92">
        <v>175.86860286999999</v>
      </c>
      <c r="I502" s="92">
        <v>167.42074542</v>
      </c>
      <c r="J502" s="92">
        <v>158.01385213</v>
      </c>
      <c r="K502" s="92">
        <v>150.32551122999999</v>
      </c>
      <c r="L502" s="92">
        <v>148.45072894</v>
      </c>
      <c r="M502" s="92">
        <v>146.61905250999999</v>
      </c>
      <c r="N502" s="95">
        <v>144.53278073999999</v>
      </c>
      <c r="O502" s="92">
        <v>144.97122461999999</v>
      </c>
      <c r="P502" s="92">
        <v>145.90972656</v>
      </c>
      <c r="Q502" s="92">
        <v>146.47193801</v>
      </c>
      <c r="R502" s="92">
        <v>147.46497728</v>
      </c>
      <c r="S502" s="92">
        <v>146.96141664999999</v>
      </c>
      <c r="T502" s="92">
        <v>145.97468312000001</v>
      </c>
      <c r="U502" s="92">
        <v>147.26605183999999</v>
      </c>
      <c r="V502" s="92">
        <v>148.37224551</v>
      </c>
      <c r="W502" s="92">
        <v>146.92612914</v>
      </c>
      <c r="X502" s="92">
        <v>151.70959436000001</v>
      </c>
      <c r="Y502" s="92">
        <v>155.30347423000001</v>
      </c>
    </row>
    <row r="503" spans="1:25" ht="18" thickBot="1" x14ac:dyDescent="0.35">
      <c r="A503" s="42">
        <v>8</v>
      </c>
      <c r="B503" s="92">
        <v>169.01220824999999</v>
      </c>
      <c r="C503" s="92">
        <v>177.33586725999999</v>
      </c>
      <c r="D503" s="92">
        <v>183.39458583999999</v>
      </c>
      <c r="E503" s="92">
        <v>183.72713171999999</v>
      </c>
      <c r="F503" s="92">
        <v>183.67446182</v>
      </c>
      <c r="G503" s="92">
        <v>183.67889746</v>
      </c>
      <c r="H503" s="92">
        <v>177.15589704999999</v>
      </c>
      <c r="I503" s="92">
        <v>169.49755141</v>
      </c>
      <c r="J503" s="92">
        <v>159.23326932000001</v>
      </c>
      <c r="K503" s="92">
        <v>153.86740241000001</v>
      </c>
      <c r="L503" s="92">
        <v>150.26388709</v>
      </c>
      <c r="M503" s="92">
        <v>150.42896253999999</v>
      </c>
      <c r="N503" s="95">
        <v>150.25052141</v>
      </c>
      <c r="O503" s="92">
        <v>150.58721978</v>
      </c>
      <c r="P503" s="92">
        <v>151.25734039</v>
      </c>
      <c r="Q503" s="92">
        <v>151.86033558</v>
      </c>
      <c r="R503" s="92">
        <v>153.30844862000001</v>
      </c>
      <c r="S503" s="92">
        <v>151.64746237</v>
      </c>
      <c r="T503" s="92">
        <v>151.01357218000001</v>
      </c>
      <c r="U503" s="92">
        <v>152.04456062</v>
      </c>
      <c r="V503" s="92">
        <v>152.52493962</v>
      </c>
      <c r="W503" s="92">
        <v>152.41326655</v>
      </c>
      <c r="X503" s="92">
        <v>156.86003296000001</v>
      </c>
      <c r="Y503" s="92">
        <v>165.01543705</v>
      </c>
    </row>
    <row r="504" spans="1:25" ht="18" thickBot="1" x14ac:dyDescent="0.35">
      <c r="A504" s="42">
        <v>9</v>
      </c>
      <c r="B504" s="92">
        <v>162.66666190000001</v>
      </c>
      <c r="C504" s="92">
        <v>172.75932933000001</v>
      </c>
      <c r="D504" s="92">
        <v>183.0723457</v>
      </c>
      <c r="E504" s="92">
        <v>186.64506861000001</v>
      </c>
      <c r="F504" s="92">
        <v>187.13309190000001</v>
      </c>
      <c r="G504" s="92">
        <v>186.35268790000001</v>
      </c>
      <c r="H504" s="92">
        <v>183.24583140999999</v>
      </c>
      <c r="I504" s="92">
        <v>173.68416053000001</v>
      </c>
      <c r="J504" s="92">
        <v>166.47453066</v>
      </c>
      <c r="K504" s="92">
        <v>157.77855052999999</v>
      </c>
      <c r="L504" s="92">
        <v>156.06095761</v>
      </c>
      <c r="M504" s="92">
        <v>155.63177562999999</v>
      </c>
      <c r="N504" s="95">
        <v>155.39004666</v>
      </c>
      <c r="O504" s="92">
        <v>154.60400508999999</v>
      </c>
      <c r="P504" s="92">
        <v>156.17068533</v>
      </c>
      <c r="Q504" s="92">
        <v>157.19324700000001</v>
      </c>
      <c r="R504" s="92">
        <v>157.73996388</v>
      </c>
      <c r="S504" s="92">
        <v>156.8552459</v>
      </c>
      <c r="T504" s="92">
        <v>155.10402019</v>
      </c>
      <c r="U504" s="92">
        <v>155.30387949999999</v>
      </c>
      <c r="V504" s="92">
        <v>160.26457532000001</v>
      </c>
      <c r="W504" s="92">
        <v>157.28037430000001</v>
      </c>
      <c r="X504" s="92">
        <v>164.32034876</v>
      </c>
      <c r="Y504" s="92">
        <v>169.04827237999999</v>
      </c>
    </row>
    <row r="505" spans="1:25" ht="18" thickBot="1" x14ac:dyDescent="0.35">
      <c r="A505" s="42">
        <v>10</v>
      </c>
      <c r="B505" s="92">
        <v>168.70509072999999</v>
      </c>
      <c r="C505" s="92">
        <v>167.91638541</v>
      </c>
      <c r="D505" s="92">
        <v>173.13672883999999</v>
      </c>
      <c r="E505" s="92">
        <v>176.98225658000001</v>
      </c>
      <c r="F505" s="92">
        <v>179.73185135</v>
      </c>
      <c r="G505" s="92">
        <v>177.89810964</v>
      </c>
      <c r="H505" s="92">
        <v>174.91646452000001</v>
      </c>
      <c r="I505" s="92">
        <v>168.36916873999999</v>
      </c>
      <c r="J505" s="92">
        <v>159.39328452000001</v>
      </c>
      <c r="K505" s="92">
        <v>152.21878641000001</v>
      </c>
      <c r="L505" s="92">
        <v>143.43583292</v>
      </c>
      <c r="M505" s="92">
        <v>142.79140595999999</v>
      </c>
      <c r="N505" s="95">
        <v>142.35152245</v>
      </c>
      <c r="O505" s="92">
        <v>141.55731392000001</v>
      </c>
      <c r="P505" s="92">
        <v>141.72556370999999</v>
      </c>
      <c r="Q505" s="92">
        <v>142.52906725</v>
      </c>
      <c r="R505" s="92">
        <v>143.42366041</v>
      </c>
      <c r="S505" s="92">
        <v>142.07314095000001</v>
      </c>
      <c r="T505" s="92">
        <v>141.00444687999999</v>
      </c>
      <c r="U505" s="92">
        <v>143.63146843000001</v>
      </c>
      <c r="V505" s="92">
        <v>142.70947459000001</v>
      </c>
      <c r="W505" s="92">
        <v>140.93882657</v>
      </c>
      <c r="X505" s="92">
        <v>144.38443000999999</v>
      </c>
      <c r="Y505" s="92">
        <v>155.29760841000001</v>
      </c>
    </row>
    <row r="506" spans="1:25" ht="18" thickBot="1" x14ac:dyDescent="0.35">
      <c r="A506" s="42">
        <v>11</v>
      </c>
      <c r="B506" s="92">
        <v>161.33831910000001</v>
      </c>
      <c r="C506" s="92">
        <v>166.77844612999999</v>
      </c>
      <c r="D506" s="92">
        <v>171.42299274000001</v>
      </c>
      <c r="E506" s="92">
        <v>174.08687055999999</v>
      </c>
      <c r="F506" s="92">
        <v>175.46306858</v>
      </c>
      <c r="G506" s="92">
        <v>174.22071758000001</v>
      </c>
      <c r="H506" s="92">
        <v>173.09397876</v>
      </c>
      <c r="I506" s="92">
        <v>169.64833590999999</v>
      </c>
      <c r="J506" s="92">
        <v>163.08799536999999</v>
      </c>
      <c r="K506" s="92">
        <v>155.65482059000001</v>
      </c>
      <c r="L506" s="92">
        <v>151.10482880000001</v>
      </c>
      <c r="M506" s="92">
        <v>149.24765583999999</v>
      </c>
      <c r="N506" s="95">
        <v>146.46689911999999</v>
      </c>
      <c r="O506" s="92">
        <v>145.92040116000001</v>
      </c>
      <c r="P506" s="92">
        <v>147.72830243000001</v>
      </c>
      <c r="Q506" s="92">
        <v>148.29359574</v>
      </c>
      <c r="R506" s="92">
        <v>149.22556280000001</v>
      </c>
      <c r="S506" s="92">
        <v>145.92415813</v>
      </c>
      <c r="T506" s="92">
        <v>144.12517142999999</v>
      </c>
      <c r="U506" s="92">
        <v>144.99045050999999</v>
      </c>
      <c r="V506" s="92">
        <v>144.84451823000001</v>
      </c>
      <c r="W506" s="92">
        <v>143.40910543000001</v>
      </c>
      <c r="X506" s="92">
        <v>149.77884913</v>
      </c>
      <c r="Y506" s="92">
        <v>157.68953726000001</v>
      </c>
    </row>
    <row r="507" spans="1:25" ht="18" thickBot="1" x14ac:dyDescent="0.35">
      <c r="A507" s="42">
        <v>12</v>
      </c>
      <c r="B507" s="92">
        <v>164.93662311</v>
      </c>
      <c r="C507" s="92">
        <v>171.75702397000001</v>
      </c>
      <c r="D507" s="92">
        <v>175.89221617999999</v>
      </c>
      <c r="E507" s="92">
        <v>178.10104724000001</v>
      </c>
      <c r="F507" s="92">
        <v>179.2725092</v>
      </c>
      <c r="G507" s="92">
        <v>178.21128994</v>
      </c>
      <c r="H507" s="92">
        <v>173.30478486999999</v>
      </c>
      <c r="I507" s="92">
        <v>165.2918172</v>
      </c>
      <c r="J507" s="92">
        <v>158.34777102999999</v>
      </c>
      <c r="K507" s="92">
        <v>149.61430751</v>
      </c>
      <c r="L507" s="92">
        <v>146.93833418</v>
      </c>
      <c r="M507" s="92">
        <v>145.78190197999999</v>
      </c>
      <c r="N507" s="95">
        <v>144.48764034000001</v>
      </c>
      <c r="O507" s="92">
        <v>144.52372405</v>
      </c>
      <c r="P507" s="92">
        <v>144.53852162000001</v>
      </c>
      <c r="Q507" s="92">
        <v>143.76058681999999</v>
      </c>
      <c r="R507" s="92">
        <v>144.33064164000001</v>
      </c>
      <c r="S507" s="92">
        <v>140.71445907</v>
      </c>
      <c r="T507" s="92">
        <v>138.58783278999999</v>
      </c>
      <c r="U507" s="92">
        <v>139.59184526000001</v>
      </c>
      <c r="V507" s="92">
        <v>141.10548725999999</v>
      </c>
      <c r="W507" s="92">
        <v>140.33707251000001</v>
      </c>
      <c r="X507" s="92">
        <v>144.64873937999999</v>
      </c>
      <c r="Y507" s="92">
        <v>151.85173023999999</v>
      </c>
    </row>
    <row r="508" spans="1:25" ht="18" thickBot="1" x14ac:dyDescent="0.35">
      <c r="A508" s="42">
        <v>13</v>
      </c>
      <c r="B508" s="92">
        <v>161.20170641999999</v>
      </c>
      <c r="C508" s="92">
        <v>174.21589399999999</v>
      </c>
      <c r="D508" s="92">
        <v>181.25138616999999</v>
      </c>
      <c r="E508" s="92">
        <v>185.16111423000001</v>
      </c>
      <c r="F508" s="92">
        <v>185.57762382000001</v>
      </c>
      <c r="G508" s="92">
        <v>185.12493971999999</v>
      </c>
      <c r="H508" s="92">
        <v>184.66251288000001</v>
      </c>
      <c r="I508" s="92">
        <v>172.64176369</v>
      </c>
      <c r="J508" s="92">
        <v>160.96341078</v>
      </c>
      <c r="K508" s="92">
        <v>152.34827949000001</v>
      </c>
      <c r="L508" s="92">
        <v>147.23032165000001</v>
      </c>
      <c r="M508" s="92">
        <v>147.22513028</v>
      </c>
      <c r="N508" s="95">
        <v>147.29460019000001</v>
      </c>
      <c r="O508" s="92">
        <v>145.55443529999999</v>
      </c>
      <c r="P508" s="92">
        <v>145.82915045999999</v>
      </c>
      <c r="Q508" s="92">
        <v>146.49920324999999</v>
      </c>
      <c r="R508" s="92">
        <v>148.33086399999999</v>
      </c>
      <c r="S508" s="92">
        <v>144.66647015000001</v>
      </c>
      <c r="T508" s="92">
        <v>143.44765049</v>
      </c>
      <c r="U508" s="92">
        <v>147.17924095999999</v>
      </c>
      <c r="V508" s="92">
        <v>147.25901893</v>
      </c>
      <c r="W508" s="92">
        <v>146.62497324</v>
      </c>
      <c r="X508" s="92">
        <v>153.75317175999999</v>
      </c>
      <c r="Y508" s="92">
        <v>159.0910859</v>
      </c>
    </row>
    <row r="509" spans="1:25" ht="18" thickBot="1" x14ac:dyDescent="0.35">
      <c r="A509" s="42">
        <v>14</v>
      </c>
      <c r="B509" s="92">
        <v>175.36208951</v>
      </c>
      <c r="C509" s="92">
        <v>185.12724202999999</v>
      </c>
      <c r="D509" s="92">
        <v>194.17583447999999</v>
      </c>
      <c r="E509" s="92">
        <v>200.97948156999999</v>
      </c>
      <c r="F509" s="92">
        <v>201.71928560999999</v>
      </c>
      <c r="G509" s="92">
        <v>199.24124792000001</v>
      </c>
      <c r="H509" s="92">
        <v>198.27027595000001</v>
      </c>
      <c r="I509" s="92">
        <v>191.33209722000001</v>
      </c>
      <c r="J509" s="92">
        <v>180.03288154000001</v>
      </c>
      <c r="K509" s="92">
        <v>171.20737488</v>
      </c>
      <c r="L509" s="92">
        <v>164.47398079999999</v>
      </c>
      <c r="M509" s="92">
        <v>162.43150054</v>
      </c>
      <c r="N509" s="95">
        <v>162.96497109000001</v>
      </c>
      <c r="O509" s="92">
        <v>162.05727034</v>
      </c>
      <c r="P509" s="92">
        <v>161.27702907</v>
      </c>
      <c r="Q509" s="92">
        <v>161.64500835000001</v>
      </c>
      <c r="R509" s="92">
        <v>162.35932779999999</v>
      </c>
      <c r="S509" s="92">
        <v>162.83335887999999</v>
      </c>
      <c r="T509" s="92">
        <v>161.57826309999999</v>
      </c>
      <c r="U509" s="92">
        <v>162.43338263000001</v>
      </c>
      <c r="V509" s="92">
        <v>163.44955537000001</v>
      </c>
      <c r="W509" s="92">
        <v>162.38985138999999</v>
      </c>
      <c r="X509" s="92">
        <v>169.82720225</v>
      </c>
      <c r="Y509" s="92">
        <v>179.83379984000001</v>
      </c>
    </row>
    <row r="510" spans="1:25" ht="18" thickBot="1" x14ac:dyDescent="0.35">
      <c r="A510" s="42">
        <v>15</v>
      </c>
      <c r="B510" s="92">
        <v>184.61579302000001</v>
      </c>
      <c r="C510" s="92">
        <v>190.62430168</v>
      </c>
      <c r="D510" s="92">
        <v>194.73020109999999</v>
      </c>
      <c r="E510" s="92">
        <v>195.71745321</v>
      </c>
      <c r="F510" s="92">
        <v>195.96986441999999</v>
      </c>
      <c r="G510" s="92">
        <v>193.89397907</v>
      </c>
      <c r="H510" s="92">
        <v>190.24695650999999</v>
      </c>
      <c r="I510" s="92">
        <v>182.70440389999999</v>
      </c>
      <c r="J510" s="92">
        <v>176.38536658999999</v>
      </c>
      <c r="K510" s="92">
        <v>168.03024049000001</v>
      </c>
      <c r="L510" s="92">
        <v>167.54207366</v>
      </c>
      <c r="M510" s="92">
        <v>169.83517997000001</v>
      </c>
      <c r="N510" s="95">
        <v>168.92769684000001</v>
      </c>
      <c r="O510" s="92">
        <v>167.90542368999999</v>
      </c>
      <c r="P510" s="92">
        <v>168.08179827000001</v>
      </c>
      <c r="Q510" s="92">
        <v>166.94949161</v>
      </c>
      <c r="R510" s="92">
        <v>167.90452977000001</v>
      </c>
      <c r="S510" s="92">
        <v>168.70584056999999</v>
      </c>
      <c r="T510" s="92">
        <v>166.14661874999999</v>
      </c>
      <c r="U510" s="92">
        <v>166.56104579999999</v>
      </c>
      <c r="V510" s="92">
        <v>168.37340306999999</v>
      </c>
      <c r="W510" s="92">
        <v>167.62787652</v>
      </c>
      <c r="X510" s="92">
        <v>175.30875173000001</v>
      </c>
      <c r="Y510" s="92">
        <v>182.43696252000001</v>
      </c>
    </row>
    <row r="511" spans="1:25" ht="18" thickBot="1" x14ac:dyDescent="0.35">
      <c r="A511" s="42">
        <v>16</v>
      </c>
      <c r="B511" s="92">
        <v>197.79162163000001</v>
      </c>
      <c r="C511" s="92">
        <v>197.10463535</v>
      </c>
      <c r="D511" s="92">
        <v>200.51035433000001</v>
      </c>
      <c r="E511" s="92">
        <v>194.06966684</v>
      </c>
      <c r="F511" s="92">
        <v>191.52978630999999</v>
      </c>
      <c r="G511" s="92">
        <v>186.36091668</v>
      </c>
      <c r="H511" s="92">
        <v>182.39360409</v>
      </c>
      <c r="I511" s="92">
        <v>173.34738983</v>
      </c>
      <c r="J511" s="92">
        <v>165.21040576999999</v>
      </c>
      <c r="K511" s="92">
        <v>154.51830497</v>
      </c>
      <c r="L511" s="92">
        <v>151.35473683999999</v>
      </c>
      <c r="M511" s="92">
        <v>151.01427846999999</v>
      </c>
      <c r="N511" s="95">
        <v>150.65302008</v>
      </c>
      <c r="O511" s="92">
        <v>152.47792516000001</v>
      </c>
      <c r="P511" s="92">
        <v>155.93493394000001</v>
      </c>
      <c r="Q511" s="92">
        <v>157.74184948000001</v>
      </c>
      <c r="R511" s="92">
        <v>158.00931571999999</v>
      </c>
      <c r="S511" s="92">
        <v>150.51208828</v>
      </c>
      <c r="T511" s="92">
        <v>148.28532312999999</v>
      </c>
      <c r="U511" s="92">
        <v>150.15733888</v>
      </c>
      <c r="V511" s="92">
        <v>154.09368255999999</v>
      </c>
      <c r="W511" s="92">
        <v>154.89095829999999</v>
      </c>
      <c r="X511" s="92">
        <v>159.58030042999999</v>
      </c>
      <c r="Y511" s="92">
        <v>165.57412219</v>
      </c>
    </row>
    <row r="512" spans="1:25" ht="18" thickBot="1" x14ac:dyDescent="0.35">
      <c r="A512" s="42">
        <v>17</v>
      </c>
      <c r="B512" s="92">
        <v>170.88924327000001</v>
      </c>
      <c r="C512" s="92">
        <v>180.66401350000001</v>
      </c>
      <c r="D512" s="92">
        <v>184.54647704999999</v>
      </c>
      <c r="E512" s="92">
        <v>185.41803565000001</v>
      </c>
      <c r="F512" s="92">
        <v>186.90524636999999</v>
      </c>
      <c r="G512" s="92">
        <v>184.90868802</v>
      </c>
      <c r="H512" s="92">
        <v>183.95235307999999</v>
      </c>
      <c r="I512" s="92">
        <v>181.46291471000001</v>
      </c>
      <c r="J512" s="92">
        <v>170.93264948999999</v>
      </c>
      <c r="K512" s="92">
        <v>163.36229874</v>
      </c>
      <c r="L512" s="92">
        <v>156.8372894</v>
      </c>
      <c r="M512" s="92">
        <v>155.65244200999999</v>
      </c>
      <c r="N512" s="95">
        <v>155.01802395000001</v>
      </c>
      <c r="O512" s="92">
        <v>154.93732775000001</v>
      </c>
      <c r="P512" s="92">
        <v>154.88121404</v>
      </c>
      <c r="Q512" s="92">
        <v>155.88928437999999</v>
      </c>
      <c r="R512" s="92">
        <v>158.06361189</v>
      </c>
      <c r="S512" s="92">
        <v>156.24635895</v>
      </c>
      <c r="T512" s="92">
        <v>154.81851839000001</v>
      </c>
      <c r="U512" s="92">
        <v>154.43107248000001</v>
      </c>
      <c r="V512" s="92">
        <v>154.54951525000001</v>
      </c>
      <c r="W512" s="92">
        <v>153.34506057999999</v>
      </c>
      <c r="X512" s="92">
        <v>158.65200637000001</v>
      </c>
      <c r="Y512" s="92">
        <v>166.31109544</v>
      </c>
    </row>
    <row r="513" spans="1:25" ht="18" thickBot="1" x14ac:dyDescent="0.35">
      <c r="A513" s="42">
        <v>18</v>
      </c>
      <c r="B513" s="92">
        <v>165.41175702000001</v>
      </c>
      <c r="C513" s="92">
        <v>174.47435684000001</v>
      </c>
      <c r="D513" s="92">
        <v>180.14645234</v>
      </c>
      <c r="E513" s="92">
        <v>182.44049446</v>
      </c>
      <c r="F513" s="92">
        <v>185.11055216</v>
      </c>
      <c r="G513" s="92">
        <v>183.43912598</v>
      </c>
      <c r="H513" s="92">
        <v>181.71790430999999</v>
      </c>
      <c r="I513" s="92">
        <v>176.37533346000001</v>
      </c>
      <c r="J513" s="92">
        <v>166.99544800999999</v>
      </c>
      <c r="K513" s="92">
        <v>159.51899906</v>
      </c>
      <c r="L513" s="92">
        <v>155.41608377</v>
      </c>
      <c r="M513" s="92">
        <v>153.67681977000001</v>
      </c>
      <c r="N513" s="95">
        <v>151.57955670999999</v>
      </c>
      <c r="O513" s="92">
        <v>153.17761684999999</v>
      </c>
      <c r="P513" s="92">
        <v>157.81458896000001</v>
      </c>
      <c r="Q513" s="92">
        <v>160.95174700999999</v>
      </c>
      <c r="R513" s="92">
        <v>160.84768328000001</v>
      </c>
      <c r="S513" s="92">
        <v>161.08836199999999</v>
      </c>
      <c r="T513" s="92">
        <v>159.03638602999999</v>
      </c>
      <c r="U513" s="92">
        <v>158.79186759999999</v>
      </c>
      <c r="V513" s="92">
        <v>159.60508594000001</v>
      </c>
      <c r="W513" s="92">
        <v>158.23561129000001</v>
      </c>
      <c r="X513" s="92">
        <v>164.26641051999999</v>
      </c>
      <c r="Y513" s="92">
        <v>171.42845980000001</v>
      </c>
    </row>
    <row r="514" spans="1:25" ht="18" thickBot="1" x14ac:dyDescent="0.35">
      <c r="A514" s="42">
        <v>19</v>
      </c>
      <c r="B514" s="92">
        <v>178.65692963000001</v>
      </c>
      <c r="C514" s="92">
        <v>190.33746943</v>
      </c>
      <c r="D514" s="92">
        <v>193.50005701000001</v>
      </c>
      <c r="E514" s="92">
        <v>189.89529845000001</v>
      </c>
      <c r="F514" s="92">
        <v>190.57114265000001</v>
      </c>
      <c r="G514" s="92">
        <v>190.58391616</v>
      </c>
      <c r="H514" s="92">
        <v>191.61541052999999</v>
      </c>
      <c r="I514" s="92">
        <v>185.18235978000001</v>
      </c>
      <c r="J514" s="92">
        <v>168.63920992000001</v>
      </c>
      <c r="K514" s="92">
        <v>164.76176029999999</v>
      </c>
      <c r="L514" s="92">
        <v>164.13116360999999</v>
      </c>
      <c r="M514" s="92">
        <v>163.08901109000001</v>
      </c>
      <c r="N514" s="95">
        <v>162.08230207</v>
      </c>
      <c r="O514" s="92">
        <v>161.14315361000001</v>
      </c>
      <c r="P514" s="92">
        <v>162.04452688000001</v>
      </c>
      <c r="Q514" s="92">
        <v>161.14060638000001</v>
      </c>
      <c r="R514" s="92">
        <v>161.72665917</v>
      </c>
      <c r="S514" s="92">
        <v>160.58045895999999</v>
      </c>
      <c r="T514" s="92">
        <v>157.38277368999999</v>
      </c>
      <c r="U514" s="92">
        <v>160.12433719000001</v>
      </c>
      <c r="V514" s="92">
        <v>160.99721556</v>
      </c>
      <c r="W514" s="92">
        <v>157.69509085999999</v>
      </c>
      <c r="X514" s="92">
        <v>162.54157696999999</v>
      </c>
      <c r="Y514" s="92">
        <v>170.46546049</v>
      </c>
    </row>
    <row r="515" spans="1:25" ht="18" thickBot="1" x14ac:dyDescent="0.35">
      <c r="A515" s="42">
        <v>20</v>
      </c>
      <c r="B515" s="92">
        <v>169.19888501</v>
      </c>
      <c r="C515" s="92">
        <v>178.73981314</v>
      </c>
      <c r="D515" s="92">
        <v>184.72389921000001</v>
      </c>
      <c r="E515" s="92">
        <v>187.69219641000001</v>
      </c>
      <c r="F515" s="92">
        <v>187.41729724000001</v>
      </c>
      <c r="G515" s="92">
        <v>185.77860491000001</v>
      </c>
      <c r="H515" s="92">
        <v>184.41374571</v>
      </c>
      <c r="I515" s="92">
        <v>173.60392404000001</v>
      </c>
      <c r="J515" s="92">
        <v>161.90973478000001</v>
      </c>
      <c r="K515" s="92">
        <v>152.34979063</v>
      </c>
      <c r="L515" s="92">
        <v>150.19880771999999</v>
      </c>
      <c r="M515" s="92">
        <v>149.58358934</v>
      </c>
      <c r="N515" s="95">
        <v>150.27415576999999</v>
      </c>
      <c r="O515" s="92">
        <v>147.9994318</v>
      </c>
      <c r="P515" s="92">
        <v>148.14067148999999</v>
      </c>
      <c r="Q515" s="92">
        <v>147.74926339000001</v>
      </c>
      <c r="R515" s="92">
        <v>149.60896774</v>
      </c>
      <c r="S515" s="92">
        <v>148.39284925999999</v>
      </c>
      <c r="T515" s="92">
        <v>146.45309788</v>
      </c>
      <c r="U515" s="92">
        <v>148.30726329000001</v>
      </c>
      <c r="V515" s="92">
        <v>146.63967124000001</v>
      </c>
      <c r="W515" s="92">
        <v>146.39851805999999</v>
      </c>
      <c r="X515" s="92">
        <v>155.25432436</v>
      </c>
      <c r="Y515" s="92">
        <v>168.96737886</v>
      </c>
    </row>
    <row r="516" spans="1:25" ht="18" thickBot="1" x14ac:dyDescent="0.35">
      <c r="A516" s="42">
        <v>21</v>
      </c>
      <c r="B516" s="92">
        <v>187.55755626000001</v>
      </c>
      <c r="C516" s="92">
        <v>191.24772614</v>
      </c>
      <c r="D516" s="92">
        <v>195.85916369</v>
      </c>
      <c r="E516" s="92">
        <v>192.10545013000001</v>
      </c>
      <c r="F516" s="92">
        <v>190.58541525000001</v>
      </c>
      <c r="G516" s="92">
        <v>186.88632240999999</v>
      </c>
      <c r="H516" s="92">
        <v>185.82477102999999</v>
      </c>
      <c r="I516" s="92">
        <v>174.01815898000001</v>
      </c>
      <c r="J516" s="92">
        <v>165.79371821000001</v>
      </c>
      <c r="K516" s="92">
        <v>158.52021262</v>
      </c>
      <c r="L516" s="92">
        <v>157.0635345</v>
      </c>
      <c r="M516" s="92">
        <v>157.20760754</v>
      </c>
      <c r="N516" s="95">
        <v>156.47225062999999</v>
      </c>
      <c r="O516" s="92">
        <v>154.92640491</v>
      </c>
      <c r="P516" s="92">
        <v>158.54355964999999</v>
      </c>
      <c r="Q516" s="92">
        <v>160.74411583</v>
      </c>
      <c r="R516" s="92">
        <v>160.20110492000001</v>
      </c>
      <c r="S516" s="92">
        <v>160.15603877999999</v>
      </c>
      <c r="T516" s="92">
        <v>159.46482412</v>
      </c>
      <c r="U516" s="92">
        <v>160.54893756000001</v>
      </c>
      <c r="V516" s="92">
        <v>159.78976922000001</v>
      </c>
      <c r="W516" s="92">
        <v>159.27593243000001</v>
      </c>
      <c r="X516" s="92">
        <v>161.07893580000001</v>
      </c>
      <c r="Y516" s="92">
        <v>164.54839113</v>
      </c>
    </row>
    <row r="517" spans="1:25" ht="18" thickBot="1" x14ac:dyDescent="0.35">
      <c r="A517" s="42">
        <v>22</v>
      </c>
      <c r="B517" s="92">
        <v>159.48941742</v>
      </c>
      <c r="C517" s="92">
        <v>167.81027581000001</v>
      </c>
      <c r="D517" s="92">
        <v>171.99266248000001</v>
      </c>
      <c r="E517" s="92">
        <v>175.06724729000001</v>
      </c>
      <c r="F517" s="92">
        <v>174.65670245999999</v>
      </c>
      <c r="G517" s="92">
        <v>171.69605985000001</v>
      </c>
      <c r="H517" s="92">
        <v>168.57311239000001</v>
      </c>
      <c r="I517" s="92">
        <v>160.48034489</v>
      </c>
      <c r="J517" s="92">
        <v>151.03359352000001</v>
      </c>
      <c r="K517" s="92">
        <v>144.19788930000001</v>
      </c>
      <c r="L517" s="92">
        <v>140.80775502</v>
      </c>
      <c r="M517" s="92">
        <v>141.54614018999999</v>
      </c>
      <c r="N517" s="95">
        <v>140.8865496</v>
      </c>
      <c r="O517" s="92">
        <v>141.28287195999999</v>
      </c>
      <c r="P517" s="92">
        <v>142.04372351000001</v>
      </c>
      <c r="Q517" s="92">
        <v>142.37582097000001</v>
      </c>
      <c r="R517" s="92">
        <v>143.57621227000001</v>
      </c>
      <c r="S517" s="92">
        <v>142.70390716</v>
      </c>
      <c r="T517" s="92">
        <v>142.42939405999999</v>
      </c>
      <c r="U517" s="92">
        <v>142.88428342</v>
      </c>
      <c r="V517" s="92">
        <v>141.67210514000001</v>
      </c>
      <c r="W517" s="92">
        <v>141.25245462000001</v>
      </c>
      <c r="X517" s="92">
        <v>148.29234986</v>
      </c>
      <c r="Y517" s="92">
        <v>152.03080928</v>
      </c>
    </row>
    <row r="518" spans="1:25" ht="18" thickBot="1" x14ac:dyDescent="0.35">
      <c r="A518" s="42">
        <v>23</v>
      </c>
      <c r="B518" s="92">
        <v>166.50930504999999</v>
      </c>
      <c r="C518" s="92">
        <v>176.71323663999999</v>
      </c>
      <c r="D518" s="92">
        <v>179.28116732999999</v>
      </c>
      <c r="E518" s="92">
        <v>181.91981006</v>
      </c>
      <c r="F518" s="92">
        <v>182.81886660999999</v>
      </c>
      <c r="G518" s="92">
        <v>181.4639608</v>
      </c>
      <c r="H518" s="92">
        <v>179.31313595</v>
      </c>
      <c r="I518" s="92">
        <v>170.82119965000001</v>
      </c>
      <c r="J518" s="92">
        <v>160.22498121000001</v>
      </c>
      <c r="K518" s="92">
        <v>150.73072619000001</v>
      </c>
      <c r="L518" s="92">
        <v>149.87749984999999</v>
      </c>
      <c r="M518" s="92">
        <v>149.40052842</v>
      </c>
      <c r="N518" s="95">
        <v>149.01247499999999</v>
      </c>
      <c r="O518" s="92">
        <v>150.0166638</v>
      </c>
      <c r="P518" s="92">
        <v>151.42785320999999</v>
      </c>
      <c r="Q518" s="92">
        <v>150.23318553999999</v>
      </c>
      <c r="R518" s="92">
        <v>149.16280993999999</v>
      </c>
      <c r="S518" s="92">
        <v>151.36356842000001</v>
      </c>
      <c r="T518" s="92">
        <v>150.2565659</v>
      </c>
      <c r="U518" s="92">
        <v>150.83005656</v>
      </c>
      <c r="V518" s="92">
        <v>150.48207493999999</v>
      </c>
      <c r="W518" s="92">
        <v>150.7364595</v>
      </c>
      <c r="X518" s="92">
        <v>157.45610929</v>
      </c>
      <c r="Y518" s="92">
        <v>167.14096997999999</v>
      </c>
    </row>
    <row r="519" spans="1:25" ht="18" thickBot="1" x14ac:dyDescent="0.35">
      <c r="A519" s="42">
        <v>24</v>
      </c>
      <c r="B519" s="92">
        <v>164.20573807</v>
      </c>
      <c r="C519" s="92">
        <v>170.89138349000001</v>
      </c>
      <c r="D519" s="92">
        <v>174.25482077999999</v>
      </c>
      <c r="E519" s="92">
        <v>178.26888843</v>
      </c>
      <c r="F519" s="92">
        <v>178.76538052000001</v>
      </c>
      <c r="G519" s="92">
        <v>176.97296094000001</v>
      </c>
      <c r="H519" s="92">
        <v>174.50373085000001</v>
      </c>
      <c r="I519" s="92">
        <v>165.96843226999999</v>
      </c>
      <c r="J519" s="92">
        <v>156.34299240000001</v>
      </c>
      <c r="K519" s="92">
        <v>145.70234747000001</v>
      </c>
      <c r="L519" s="92">
        <v>142.58197161000001</v>
      </c>
      <c r="M519" s="92">
        <v>144.87982489999999</v>
      </c>
      <c r="N519" s="95">
        <v>153.36521371000001</v>
      </c>
      <c r="O519" s="92">
        <v>152.19399417</v>
      </c>
      <c r="P519" s="92">
        <v>152.80759943000001</v>
      </c>
      <c r="Q519" s="92">
        <v>154.11647145000001</v>
      </c>
      <c r="R519" s="92">
        <v>154.25338902999999</v>
      </c>
      <c r="S519" s="92">
        <v>155.47212802000001</v>
      </c>
      <c r="T519" s="92">
        <v>154.07847956000001</v>
      </c>
      <c r="U519" s="92">
        <v>155.56286269</v>
      </c>
      <c r="V519" s="92">
        <v>155.93626687</v>
      </c>
      <c r="W519" s="92">
        <v>154.82562895000001</v>
      </c>
      <c r="X519" s="92">
        <v>158.94569476000001</v>
      </c>
      <c r="Y519" s="92">
        <v>166.70786361</v>
      </c>
    </row>
    <row r="520" spans="1:25" ht="18" thickBot="1" x14ac:dyDescent="0.35">
      <c r="A520" s="42">
        <v>25</v>
      </c>
      <c r="B520" s="92">
        <v>164.70133752999999</v>
      </c>
      <c r="C520" s="92">
        <v>170.20745514000001</v>
      </c>
      <c r="D520" s="92">
        <v>172.25220908</v>
      </c>
      <c r="E520" s="92">
        <v>173.16903891999999</v>
      </c>
      <c r="F520" s="92">
        <v>177.70215938999999</v>
      </c>
      <c r="G520" s="92">
        <v>176.65271956000001</v>
      </c>
      <c r="H520" s="92">
        <v>174.49606838</v>
      </c>
      <c r="I520" s="92">
        <v>169.53883701999999</v>
      </c>
      <c r="J520" s="92">
        <v>161.99340799999999</v>
      </c>
      <c r="K520" s="92">
        <v>154.04984343000001</v>
      </c>
      <c r="L520" s="92">
        <v>147.91237987</v>
      </c>
      <c r="M520" s="92">
        <v>145.11370362</v>
      </c>
      <c r="N520" s="95">
        <v>144.12840917</v>
      </c>
      <c r="O520" s="92">
        <v>144.17922139999999</v>
      </c>
      <c r="P520" s="92">
        <v>144.38420196999999</v>
      </c>
      <c r="Q520" s="92">
        <v>144.64754619000001</v>
      </c>
      <c r="R520" s="92">
        <v>146.90379958</v>
      </c>
      <c r="S520" s="92">
        <v>145.18841743999999</v>
      </c>
      <c r="T520" s="92">
        <v>143.69126126</v>
      </c>
      <c r="U520" s="92">
        <v>143.64914567</v>
      </c>
      <c r="V520" s="92">
        <v>142.97416408999999</v>
      </c>
      <c r="W520" s="92">
        <v>141.51616537999999</v>
      </c>
      <c r="X520" s="92">
        <v>148.61265571999999</v>
      </c>
      <c r="Y520" s="92">
        <v>156.92248515</v>
      </c>
    </row>
    <row r="521" spans="1:25" ht="18" thickBot="1" x14ac:dyDescent="0.35">
      <c r="A521" s="42">
        <v>26</v>
      </c>
      <c r="B521" s="92">
        <v>165.11853922</v>
      </c>
      <c r="C521" s="92">
        <v>173.72502824</v>
      </c>
      <c r="D521" s="92">
        <v>177.36247276</v>
      </c>
      <c r="E521" s="92">
        <v>178.54531631</v>
      </c>
      <c r="F521" s="92">
        <v>179.90278307</v>
      </c>
      <c r="G521" s="92">
        <v>176.54709890999999</v>
      </c>
      <c r="H521" s="92">
        <v>173.24768951999999</v>
      </c>
      <c r="I521" s="92">
        <v>164.50709394</v>
      </c>
      <c r="J521" s="92">
        <v>154.14168559999999</v>
      </c>
      <c r="K521" s="92">
        <v>146.44864774000001</v>
      </c>
      <c r="L521" s="92">
        <v>145.39122079000001</v>
      </c>
      <c r="M521" s="92">
        <v>143.81453454999999</v>
      </c>
      <c r="N521" s="95">
        <v>143.96310445</v>
      </c>
      <c r="O521" s="92">
        <v>143.78169874</v>
      </c>
      <c r="P521" s="92">
        <v>144.25983124999999</v>
      </c>
      <c r="Q521" s="92">
        <v>143.94947314000001</v>
      </c>
      <c r="R521" s="92">
        <v>144.22052668000001</v>
      </c>
      <c r="S521" s="92">
        <v>145.56364966000001</v>
      </c>
      <c r="T521" s="92">
        <v>144.23995020999999</v>
      </c>
      <c r="U521" s="92">
        <v>144.43088337</v>
      </c>
      <c r="V521" s="92">
        <v>143.47000227000001</v>
      </c>
      <c r="W521" s="92">
        <v>143.61598669</v>
      </c>
      <c r="X521" s="92">
        <v>149.99206741</v>
      </c>
      <c r="Y521" s="92">
        <v>154.81244717000001</v>
      </c>
    </row>
    <row r="522" spans="1:25" ht="18" thickBot="1" x14ac:dyDescent="0.35">
      <c r="A522" s="42">
        <v>27</v>
      </c>
      <c r="B522" s="92">
        <v>148.22868919999999</v>
      </c>
      <c r="C522" s="92">
        <v>151.26039954000001</v>
      </c>
      <c r="D522" s="92">
        <v>156.70002729000001</v>
      </c>
      <c r="E522" s="92">
        <v>158.85939734999999</v>
      </c>
      <c r="F522" s="92">
        <v>159.17034387000001</v>
      </c>
      <c r="G522" s="92">
        <v>156.78551019</v>
      </c>
      <c r="H522" s="92">
        <v>157.44841298</v>
      </c>
      <c r="I522" s="92">
        <v>148.23494712999999</v>
      </c>
      <c r="J522" s="92">
        <v>139.84245207000001</v>
      </c>
      <c r="K522" s="92">
        <v>131.41676866</v>
      </c>
      <c r="L522" s="92">
        <v>125.89125635000001</v>
      </c>
      <c r="M522" s="92">
        <v>125.01031302</v>
      </c>
      <c r="N522" s="95">
        <v>125.42109922</v>
      </c>
      <c r="O522" s="92">
        <v>124.92730235000001</v>
      </c>
      <c r="P522" s="92">
        <v>124.80295820000001</v>
      </c>
      <c r="Q522" s="92">
        <v>125.0356037</v>
      </c>
      <c r="R522" s="92">
        <v>125.89664775</v>
      </c>
      <c r="S522" s="92">
        <v>124.90466388999999</v>
      </c>
      <c r="T522" s="92">
        <v>124.00103261</v>
      </c>
      <c r="U522" s="92">
        <v>127.98226046000001</v>
      </c>
      <c r="V522" s="92">
        <v>126.77361447</v>
      </c>
      <c r="W522" s="92">
        <v>127.38602597000001</v>
      </c>
      <c r="X522" s="92">
        <v>133.47307927</v>
      </c>
      <c r="Y522" s="92">
        <v>139.73880065</v>
      </c>
    </row>
    <row r="523" spans="1:25" ht="18" thickBot="1" x14ac:dyDescent="0.35">
      <c r="A523" s="42">
        <v>28</v>
      </c>
      <c r="B523" s="92">
        <v>152.06820877999999</v>
      </c>
      <c r="C523" s="92">
        <v>156.23129197</v>
      </c>
      <c r="D523" s="92">
        <v>158.68825483000001</v>
      </c>
      <c r="E523" s="92">
        <v>161.17785151000001</v>
      </c>
      <c r="F523" s="92">
        <v>163.41007377</v>
      </c>
      <c r="G523" s="92">
        <v>160.86977739</v>
      </c>
      <c r="H523" s="92">
        <v>158.01889118</v>
      </c>
      <c r="I523" s="92">
        <v>150.20010540999999</v>
      </c>
      <c r="J523" s="92">
        <v>144.92562964000001</v>
      </c>
      <c r="K523" s="92">
        <v>137.02110242000001</v>
      </c>
      <c r="L523" s="92">
        <v>135.73181192999999</v>
      </c>
      <c r="M523" s="92">
        <v>134.73153418999999</v>
      </c>
      <c r="N523" s="95">
        <v>134.28059726999999</v>
      </c>
      <c r="O523" s="92">
        <v>133.78488285</v>
      </c>
      <c r="P523" s="92">
        <v>133.84386058000001</v>
      </c>
      <c r="Q523" s="92">
        <v>134.42171121999999</v>
      </c>
      <c r="R523" s="92">
        <v>135.20202007</v>
      </c>
      <c r="S523" s="92">
        <v>133.14950331</v>
      </c>
      <c r="T523" s="92">
        <v>132.36624817000001</v>
      </c>
      <c r="U523" s="92">
        <v>133.26663098</v>
      </c>
      <c r="V523" s="92">
        <v>131.19157982999999</v>
      </c>
      <c r="W523" s="92">
        <v>132.0402258</v>
      </c>
      <c r="X523" s="92">
        <v>138.45654354999999</v>
      </c>
      <c r="Y523" s="92">
        <v>140.25228566999999</v>
      </c>
    </row>
    <row r="524" spans="1:25" ht="18" thickBot="1" x14ac:dyDescent="0.35">
      <c r="A524" s="89">
        <v>29</v>
      </c>
      <c r="B524" s="92">
        <v>144.27109067999999</v>
      </c>
      <c r="C524" s="92">
        <v>154.87555768999999</v>
      </c>
      <c r="D524" s="92">
        <v>166.79032530000001</v>
      </c>
      <c r="E524" s="92">
        <v>170.69139041</v>
      </c>
      <c r="F524" s="92">
        <v>172.11798568</v>
      </c>
      <c r="G524" s="92">
        <v>169.42181260999999</v>
      </c>
      <c r="H524" s="92">
        <v>164.71443371000001</v>
      </c>
      <c r="I524" s="92">
        <v>159.26441398</v>
      </c>
      <c r="J524" s="92">
        <v>149.94547248999999</v>
      </c>
      <c r="K524" s="92">
        <v>141.34508011</v>
      </c>
      <c r="L524" s="92">
        <v>134.78739139999999</v>
      </c>
      <c r="M524" s="92">
        <v>133.43681683</v>
      </c>
      <c r="N524" s="95">
        <v>134.75746205999999</v>
      </c>
      <c r="O524" s="92">
        <v>136.20488352000001</v>
      </c>
      <c r="P524" s="92">
        <v>136.71340964000001</v>
      </c>
      <c r="Q524" s="92">
        <v>136.55759516000001</v>
      </c>
      <c r="R524" s="92">
        <v>137.60014487999999</v>
      </c>
      <c r="S524" s="92">
        <v>135.49939444</v>
      </c>
      <c r="T524" s="92">
        <v>135.21977745999999</v>
      </c>
      <c r="U524" s="92">
        <v>136.35583396999999</v>
      </c>
      <c r="V524" s="92">
        <v>134.84165186999999</v>
      </c>
      <c r="W524" s="92">
        <v>135.22141683000001</v>
      </c>
      <c r="X524" s="92">
        <v>142.15407174000001</v>
      </c>
      <c r="Y524" s="92">
        <v>148.46156791999999</v>
      </c>
    </row>
    <row r="525" spans="1:25" ht="18" thickBot="1" x14ac:dyDescent="0.35">
      <c r="A525" s="89">
        <v>30</v>
      </c>
      <c r="B525" s="92">
        <v>155.31000947999999</v>
      </c>
      <c r="C525" s="92">
        <v>162.11306436999999</v>
      </c>
      <c r="D525" s="92">
        <v>163.64920391999999</v>
      </c>
      <c r="E525" s="92">
        <v>165.6432245</v>
      </c>
      <c r="F525" s="92">
        <v>165.16667283000001</v>
      </c>
      <c r="G525" s="92">
        <v>164.60935602000001</v>
      </c>
      <c r="H525" s="92">
        <v>161.50701946000001</v>
      </c>
      <c r="I525" s="92">
        <v>152.67616568</v>
      </c>
      <c r="J525" s="92">
        <v>143.59391151</v>
      </c>
      <c r="K525" s="92">
        <v>136.47612192</v>
      </c>
      <c r="L525" s="92">
        <v>133.72124409</v>
      </c>
      <c r="M525" s="92">
        <v>134.68045359999999</v>
      </c>
      <c r="N525" s="95">
        <v>134.49479869000001</v>
      </c>
      <c r="O525" s="92">
        <v>135.25162879999999</v>
      </c>
      <c r="P525" s="92">
        <v>135.33315730000001</v>
      </c>
      <c r="Q525" s="92">
        <v>135.82920361000001</v>
      </c>
      <c r="R525" s="92">
        <v>135.22091825999999</v>
      </c>
      <c r="S525" s="92">
        <v>136.08561644</v>
      </c>
      <c r="T525" s="92">
        <v>136.06936379999999</v>
      </c>
      <c r="U525" s="92">
        <v>136.53547301</v>
      </c>
      <c r="V525" s="92">
        <v>134.71850889000001</v>
      </c>
      <c r="W525" s="92">
        <v>135.28468358999999</v>
      </c>
      <c r="X525" s="92">
        <v>141.79216317000001</v>
      </c>
      <c r="Y525" s="92">
        <v>148.54776099</v>
      </c>
    </row>
    <row r="526" spans="1:25" ht="18" thickBot="1" x14ac:dyDescent="0.35">
      <c r="A526" s="89">
        <v>31</v>
      </c>
      <c r="B526" s="92">
        <v>151.92190921</v>
      </c>
      <c r="C526" s="92">
        <v>155.98336312000001</v>
      </c>
      <c r="D526" s="92">
        <v>156.69136179</v>
      </c>
      <c r="E526" s="92">
        <v>156.98956566999999</v>
      </c>
      <c r="F526" s="92">
        <v>156.48796487999999</v>
      </c>
      <c r="G526" s="92">
        <v>154.45553737</v>
      </c>
      <c r="H526" s="92">
        <v>153.75815435999999</v>
      </c>
      <c r="I526" s="92">
        <v>144.58756105000001</v>
      </c>
      <c r="J526" s="92">
        <v>144.02314154000001</v>
      </c>
      <c r="K526" s="92">
        <v>139.86662053000001</v>
      </c>
      <c r="L526" s="92">
        <v>139.18565989000001</v>
      </c>
      <c r="M526" s="92">
        <v>136.85304871</v>
      </c>
      <c r="N526" s="95">
        <v>136.86805795000001</v>
      </c>
      <c r="O526" s="92">
        <v>135.77999267000001</v>
      </c>
      <c r="P526" s="92">
        <v>136.9375704</v>
      </c>
      <c r="Q526" s="92">
        <v>136.8759474</v>
      </c>
      <c r="R526" s="92">
        <v>137.53843763</v>
      </c>
      <c r="S526" s="92">
        <v>136.76717742</v>
      </c>
      <c r="T526" s="92">
        <v>135.5928566</v>
      </c>
      <c r="U526" s="92">
        <v>137.06696958000001</v>
      </c>
      <c r="V526" s="92">
        <v>134.83945345999999</v>
      </c>
      <c r="W526" s="92">
        <v>136.28434844</v>
      </c>
      <c r="X526" s="92">
        <v>141.54561659999999</v>
      </c>
      <c r="Y526" s="92">
        <v>150.40600925000001</v>
      </c>
    </row>
    <row r="527" spans="1:25" ht="18" thickBot="1" x14ac:dyDescent="0.3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</row>
    <row r="528" spans="1:25" ht="18" customHeight="1" thickBot="1" x14ac:dyDescent="0.35">
      <c r="A528" s="128" t="s">
        <v>0</v>
      </c>
      <c r="B528" s="130" t="s">
        <v>98</v>
      </c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2"/>
    </row>
    <row r="529" spans="1:25" ht="33.75" thickBot="1" x14ac:dyDescent="0.35">
      <c r="A529" s="129"/>
      <c r="B529" s="45" t="s">
        <v>1</v>
      </c>
      <c r="C529" s="45" t="s">
        <v>2</v>
      </c>
      <c r="D529" s="45" t="s">
        <v>3</v>
      </c>
      <c r="E529" s="45" t="s">
        <v>4</v>
      </c>
      <c r="F529" s="45" t="s">
        <v>5</v>
      </c>
      <c r="G529" s="45" t="s">
        <v>6</v>
      </c>
      <c r="H529" s="45" t="s">
        <v>7</v>
      </c>
      <c r="I529" s="45" t="s">
        <v>8</v>
      </c>
      <c r="J529" s="45" t="s">
        <v>9</v>
      </c>
      <c r="K529" s="45" t="s">
        <v>10</v>
      </c>
      <c r="L529" s="45" t="s">
        <v>11</v>
      </c>
      <c r="M529" s="45" t="s">
        <v>12</v>
      </c>
      <c r="N529" s="9" t="s">
        <v>13</v>
      </c>
      <c r="O529" s="40" t="s">
        <v>14</v>
      </c>
      <c r="P529" s="40" t="s">
        <v>15</v>
      </c>
      <c r="Q529" s="40" t="s">
        <v>16</v>
      </c>
      <c r="R529" s="40" t="s">
        <v>17</v>
      </c>
      <c r="S529" s="40" t="s">
        <v>18</v>
      </c>
      <c r="T529" s="40" t="s">
        <v>19</v>
      </c>
      <c r="U529" s="40" t="s">
        <v>20</v>
      </c>
      <c r="V529" s="40" t="s">
        <v>21</v>
      </c>
      <c r="W529" s="40" t="s">
        <v>22</v>
      </c>
      <c r="X529" s="40" t="s">
        <v>23</v>
      </c>
      <c r="Y529" s="40" t="s">
        <v>24</v>
      </c>
    </row>
    <row r="530" spans="1:25" ht="18" thickBot="1" x14ac:dyDescent="0.35">
      <c r="A530" s="42">
        <v>1</v>
      </c>
      <c r="B530" s="92">
        <v>159.22852409999999</v>
      </c>
      <c r="C530" s="92">
        <v>168.59280408999999</v>
      </c>
      <c r="D530" s="92">
        <v>173.98020321000001</v>
      </c>
      <c r="E530" s="92">
        <v>176.03791928000001</v>
      </c>
      <c r="F530" s="92">
        <v>178.33515876999999</v>
      </c>
      <c r="G530" s="92">
        <v>176.95075777</v>
      </c>
      <c r="H530" s="92">
        <v>173.31617202999999</v>
      </c>
      <c r="I530" s="92">
        <v>165.16978147</v>
      </c>
      <c r="J530" s="92">
        <v>152.84282203999999</v>
      </c>
      <c r="K530" s="92">
        <v>143.14400025</v>
      </c>
      <c r="L530" s="92">
        <v>137.19417179000001</v>
      </c>
      <c r="M530" s="92">
        <v>140.18894552</v>
      </c>
      <c r="N530" s="93">
        <v>143.55679936000001</v>
      </c>
      <c r="O530" s="94">
        <v>143.69864566000001</v>
      </c>
      <c r="P530" s="94">
        <v>143.63673183</v>
      </c>
      <c r="Q530" s="94">
        <v>142.77259054000001</v>
      </c>
      <c r="R530" s="94">
        <v>144.37159679999999</v>
      </c>
      <c r="S530" s="94">
        <v>144.41141643</v>
      </c>
      <c r="T530" s="94">
        <v>143.97529399000001</v>
      </c>
      <c r="U530" s="94">
        <v>144.47242302000001</v>
      </c>
      <c r="V530" s="94">
        <v>145.85248963999999</v>
      </c>
      <c r="W530" s="94">
        <v>142.76783225</v>
      </c>
      <c r="X530" s="94">
        <v>150.96300912999999</v>
      </c>
      <c r="Y530" s="94">
        <v>161.55055404000001</v>
      </c>
    </row>
    <row r="531" spans="1:25" ht="18" thickBot="1" x14ac:dyDescent="0.35">
      <c r="A531" s="42">
        <v>2</v>
      </c>
      <c r="B531" s="92">
        <v>155.73697415999999</v>
      </c>
      <c r="C531" s="92">
        <v>163.56260248999999</v>
      </c>
      <c r="D531" s="92">
        <v>168.20534819</v>
      </c>
      <c r="E531" s="92">
        <v>170.95815385</v>
      </c>
      <c r="F531" s="92">
        <v>172.74671470999999</v>
      </c>
      <c r="G531" s="92">
        <v>171.24701173</v>
      </c>
      <c r="H531" s="92">
        <v>167.06468692999999</v>
      </c>
      <c r="I531" s="92">
        <v>158.64907110999999</v>
      </c>
      <c r="J531" s="92">
        <v>149.93407027999999</v>
      </c>
      <c r="K531" s="92">
        <v>143.44306906</v>
      </c>
      <c r="L531" s="92">
        <v>139.28450694</v>
      </c>
      <c r="M531" s="92">
        <v>137.99212635999999</v>
      </c>
      <c r="N531" s="95">
        <v>138.52870505999999</v>
      </c>
      <c r="O531" s="92">
        <v>138.91655058000001</v>
      </c>
      <c r="P531" s="92">
        <v>139.02637879</v>
      </c>
      <c r="Q531" s="92">
        <v>138.80390209000001</v>
      </c>
      <c r="R531" s="92">
        <v>138.43673670000001</v>
      </c>
      <c r="S531" s="92">
        <v>138.38189728</v>
      </c>
      <c r="T531" s="92">
        <v>137.90016352000001</v>
      </c>
      <c r="U531" s="92">
        <v>140.34323208000001</v>
      </c>
      <c r="V531" s="92">
        <v>141.94429646</v>
      </c>
      <c r="W531" s="92">
        <v>139.62159804000001</v>
      </c>
      <c r="X531" s="92">
        <v>142.62930653999999</v>
      </c>
      <c r="Y531" s="92">
        <v>148.33517868999999</v>
      </c>
    </row>
    <row r="532" spans="1:25" ht="18" thickBot="1" x14ac:dyDescent="0.35">
      <c r="A532" s="42">
        <v>3</v>
      </c>
      <c r="B532" s="92">
        <v>155.36146550000001</v>
      </c>
      <c r="C532" s="92">
        <v>167.67542243</v>
      </c>
      <c r="D532" s="92">
        <v>177.93763503</v>
      </c>
      <c r="E532" s="92">
        <v>185.88226005000001</v>
      </c>
      <c r="F532" s="92">
        <v>185.63032121000001</v>
      </c>
      <c r="G532" s="92">
        <v>181.36865183</v>
      </c>
      <c r="H532" s="92">
        <v>179.06775157999999</v>
      </c>
      <c r="I532" s="92">
        <v>167.30748577</v>
      </c>
      <c r="J532" s="92">
        <v>159.96529673000001</v>
      </c>
      <c r="K532" s="92">
        <v>150.00237016</v>
      </c>
      <c r="L532" s="92">
        <v>138.94410492</v>
      </c>
      <c r="M532" s="92">
        <v>136.82754383</v>
      </c>
      <c r="N532" s="95">
        <v>137.40190687</v>
      </c>
      <c r="O532" s="92">
        <v>138.31122126</v>
      </c>
      <c r="P532" s="92">
        <v>138.46009304</v>
      </c>
      <c r="Q532" s="92">
        <v>138.97923976999999</v>
      </c>
      <c r="R532" s="92">
        <v>141.44340998999999</v>
      </c>
      <c r="S532" s="92">
        <v>139.94693167</v>
      </c>
      <c r="T532" s="92">
        <v>138.79891885000001</v>
      </c>
      <c r="U532" s="92">
        <v>143.00248618000001</v>
      </c>
      <c r="V532" s="92">
        <v>143.74542009999999</v>
      </c>
      <c r="W532" s="92">
        <v>140.89272227000001</v>
      </c>
      <c r="X532" s="92">
        <v>148.11884985</v>
      </c>
      <c r="Y532" s="92">
        <v>157.20668236</v>
      </c>
    </row>
    <row r="533" spans="1:25" ht="18" thickBot="1" x14ac:dyDescent="0.35">
      <c r="A533" s="42">
        <v>4</v>
      </c>
      <c r="B533" s="92">
        <v>164.85916123000001</v>
      </c>
      <c r="C533" s="92">
        <v>168.85165327999999</v>
      </c>
      <c r="D533" s="92">
        <v>172.98486616</v>
      </c>
      <c r="E533" s="92">
        <v>174.90057313</v>
      </c>
      <c r="F533" s="92">
        <v>176.78936991</v>
      </c>
      <c r="G533" s="92">
        <v>176.05013554000001</v>
      </c>
      <c r="H533" s="92">
        <v>173.9212776</v>
      </c>
      <c r="I533" s="92">
        <v>169.25137262999999</v>
      </c>
      <c r="J533" s="92">
        <v>162.38991859999999</v>
      </c>
      <c r="K533" s="92">
        <v>151.36992769</v>
      </c>
      <c r="L533" s="92">
        <v>143.12230848999999</v>
      </c>
      <c r="M533" s="92">
        <v>140.48979775999999</v>
      </c>
      <c r="N533" s="95">
        <v>140.54736233</v>
      </c>
      <c r="O533" s="92">
        <v>142.04831238</v>
      </c>
      <c r="P533" s="92">
        <v>143.69038574999999</v>
      </c>
      <c r="Q533" s="92">
        <v>144.02619422000001</v>
      </c>
      <c r="R533" s="92">
        <v>148.26748762</v>
      </c>
      <c r="S533" s="92">
        <v>146.21810865</v>
      </c>
      <c r="T533" s="92">
        <v>144.84376019999999</v>
      </c>
      <c r="U533" s="92">
        <v>146.40079437</v>
      </c>
      <c r="V533" s="92">
        <v>147.31619179</v>
      </c>
      <c r="W533" s="92">
        <v>143.2223444</v>
      </c>
      <c r="X533" s="92">
        <v>148.24219002999999</v>
      </c>
      <c r="Y533" s="92">
        <v>159.36078408</v>
      </c>
    </row>
    <row r="534" spans="1:25" ht="18" thickBot="1" x14ac:dyDescent="0.35">
      <c r="A534" s="42">
        <v>5</v>
      </c>
      <c r="B534" s="92">
        <v>165.22157276999999</v>
      </c>
      <c r="C534" s="92">
        <v>175.28521444</v>
      </c>
      <c r="D534" s="92">
        <v>182.78821201</v>
      </c>
      <c r="E534" s="92">
        <v>184.52345111</v>
      </c>
      <c r="F534" s="92">
        <v>185.22455725</v>
      </c>
      <c r="G534" s="92">
        <v>184.40713761999999</v>
      </c>
      <c r="H534" s="92">
        <v>179.62076830999999</v>
      </c>
      <c r="I534" s="92">
        <v>173.30905584000001</v>
      </c>
      <c r="J534" s="92">
        <v>161.27506586000001</v>
      </c>
      <c r="K534" s="92">
        <v>153.88855074</v>
      </c>
      <c r="L534" s="92">
        <v>149.77594891999999</v>
      </c>
      <c r="M534" s="92">
        <v>146.19771431000001</v>
      </c>
      <c r="N534" s="95">
        <v>147.04323339999999</v>
      </c>
      <c r="O534" s="92">
        <v>147.08304539</v>
      </c>
      <c r="P534" s="92">
        <v>145.38633863000001</v>
      </c>
      <c r="Q534" s="92">
        <v>147.71464936000001</v>
      </c>
      <c r="R534" s="92">
        <v>148.47919956000001</v>
      </c>
      <c r="S534" s="92">
        <v>148.27374255000001</v>
      </c>
      <c r="T534" s="92">
        <v>147.48695917000001</v>
      </c>
      <c r="U534" s="92">
        <v>147.77576619999999</v>
      </c>
      <c r="V534" s="92">
        <v>148.39993837</v>
      </c>
      <c r="W534" s="92">
        <v>145.46158498</v>
      </c>
      <c r="X534" s="92">
        <v>150.20575067999999</v>
      </c>
      <c r="Y534" s="92">
        <v>159.47297535000001</v>
      </c>
    </row>
    <row r="535" spans="1:25" ht="18" thickBot="1" x14ac:dyDescent="0.35">
      <c r="A535" s="42">
        <v>6</v>
      </c>
      <c r="B535" s="92">
        <v>168.94028964</v>
      </c>
      <c r="C535" s="92">
        <v>176.21598767</v>
      </c>
      <c r="D535" s="92">
        <v>179.95239509999999</v>
      </c>
      <c r="E535" s="92">
        <v>182.9377374</v>
      </c>
      <c r="F535" s="92">
        <v>182.49750581000001</v>
      </c>
      <c r="G535" s="92">
        <v>179.45738478000001</v>
      </c>
      <c r="H535" s="92">
        <v>174.76559123000001</v>
      </c>
      <c r="I535" s="92">
        <v>166.71335504999999</v>
      </c>
      <c r="J535" s="92">
        <v>156.87244799000001</v>
      </c>
      <c r="K535" s="92">
        <v>149.55006734</v>
      </c>
      <c r="L535" s="92">
        <v>146.27324791999999</v>
      </c>
      <c r="M535" s="92">
        <v>146.33204778999999</v>
      </c>
      <c r="N535" s="95">
        <v>144.94493075</v>
      </c>
      <c r="O535" s="92">
        <v>143.94921550000001</v>
      </c>
      <c r="P535" s="92">
        <v>143.74934622999999</v>
      </c>
      <c r="Q535" s="92">
        <v>141.26743038000001</v>
      </c>
      <c r="R535" s="92">
        <v>142.97676200999999</v>
      </c>
      <c r="S535" s="92">
        <v>143.47277606</v>
      </c>
      <c r="T535" s="92">
        <v>142.27599185</v>
      </c>
      <c r="U535" s="92">
        <v>142.77555455999999</v>
      </c>
      <c r="V535" s="92">
        <v>143.64100034000001</v>
      </c>
      <c r="W535" s="92">
        <v>143.34825893999999</v>
      </c>
      <c r="X535" s="92">
        <v>149.14522915000001</v>
      </c>
      <c r="Y535" s="92">
        <v>155.97624789</v>
      </c>
    </row>
    <row r="536" spans="1:25" ht="18" thickBot="1" x14ac:dyDescent="0.35">
      <c r="A536" s="42">
        <v>7</v>
      </c>
      <c r="B536" s="92">
        <v>162.64891401</v>
      </c>
      <c r="C536" s="92">
        <v>171.22973841000001</v>
      </c>
      <c r="D536" s="92">
        <v>177.06493531999999</v>
      </c>
      <c r="E536" s="92">
        <v>179.29314163999999</v>
      </c>
      <c r="F536" s="92">
        <v>182.16441193</v>
      </c>
      <c r="G536" s="92">
        <v>179.2399461</v>
      </c>
      <c r="H536" s="92">
        <v>175.86860286999999</v>
      </c>
      <c r="I536" s="92">
        <v>167.42074542</v>
      </c>
      <c r="J536" s="92">
        <v>158.01385213</v>
      </c>
      <c r="K536" s="92">
        <v>150.32551122999999</v>
      </c>
      <c r="L536" s="92">
        <v>148.45072894</v>
      </c>
      <c r="M536" s="92">
        <v>146.61905250999999</v>
      </c>
      <c r="N536" s="95">
        <v>144.53278073999999</v>
      </c>
      <c r="O536" s="92">
        <v>144.97122461999999</v>
      </c>
      <c r="P536" s="92">
        <v>145.90972656</v>
      </c>
      <c r="Q536" s="92">
        <v>146.47193801</v>
      </c>
      <c r="R536" s="92">
        <v>147.46497728</v>
      </c>
      <c r="S536" s="92">
        <v>146.96141664999999</v>
      </c>
      <c r="T536" s="92">
        <v>145.97468312000001</v>
      </c>
      <c r="U536" s="92">
        <v>147.26605183999999</v>
      </c>
      <c r="V536" s="92">
        <v>148.37224551</v>
      </c>
      <c r="W536" s="92">
        <v>146.92612914</v>
      </c>
      <c r="X536" s="92">
        <v>151.70959436000001</v>
      </c>
      <c r="Y536" s="92">
        <v>155.30347423000001</v>
      </c>
    </row>
    <row r="537" spans="1:25" ht="18" thickBot="1" x14ac:dyDescent="0.35">
      <c r="A537" s="42">
        <v>8</v>
      </c>
      <c r="B537" s="92">
        <v>169.01220824999999</v>
      </c>
      <c r="C537" s="92">
        <v>177.33586725999999</v>
      </c>
      <c r="D537" s="92">
        <v>183.39458583999999</v>
      </c>
      <c r="E537" s="92">
        <v>183.72713171999999</v>
      </c>
      <c r="F537" s="92">
        <v>183.67446182</v>
      </c>
      <c r="G537" s="92">
        <v>183.67889746</v>
      </c>
      <c r="H537" s="92">
        <v>177.15589704999999</v>
      </c>
      <c r="I537" s="92">
        <v>169.49755141</v>
      </c>
      <c r="J537" s="92">
        <v>159.23326932000001</v>
      </c>
      <c r="K537" s="92">
        <v>153.86740241000001</v>
      </c>
      <c r="L537" s="92">
        <v>150.26388709</v>
      </c>
      <c r="M537" s="92">
        <v>150.42896253999999</v>
      </c>
      <c r="N537" s="95">
        <v>150.25052141</v>
      </c>
      <c r="O537" s="92">
        <v>150.58721978</v>
      </c>
      <c r="P537" s="92">
        <v>151.25734039</v>
      </c>
      <c r="Q537" s="92">
        <v>151.86033558</v>
      </c>
      <c r="R537" s="92">
        <v>153.30844862000001</v>
      </c>
      <c r="S537" s="92">
        <v>151.64746237</v>
      </c>
      <c r="T537" s="92">
        <v>151.01357218000001</v>
      </c>
      <c r="U537" s="92">
        <v>152.04456062</v>
      </c>
      <c r="V537" s="92">
        <v>152.52493962</v>
      </c>
      <c r="W537" s="92">
        <v>152.41326655</v>
      </c>
      <c r="X537" s="92">
        <v>156.86003296000001</v>
      </c>
      <c r="Y537" s="92">
        <v>165.01543705</v>
      </c>
    </row>
    <row r="538" spans="1:25" ht="18" thickBot="1" x14ac:dyDescent="0.35">
      <c r="A538" s="42">
        <v>9</v>
      </c>
      <c r="B538" s="92">
        <v>162.66666190000001</v>
      </c>
      <c r="C538" s="92">
        <v>172.75932933000001</v>
      </c>
      <c r="D538" s="92">
        <v>183.0723457</v>
      </c>
      <c r="E538" s="92">
        <v>186.64506861000001</v>
      </c>
      <c r="F538" s="92">
        <v>187.13309190000001</v>
      </c>
      <c r="G538" s="92">
        <v>186.35268790000001</v>
      </c>
      <c r="H538" s="92">
        <v>183.24583140999999</v>
      </c>
      <c r="I538" s="92">
        <v>173.68416053000001</v>
      </c>
      <c r="J538" s="92">
        <v>166.47453066</v>
      </c>
      <c r="K538" s="92">
        <v>157.77855052999999</v>
      </c>
      <c r="L538" s="92">
        <v>156.06095761</v>
      </c>
      <c r="M538" s="92">
        <v>155.63177562999999</v>
      </c>
      <c r="N538" s="95">
        <v>155.39004666</v>
      </c>
      <c r="O538" s="92">
        <v>154.60400508999999</v>
      </c>
      <c r="P538" s="92">
        <v>156.17068533</v>
      </c>
      <c r="Q538" s="92">
        <v>157.19324700000001</v>
      </c>
      <c r="R538" s="92">
        <v>157.73996388</v>
      </c>
      <c r="S538" s="92">
        <v>156.8552459</v>
      </c>
      <c r="T538" s="92">
        <v>155.10402019</v>
      </c>
      <c r="U538" s="92">
        <v>155.30387949999999</v>
      </c>
      <c r="V538" s="92">
        <v>160.26457532000001</v>
      </c>
      <c r="W538" s="92">
        <v>157.28037430000001</v>
      </c>
      <c r="X538" s="92">
        <v>164.32034876</v>
      </c>
      <c r="Y538" s="92">
        <v>169.04827237999999</v>
      </c>
    </row>
    <row r="539" spans="1:25" ht="18" thickBot="1" x14ac:dyDescent="0.35">
      <c r="A539" s="42">
        <v>10</v>
      </c>
      <c r="B539" s="92">
        <v>168.70509072999999</v>
      </c>
      <c r="C539" s="92">
        <v>167.91638541</v>
      </c>
      <c r="D539" s="92">
        <v>173.13672883999999</v>
      </c>
      <c r="E539" s="92">
        <v>176.98225658000001</v>
      </c>
      <c r="F539" s="92">
        <v>179.73185135</v>
      </c>
      <c r="G539" s="92">
        <v>177.89810964</v>
      </c>
      <c r="H539" s="92">
        <v>174.91646452000001</v>
      </c>
      <c r="I539" s="92">
        <v>168.36916873999999</v>
      </c>
      <c r="J539" s="92">
        <v>159.39328452000001</v>
      </c>
      <c r="K539" s="92">
        <v>152.21878641000001</v>
      </c>
      <c r="L539" s="92">
        <v>143.43583292</v>
      </c>
      <c r="M539" s="92">
        <v>142.79140595999999</v>
      </c>
      <c r="N539" s="95">
        <v>142.35152245</v>
      </c>
      <c r="O539" s="92">
        <v>141.55731392000001</v>
      </c>
      <c r="P539" s="92">
        <v>141.72556370999999</v>
      </c>
      <c r="Q539" s="92">
        <v>142.52906725</v>
      </c>
      <c r="R539" s="92">
        <v>143.42366041</v>
      </c>
      <c r="S539" s="92">
        <v>142.07314095000001</v>
      </c>
      <c r="T539" s="92">
        <v>141.00444687999999</v>
      </c>
      <c r="U539" s="92">
        <v>143.63146843000001</v>
      </c>
      <c r="V539" s="92">
        <v>142.70947459000001</v>
      </c>
      <c r="W539" s="92">
        <v>140.93882657</v>
      </c>
      <c r="X539" s="92">
        <v>144.38443000999999</v>
      </c>
      <c r="Y539" s="92">
        <v>155.29760841000001</v>
      </c>
    </row>
    <row r="540" spans="1:25" ht="18" thickBot="1" x14ac:dyDescent="0.35">
      <c r="A540" s="42">
        <v>11</v>
      </c>
      <c r="B540" s="92">
        <v>161.33831910000001</v>
      </c>
      <c r="C540" s="92">
        <v>166.77844612999999</v>
      </c>
      <c r="D540" s="92">
        <v>171.42299274000001</v>
      </c>
      <c r="E540" s="92">
        <v>174.08687055999999</v>
      </c>
      <c r="F540" s="92">
        <v>175.46306858</v>
      </c>
      <c r="G540" s="92">
        <v>174.22071758000001</v>
      </c>
      <c r="H540" s="92">
        <v>173.09397876</v>
      </c>
      <c r="I540" s="92">
        <v>169.64833590999999</v>
      </c>
      <c r="J540" s="92">
        <v>163.08799536999999</v>
      </c>
      <c r="K540" s="92">
        <v>155.65482059000001</v>
      </c>
      <c r="L540" s="92">
        <v>151.10482880000001</v>
      </c>
      <c r="M540" s="92">
        <v>149.24765583999999</v>
      </c>
      <c r="N540" s="95">
        <v>146.46689911999999</v>
      </c>
      <c r="O540" s="92">
        <v>145.92040116000001</v>
      </c>
      <c r="P540" s="92">
        <v>147.72830243000001</v>
      </c>
      <c r="Q540" s="92">
        <v>148.29359574</v>
      </c>
      <c r="R540" s="92">
        <v>149.22556280000001</v>
      </c>
      <c r="S540" s="92">
        <v>145.92415813</v>
      </c>
      <c r="T540" s="92">
        <v>144.12517142999999</v>
      </c>
      <c r="U540" s="92">
        <v>144.99045050999999</v>
      </c>
      <c r="V540" s="92">
        <v>144.84451823000001</v>
      </c>
      <c r="W540" s="92">
        <v>143.40910543000001</v>
      </c>
      <c r="X540" s="92">
        <v>149.77884913</v>
      </c>
      <c r="Y540" s="92">
        <v>157.68953726000001</v>
      </c>
    </row>
    <row r="541" spans="1:25" ht="18" thickBot="1" x14ac:dyDescent="0.35">
      <c r="A541" s="42">
        <v>12</v>
      </c>
      <c r="B541" s="92">
        <v>164.93662311</v>
      </c>
      <c r="C541" s="92">
        <v>171.75702397000001</v>
      </c>
      <c r="D541" s="92">
        <v>175.89221617999999</v>
      </c>
      <c r="E541" s="92">
        <v>178.10104724000001</v>
      </c>
      <c r="F541" s="92">
        <v>179.2725092</v>
      </c>
      <c r="G541" s="92">
        <v>178.21128994</v>
      </c>
      <c r="H541" s="92">
        <v>173.30478486999999</v>
      </c>
      <c r="I541" s="92">
        <v>165.2918172</v>
      </c>
      <c r="J541" s="92">
        <v>158.34777102999999</v>
      </c>
      <c r="K541" s="92">
        <v>149.61430751</v>
      </c>
      <c r="L541" s="92">
        <v>146.93833418</v>
      </c>
      <c r="M541" s="92">
        <v>145.78190197999999</v>
      </c>
      <c r="N541" s="95">
        <v>144.48764034000001</v>
      </c>
      <c r="O541" s="92">
        <v>144.52372405</v>
      </c>
      <c r="P541" s="92">
        <v>144.53852162000001</v>
      </c>
      <c r="Q541" s="92">
        <v>143.76058681999999</v>
      </c>
      <c r="R541" s="92">
        <v>144.33064164000001</v>
      </c>
      <c r="S541" s="92">
        <v>140.71445907</v>
      </c>
      <c r="T541" s="92">
        <v>138.58783278999999</v>
      </c>
      <c r="U541" s="92">
        <v>139.59184526000001</v>
      </c>
      <c r="V541" s="92">
        <v>141.10548725999999</v>
      </c>
      <c r="W541" s="92">
        <v>140.33707251000001</v>
      </c>
      <c r="X541" s="92">
        <v>144.64873937999999</v>
      </c>
      <c r="Y541" s="92">
        <v>151.85173023999999</v>
      </c>
    </row>
    <row r="542" spans="1:25" ht="18" thickBot="1" x14ac:dyDescent="0.35">
      <c r="A542" s="42">
        <v>13</v>
      </c>
      <c r="B542" s="92">
        <v>161.20170641999999</v>
      </c>
      <c r="C542" s="92">
        <v>174.21589399999999</v>
      </c>
      <c r="D542" s="92">
        <v>181.25138616999999</v>
      </c>
      <c r="E542" s="92">
        <v>185.16111423000001</v>
      </c>
      <c r="F542" s="92">
        <v>185.57762382000001</v>
      </c>
      <c r="G542" s="92">
        <v>185.12493971999999</v>
      </c>
      <c r="H542" s="92">
        <v>184.66251288000001</v>
      </c>
      <c r="I542" s="92">
        <v>172.64176369</v>
      </c>
      <c r="J542" s="92">
        <v>160.96341078</v>
      </c>
      <c r="K542" s="92">
        <v>152.34827949000001</v>
      </c>
      <c r="L542" s="92">
        <v>147.23032165000001</v>
      </c>
      <c r="M542" s="92">
        <v>147.22513028</v>
      </c>
      <c r="N542" s="95">
        <v>147.29460019000001</v>
      </c>
      <c r="O542" s="92">
        <v>145.55443529999999</v>
      </c>
      <c r="P542" s="92">
        <v>145.82915045999999</v>
      </c>
      <c r="Q542" s="92">
        <v>146.49920324999999</v>
      </c>
      <c r="R542" s="92">
        <v>148.33086399999999</v>
      </c>
      <c r="S542" s="92">
        <v>144.66647015000001</v>
      </c>
      <c r="T542" s="92">
        <v>143.44765049</v>
      </c>
      <c r="U542" s="92">
        <v>147.17924095999999</v>
      </c>
      <c r="V542" s="92">
        <v>147.25901893</v>
      </c>
      <c r="W542" s="92">
        <v>146.62497324</v>
      </c>
      <c r="X542" s="92">
        <v>153.75317175999999</v>
      </c>
      <c r="Y542" s="92">
        <v>159.0910859</v>
      </c>
    </row>
    <row r="543" spans="1:25" ht="18" thickBot="1" x14ac:dyDescent="0.35">
      <c r="A543" s="42">
        <v>14</v>
      </c>
      <c r="B543" s="92">
        <v>175.36208951</v>
      </c>
      <c r="C543" s="92">
        <v>185.12724202999999</v>
      </c>
      <c r="D543" s="92">
        <v>194.17583447999999</v>
      </c>
      <c r="E543" s="92">
        <v>200.97948156999999</v>
      </c>
      <c r="F543" s="92">
        <v>201.71928560999999</v>
      </c>
      <c r="G543" s="92">
        <v>199.24124792000001</v>
      </c>
      <c r="H543" s="92">
        <v>198.27027595000001</v>
      </c>
      <c r="I543" s="92">
        <v>191.33209722000001</v>
      </c>
      <c r="J543" s="92">
        <v>180.03288154000001</v>
      </c>
      <c r="K543" s="92">
        <v>171.20737488</v>
      </c>
      <c r="L543" s="92">
        <v>164.47398079999999</v>
      </c>
      <c r="M543" s="92">
        <v>162.43150054</v>
      </c>
      <c r="N543" s="95">
        <v>162.96497109000001</v>
      </c>
      <c r="O543" s="92">
        <v>162.05727034</v>
      </c>
      <c r="P543" s="92">
        <v>161.27702907</v>
      </c>
      <c r="Q543" s="92">
        <v>161.64500835000001</v>
      </c>
      <c r="R543" s="92">
        <v>162.35932779999999</v>
      </c>
      <c r="S543" s="92">
        <v>162.83335887999999</v>
      </c>
      <c r="T543" s="92">
        <v>161.57826309999999</v>
      </c>
      <c r="U543" s="92">
        <v>162.43338263000001</v>
      </c>
      <c r="V543" s="92">
        <v>163.44955537000001</v>
      </c>
      <c r="W543" s="92">
        <v>162.38985138999999</v>
      </c>
      <c r="X543" s="92">
        <v>169.82720225</v>
      </c>
      <c r="Y543" s="92">
        <v>179.83379984000001</v>
      </c>
    </row>
    <row r="544" spans="1:25" ht="18" thickBot="1" x14ac:dyDescent="0.35">
      <c r="A544" s="42">
        <v>15</v>
      </c>
      <c r="B544" s="92">
        <v>184.61579302000001</v>
      </c>
      <c r="C544" s="92">
        <v>190.62430168</v>
      </c>
      <c r="D544" s="92">
        <v>194.73020109999999</v>
      </c>
      <c r="E544" s="92">
        <v>195.71745321</v>
      </c>
      <c r="F544" s="92">
        <v>195.96986441999999</v>
      </c>
      <c r="G544" s="92">
        <v>193.89397907</v>
      </c>
      <c r="H544" s="92">
        <v>190.24695650999999</v>
      </c>
      <c r="I544" s="92">
        <v>182.70440389999999</v>
      </c>
      <c r="J544" s="92">
        <v>176.38536658999999</v>
      </c>
      <c r="K544" s="92">
        <v>168.03024049000001</v>
      </c>
      <c r="L544" s="92">
        <v>167.54207366</v>
      </c>
      <c r="M544" s="92">
        <v>169.83517997000001</v>
      </c>
      <c r="N544" s="95">
        <v>168.92769684000001</v>
      </c>
      <c r="O544" s="92">
        <v>167.90542368999999</v>
      </c>
      <c r="P544" s="92">
        <v>168.08179827000001</v>
      </c>
      <c r="Q544" s="92">
        <v>166.94949161</v>
      </c>
      <c r="R544" s="92">
        <v>167.90452977000001</v>
      </c>
      <c r="S544" s="92">
        <v>168.70584056999999</v>
      </c>
      <c r="T544" s="92">
        <v>166.14661874999999</v>
      </c>
      <c r="U544" s="92">
        <v>166.56104579999999</v>
      </c>
      <c r="V544" s="92">
        <v>168.37340306999999</v>
      </c>
      <c r="W544" s="92">
        <v>167.62787652</v>
      </c>
      <c r="X544" s="92">
        <v>175.30875173000001</v>
      </c>
      <c r="Y544" s="92">
        <v>182.43696252000001</v>
      </c>
    </row>
    <row r="545" spans="1:25" ht="18" thickBot="1" x14ac:dyDescent="0.35">
      <c r="A545" s="42">
        <v>16</v>
      </c>
      <c r="B545" s="92">
        <v>197.79162163000001</v>
      </c>
      <c r="C545" s="92">
        <v>197.10463535</v>
      </c>
      <c r="D545" s="92">
        <v>200.51035433000001</v>
      </c>
      <c r="E545" s="92">
        <v>194.06966684</v>
      </c>
      <c r="F545" s="92">
        <v>191.52978630999999</v>
      </c>
      <c r="G545" s="92">
        <v>186.36091668</v>
      </c>
      <c r="H545" s="92">
        <v>182.39360409</v>
      </c>
      <c r="I545" s="92">
        <v>173.34738983</v>
      </c>
      <c r="J545" s="92">
        <v>165.21040576999999</v>
      </c>
      <c r="K545" s="92">
        <v>154.51830497</v>
      </c>
      <c r="L545" s="92">
        <v>151.35473683999999</v>
      </c>
      <c r="M545" s="92">
        <v>151.01427846999999</v>
      </c>
      <c r="N545" s="95">
        <v>150.65302008</v>
      </c>
      <c r="O545" s="92">
        <v>152.47792516000001</v>
      </c>
      <c r="P545" s="92">
        <v>155.93493394000001</v>
      </c>
      <c r="Q545" s="92">
        <v>157.74184948000001</v>
      </c>
      <c r="R545" s="92">
        <v>158.00931571999999</v>
      </c>
      <c r="S545" s="92">
        <v>150.51208828</v>
      </c>
      <c r="T545" s="92">
        <v>148.28532312999999</v>
      </c>
      <c r="U545" s="92">
        <v>150.15733888</v>
      </c>
      <c r="V545" s="92">
        <v>154.09368255999999</v>
      </c>
      <c r="W545" s="92">
        <v>154.89095829999999</v>
      </c>
      <c r="X545" s="92">
        <v>159.58030042999999</v>
      </c>
      <c r="Y545" s="92">
        <v>165.57412219</v>
      </c>
    </row>
    <row r="546" spans="1:25" ht="18" thickBot="1" x14ac:dyDescent="0.35">
      <c r="A546" s="42">
        <v>17</v>
      </c>
      <c r="B546" s="92">
        <v>170.88924327000001</v>
      </c>
      <c r="C546" s="92">
        <v>180.66401350000001</v>
      </c>
      <c r="D546" s="92">
        <v>184.54647704999999</v>
      </c>
      <c r="E546" s="92">
        <v>185.41803565000001</v>
      </c>
      <c r="F546" s="92">
        <v>186.90524636999999</v>
      </c>
      <c r="G546" s="92">
        <v>184.90868802</v>
      </c>
      <c r="H546" s="92">
        <v>183.95235307999999</v>
      </c>
      <c r="I546" s="92">
        <v>181.46291471000001</v>
      </c>
      <c r="J546" s="92">
        <v>170.93264948999999</v>
      </c>
      <c r="K546" s="92">
        <v>163.36229874</v>
      </c>
      <c r="L546" s="92">
        <v>156.8372894</v>
      </c>
      <c r="M546" s="92">
        <v>155.65244200999999</v>
      </c>
      <c r="N546" s="95">
        <v>155.01802395000001</v>
      </c>
      <c r="O546" s="92">
        <v>154.93732775000001</v>
      </c>
      <c r="P546" s="92">
        <v>154.88121404</v>
      </c>
      <c r="Q546" s="92">
        <v>155.88928437999999</v>
      </c>
      <c r="R546" s="92">
        <v>158.06361189</v>
      </c>
      <c r="S546" s="92">
        <v>156.24635895</v>
      </c>
      <c r="T546" s="92">
        <v>154.81851839000001</v>
      </c>
      <c r="U546" s="92">
        <v>154.43107248000001</v>
      </c>
      <c r="V546" s="92">
        <v>154.54951525000001</v>
      </c>
      <c r="W546" s="92">
        <v>153.34506057999999</v>
      </c>
      <c r="X546" s="92">
        <v>158.65200637000001</v>
      </c>
      <c r="Y546" s="92">
        <v>166.31109544</v>
      </c>
    </row>
    <row r="547" spans="1:25" ht="18" thickBot="1" x14ac:dyDescent="0.35">
      <c r="A547" s="42">
        <v>18</v>
      </c>
      <c r="B547" s="92">
        <v>165.41175702000001</v>
      </c>
      <c r="C547" s="92">
        <v>174.47435684000001</v>
      </c>
      <c r="D547" s="92">
        <v>180.14645234</v>
      </c>
      <c r="E547" s="92">
        <v>182.44049446</v>
      </c>
      <c r="F547" s="92">
        <v>185.11055216</v>
      </c>
      <c r="G547" s="92">
        <v>183.43912598</v>
      </c>
      <c r="H547" s="92">
        <v>181.71790430999999</v>
      </c>
      <c r="I547" s="92">
        <v>176.37533346000001</v>
      </c>
      <c r="J547" s="92">
        <v>166.99544800999999</v>
      </c>
      <c r="K547" s="92">
        <v>159.51899906</v>
      </c>
      <c r="L547" s="92">
        <v>155.41608377</v>
      </c>
      <c r="M547" s="92">
        <v>153.67681977000001</v>
      </c>
      <c r="N547" s="95">
        <v>151.57955670999999</v>
      </c>
      <c r="O547" s="92">
        <v>153.17761684999999</v>
      </c>
      <c r="P547" s="92">
        <v>157.81458896000001</v>
      </c>
      <c r="Q547" s="92">
        <v>160.95174700999999</v>
      </c>
      <c r="R547" s="92">
        <v>160.84768328000001</v>
      </c>
      <c r="S547" s="92">
        <v>161.08836199999999</v>
      </c>
      <c r="T547" s="92">
        <v>159.03638602999999</v>
      </c>
      <c r="U547" s="92">
        <v>158.79186759999999</v>
      </c>
      <c r="V547" s="92">
        <v>159.60508594000001</v>
      </c>
      <c r="W547" s="92">
        <v>158.23561129000001</v>
      </c>
      <c r="X547" s="92">
        <v>164.26641051999999</v>
      </c>
      <c r="Y547" s="92">
        <v>171.42845980000001</v>
      </c>
    </row>
    <row r="548" spans="1:25" ht="18" thickBot="1" x14ac:dyDescent="0.35">
      <c r="A548" s="42">
        <v>19</v>
      </c>
      <c r="B548" s="92">
        <v>178.65692963000001</v>
      </c>
      <c r="C548" s="92">
        <v>190.33746943</v>
      </c>
      <c r="D548" s="92">
        <v>193.50005701000001</v>
      </c>
      <c r="E548" s="92">
        <v>189.89529845000001</v>
      </c>
      <c r="F548" s="92">
        <v>190.57114265000001</v>
      </c>
      <c r="G548" s="92">
        <v>190.58391616</v>
      </c>
      <c r="H548" s="92">
        <v>191.61541052999999</v>
      </c>
      <c r="I548" s="92">
        <v>185.18235978000001</v>
      </c>
      <c r="J548" s="92">
        <v>168.63920992000001</v>
      </c>
      <c r="K548" s="92">
        <v>164.76176029999999</v>
      </c>
      <c r="L548" s="92">
        <v>164.13116360999999</v>
      </c>
      <c r="M548" s="92">
        <v>163.08901109000001</v>
      </c>
      <c r="N548" s="95">
        <v>162.08230207</v>
      </c>
      <c r="O548" s="92">
        <v>161.14315361000001</v>
      </c>
      <c r="P548" s="92">
        <v>162.04452688000001</v>
      </c>
      <c r="Q548" s="92">
        <v>161.14060638000001</v>
      </c>
      <c r="R548" s="92">
        <v>161.72665917</v>
      </c>
      <c r="S548" s="92">
        <v>160.58045895999999</v>
      </c>
      <c r="T548" s="92">
        <v>157.38277368999999</v>
      </c>
      <c r="U548" s="92">
        <v>160.12433719000001</v>
      </c>
      <c r="V548" s="92">
        <v>160.99721556</v>
      </c>
      <c r="W548" s="92">
        <v>157.69509085999999</v>
      </c>
      <c r="X548" s="92">
        <v>162.54157696999999</v>
      </c>
      <c r="Y548" s="92">
        <v>170.46546049</v>
      </c>
    </row>
    <row r="549" spans="1:25" ht="18" thickBot="1" x14ac:dyDescent="0.35">
      <c r="A549" s="42">
        <v>20</v>
      </c>
      <c r="B549" s="92">
        <v>169.19888501</v>
      </c>
      <c r="C549" s="92">
        <v>178.73981314</v>
      </c>
      <c r="D549" s="92">
        <v>184.72389921000001</v>
      </c>
      <c r="E549" s="92">
        <v>187.69219641000001</v>
      </c>
      <c r="F549" s="92">
        <v>187.41729724000001</v>
      </c>
      <c r="G549" s="92">
        <v>185.77860491000001</v>
      </c>
      <c r="H549" s="92">
        <v>184.41374571</v>
      </c>
      <c r="I549" s="92">
        <v>173.60392404000001</v>
      </c>
      <c r="J549" s="92">
        <v>161.90973478000001</v>
      </c>
      <c r="K549" s="92">
        <v>152.34979063</v>
      </c>
      <c r="L549" s="92">
        <v>150.19880771999999</v>
      </c>
      <c r="M549" s="92">
        <v>149.58358934</v>
      </c>
      <c r="N549" s="95">
        <v>150.27415576999999</v>
      </c>
      <c r="O549" s="92">
        <v>147.9994318</v>
      </c>
      <c r="P549" s="92">
        <v>148.14067148999999</v>
      </c>
      <c r="Q549" s="92">
        <v>147.74926339000001</v>
      </c>
      <c r="R549" s="92">
        <v>149.60896774</v>
      </c>
      <c r="S549" s="92">
        <v>148.39284925999999</v>
      </c>
      <c r="T549" s="92">
        <v>146.45309788</v>
      </c>
      <c r="U549" s="92">
        <v>148.30726329000001</v>
      </c>
      <c r="V549" s="92">
        <v>146.63967124000001</v>
      </c>
      <c r="W549" s="92">
        <v>146.39851805999999</v>
      </c>
      <c r="X549" s="92">
        <v>155.25432436</v>
      </c>
      <c r="Y549" s="92">
        <v>168.96737886</v>
      </c>
    </row>
    <row r="550" spans="1:25" ht="18" thickBot="1" x14ac:dyDescent="0.35">
      <c r="A550" s="42">
        <v>21</v>
      </c>
      <c r="B550" s="92">
        <v>187.55755626000001</v>
      </c>
      <c r="C550" s="92">
        <v>191.24772614</v>
      </c>
      <c r="D550" s="92">
        <v>195.85916369</v>
      </c>
      <c r="E550" s="92">
        <v>192.10545013000001</v>
      </c>
      <c r="F550" s="92">
        <v>190.58541525000001</v>
      </c>
      <c r="G550" s="92">
        <v>186.88632240999999</v>
      </c>
      <c r="H550" s="92">
        <v>185.82477102999999</v>
      </c>
      <c r="I550" s="92">
        <v>174.01815898000001</v>
      </c>
      <c r="J550" s="92">
        <v>165.79371821000001</v>
      </c>
      <c r="K550" s="92">
        <v>158.52021262</v>
      </c>
      <c r="L550" s="92">
        <v>157.0635345</v>
      </c>
      <c r="M550" s="92">
        <v>157.20760754</v>
      </c>
      <c r="N550" s="95">
        <v>156.47225062999999</v>
      </c>
      <c r="O550" s="92">
        <v>154.92640491</v>
      </c>
      <c r="P550" s="92">
        <v>158.54355964999999</v>
      </c>
      <c r="Q550" s="92">
        <v>160.74411583</v>
      </c>
      <c r="R550" s="92">
        <v>160.20110492000001</v>
      </c>
      <c r="S550" s="92">
        <v>160.15603877999999</v>
      </c>
      <c r="T550" s="92">
        <v>159.46482412</v>
      </c>
      <c r="U550" s="92">
        <v>160.54893756000001</v>
      </c>
      <c r="V550" s="92">
        <v>159.78976922000001</v>
      </c>
      <c r="W550" s="92">
        <v>159.27593243000001</v>
      </c>
      <c r="X550" s="92">
        <v>161.07893580000001</v>
      </c>
      <c r="Y550" s="92">
        <v>164.54839113</v>
      </c>
    </row>
    <row r="551" spans="1:25" ht="18" thickBot="1" x14ac:dyDescent="0.35">
      <c r="A551" s="42">
        <v>22</v>
      </c>
      <c r="B551" s="92">
        <v>159.48941742</v>
      </c>
      <c r="C551" s="92">
        <v>167.81027581000001</v>
      </c>
      <c r="D551" s="92">
        <v>171.99266248000001</v>
      </c>
      <c r="E551" s="92">
        <v>175.06724729000001</v>
      </c>
      <c r="F551" s="92">
        <v>174.65670245999999</v>
      </c>
      <c r="G551" s="92">
        <v>171.69605985000001</v>
      </c>
      <c r="H551" s="92">
        <v>168.57311239000001</v>
      </c>
      <c r="I551" s="92">
        <v>160.48034489</v>
      </c>
      <c r="J551" s="92">
        <v>151.03359352000001</v>
      </c>
      <c r="K551" s="92">
        <v>144.19788930000001</v>
      </c>
      <c r="L551" s="92">
        <v>140.80775502</v>
      </c>
      <c r="M551" s="92">
        <v>141.54614018999999</v>
      </c>
      <c r="N551" s="95">
        <v>140.8865496</v>
      </c>
      <c r="O551" s="92">
        <v>141.28287195999999</v>
      </c>
      <c r="P551" s="92">
        <v>142.04372351000001</v>
      </c>
      <c r="Q551" s="92">
        <v>142.37582097000001</v>
      </c>
      <c r="R551" s="92">
        <v>143.57621227000001</v>
      </c>
      <c r="S551" s="92">
        <v>142.70390716</v>
      </c>
      <c r="T551" s="92">
        <v>142.42939405999999</v>
      </c>
      <c r="U551" s="92">
        <v>142.88428342</v>
      </c>
      <c r="V551" s="92">
        <v>141.67210514000001</v>
      </c>
      <c r="W551" s="92">
        <v>141.25245462000001</v>
      </c>
      <c r="X551" s="92">
        <v>148.29234986</v>
      </c>
      <c r="Y551" s="92">
        <v>152.03080928</v>
      </c>
    </row>
    <row r="552" spans="1:25" ht="18" thickBot="1" x14ac:dyDescent="0.35">
      <c r="A552" s="42">
        <v>23</v>
      </c>
      <c r="B552" s="92">
        <v>166.50930504999999</v>
      </c>
      <c r="C552" s="92">
        <v>176.71323663999999</v>
      </c>
      <c r="D552" s="92">
        <v>179.28116732999999</v>
      </c>
      <c r="E552" s="92">
        <v>181.91981006</v>
      </c>
      <c r="F552" s="92">
        <v>182.81886660999999</v>
      </c>
      <c r="G552" s="92">
        <v>181.4639608</v>
      </c>
      <c r="H552" s="92">
        <v>179.31313595</v>
      </c>
      <c r="I552" s="92">
        <v>170.82119965000001</v>
      </c>
      <c r="J552" s="92">
        <v>160.22498121000001</v>
      </c>
      <c r="K552" s="92">
        <v>150.73072619000001</v>
      </c>
      <c r="L552" s="92">
        <v>149.87749984999999</v>
      </c>
      <c r="M552" s="92">
        <v>149.40052842</v>
      </c>
      <c r="N552" s="95">
        <v>149.01247499999999</v>
      </c>
      <c r="O552" s="92">
        <v>150.0166638</v>
      </c>
      <c r="P552" s="92">
        <v>151.42785320999999</v>
      </c>
      <c r="Q552" s="92">
        <v>150.23318553999999</v>
      </c>
      <c r="R552" s="92">
        <v>149.16280993999999</v>
      </c>
      <c r="S552" s="92">
        <v>151.36356842000001</v>
      </c>
      <c r="T552" s="92">
        <v>150.2565659</v>
      </c>
      <c r="U552" s="92">
        <v>150.83005656</v>
      </c>
      <c r="V552" s="92">
        <v>150.48207493999999</v>
      </c>
      <c r="W552" s="92">
        <v>150.7364595</v>
      </c>
      <c r="X552" s="92">
        <v>157.45610929</v>
      </c>
      <c r="Y552" s="92">
        <v>167.14096997999999</v>
      </c>
    </row>
    <row r="553" spans="1:25" ht="18" thickBot="1" x14ac:dyDescent="0.35">
      <c r="A553" s="42">
        <v>24</v>
      </c>
      <c r="B553" s="92">
        <v>164.20573807</v>
      </c>
      <c r="C553" s="92">
        <v>170.89138349000001</v>
      </c>
      <c r="D553" s="92">
        <v>174.25482077999999</v>
      </c>
      <c r="E553" s="92">
        <v>178.26888843</v>
      </c>
      <c r="F553" s="92">
        <v>178.76538052000001</v>
      </c>
      <c r="G553" s="92">
        <v>176.97296094000001</v>
      </c>
      <c r="H553" s="92">
        <v>174.50373085000001</v>
      </c>
      <c r="I553" s="92">
        <v>165.96843226999999</v>
      </c>
      <c r="J553" s="92">
        <v>156.34299240000001</v>
      </c>
      <c r="K553" s="92">
        <v>145.70234747000001</v>
      </c>
      <c r="L553" s="92">
        <v>142.58197161000001</v>
      </c>
      <c r="M553" s="92">
        <v>144.87982489999999</v>
      </c>
      <c r="N553" s="95">
        <v>153.36521371000001</v>
      </c>
      <c r="O553" s="92">
        <v>152.19399417</v>
      </c>
      <c r="P553" s="92">
        <v>152.80759943000001</v>
      </c>
      <c r="Q553" s="92">
        <v>154.11647145000001</v>
      </c>
      <c r="R553" s="92">
        <v>154.25338902999999</v>
      </c>
      <c r="S553" s="92">
        <v>155.47212802000001</v>
      </c>
      <c r="T553" s="92">
        <v>154.07847956000001</v>
      </c>
      <c r="U553" s="92">
        <v>155.56286269</v>
      </c>
      <c r="V553" s="92">
        <v>155.93626687</v>
      </c>
      <c r="W553" s="92">
        <v>154.82562895000001</v>
      </c>
      <c r="X553" s="92">
        <v>158.94569476000001</v>
      </c>
      <c r="Y553" s="92">
        <v>166.70786361</v>
      </c>
    </row>
    <row r="554" spans="1:25" ht="18" thickBot="1" x14ac:dyDescent="0.35">
      <c r="A554" s="42">
        <v>25</v>
      </c>
      <c r="B554" s="92">
        <v>164.70133752999999</v>
      </c>
      <c r="C554" s="92">
        <v>170.20745514000001</v>
      </c>
      <c r="D554" s="92">
        <v>172.25220908</v>
      </c>
      <c r="E554" s="92">
        <v>173.16903891999999</v>
      </c>
      <c r="F554" s="92">
        <v>177.70215938999999</v>
      </c>
      <c r="G554" s="92">
        <v>176.65271956000001</v>
      </c>
      <c r="H554" s="92">
        <v>174.49606838</v>
      </c>
      <c r="I554" s="92">
        <v>169.53883701999999</v>
      </c>
      <c r="J554" s="92">
        <v>161.99340799999999</v>
      </c>
      <c r="K554" s="92">
        <v>154.04984343000001</v>
      </c>
      <c r="L554" s="92">
        <v>147.91237987</v>
      </c>
      <c r="M554" s="92">
        <v>145.11370362</v>
      </c>
      <c r="N554" s="95">
        <v>144.12840917</v>
      </c>
      <c r="O554" s="92">
        <v>144.17922139999999</v>
      </c>
      <c r="P554" s="92">
        <v>144.38420196999999</v>
      </c>
      <c r="Q554" s="92">
        <v>144.64754619000001</v>
      </c>
      <c r="R554" s="92">
        <v>146.90379958</v>
      </c>
      <c r="S554" s="92">
        <v>145.18841743999999</v>
      </c>
      <c r="T554" s="92">
        <v>143.69126126</v>
      </c>
      <c r="U554" s="92">
        <v>143.64914567</v>
      </c>
      <c r="V554" s="92">
        <v>142.97416408999999</v>
      </c>
      <c r="W554" s="92">
        <v>141.51616537999999</v>
      </c>
      <c r="X554" s="92">
        <v>148.61265571999999</v>
      </c>
      <c r="Y554" s="92">
        <v>156.92248515</v>
      </c>
    </row>
    <row r="555" spans="1:25" ht="18" thickBot="1" x14ac:dyDescent="0.35">
      <c r="A555" s="42">
        <v>26</v>
      </c>
      <c r="B555" s="92">
        <v>165.11853922</v>
      </c>
      <c r="C555" s="92">
        <v>173.72502824</v>
      </c>
      <c r="D555" s="92">
        <v>177.36247276</v>
      </c>
      <c r="E555" s="92">
        <v>178.54531631</v>
      </c>
      <c r="F555" s="92">
        <v>179.90278307</v>
      </c>
      <c r="G555" s="92">
        <v>176.54709890999999</v>
      </c>
      <c r="H555" s="92">
        <v>173.24768951999999</v>
      </c>
      <c r="I555" s="92">
        <v>164.50709394</v>
      </c>
      <c r="J555" s="92">
        <v>154.14168559999999</v>
      </c>
      <c r="K555" s="92">
        <v>146.44864774000001</v>
      </c>
      <c r="L555" s="92">
        <v>145.39122079000001</v>
      </c>
      <c r="M555" s="92">
        <v>143.81453454999999</v>
      </c>
      <c r="N555" s="95">
        <v>143.96310445</v>
      </c>
      <c r="O555" s="92">
        <v>143.78169874</v>
      </c>
      <c r="P555" s="92">
        <v>144.25983124999999</v>
      </c>
      <c r="Q555" s="92">
        <v>143.94947314000001</v>
      </c>
      <c r="R555" s="92">
        <v>144.22052668000001</v>
      </c>
      <c r="S555" s="92">
        <v>145.56364966000001</v>
      </c>
      <c r="T555" s="92">
        <v>144.23995020999999</v>
      </c>
      <c r="U555" s="92">
        <v>144.43088337</v>
      </c>
      <c r="V555" s="92">
        <v>143.47000227000001</v>
      </c>
      <c r="W555" s="92">
        <v>143.61598669</v>
      </c>
      <c r="X555" s="92">
        <v>149.99206741</v>
      </c>
      <c r="Y555" s="92">
        <v>154.81244717000001</v>
      </c>
    </row>
    <row r="556" spans="1:25" ht="18" thickBot="1" x14ac:dyDescent="0.35">
      <c r="A556" s="42">
        <v>27</v>
      </c>
      <c r="B556" s="92">
        <v>148.22868919999999</v>
      </c>
      <c r="C556" s="92">
        <v>151.26039954000001</v>
      </c>
      <c r="D556" s="92">
        <v>156.70002729000001</v>
      </c>
      <c r="E556" s="92">
        <v>158.85939734999999</v>
      </c>
      <c r="F556" s="92">
        <v>159.17034387000001</v>
      </c>
      <c r="G556" s="92">
        <v>156.78551019</v>
      </c>
      <c r="H556" s="92">
        <v>157.44841298</v>
      </c>
      <c r="I556" s="92">
        <v>148.23494712999999</v>
      </c>
      <c r="J556" s="92">
        <v>139.84245207000001</v>
      </c>
      <c r="K556" s="92">
        <v>131.41676866</v>
      </c>
      <c r="L556" s="92">
        <v>125.89125635000001</v>
      </c>
      <c r="M556" s="92">
        <v>125.01031302</v>
      </c>
      <c r="N556" s="95">
        <v>125.42109922</v>
      </c>
      <c r="O556" s="92">
        <v>124.92730235000001</v>
      </c>
      <c r="P556" s="92">
        <v>124.80295820000001</v>
      </c>
      <c r="Q556" s="92">
        <v>125.0356037</v>
      </c>
      <c r="R556" s="92">
        <v>125.89664775</v>
      </c>
      <c r="S556" s="92">
        <v>124.90466388999999</v>
      </c>
      <c r="T556" s="92">
        <v>124.00103261</v>
      </c>
      <c r="U556" s="92">
        <v>127.98226046000001</v>
      </c>
      <c r="V556" s="92">
        <v>126.77361447</v>
      </c>
      <c r="W556" s="92">
        <v>127.38602597000001</v>
      </c>
      <c r="X556" s="92">
        <v>133.47307927</v>
      </c>
      <c r="Y556" s="92">
        <v>139.73880065</v>
      </c>
    </row>
    <row r="557" spans="1:25" ht="18" thickBot="1" x14ac:dyDescent="0.35">
      <c r="A557" s="42">
        <v>28</v>
      </c>
      <c r="B557" s="92">
        <v>152.06820877999999</v>
      </c>
      <c r="C557" s="92">
        <v>156.23129197</v>
      </c>
      <c r="D557" s="92">
        <v>158.68825483000001</v>
      </c>
      <c r="E557" s="92">
        <v>161.17785151000001</v>
      </c>
      <c r="F557" s="92">
        <v>163.41007377</v>
      </c>
      <c r="G557" s="92">
        <v>160.86977739</v>
      </c>
      <c r="H557" s="92">
        <v>158.01889118</v>
      </c>
      <c r="I557" s="92">
        <v>150.20010540999999</v>
      </c>
      <c r="J557" s="92">
        <v>144.92562964000001</v>
      </c>
      <c r="K557" s="92">
        <v>137.02110242000001</v>
      </c>
      <c r="L557" s="92">
        <v>135.73181192999999</v>
      </c>
      <c r="M557" s="92">
        <v>134.73153418999999</v>
      </c>
      <c r="N557" s="95">
        <v>134.28059726999999</v>
      </c>
      <c r="O557" s="92">
        <v>133.78488285</v>
      </c>
      <c r="P557" s="92">
        <v>133.84386058000001</v>
      </c>
      <c r="Q557" s="92">
        <v>134.42171121999999</v>
      </c>
      <c r="R557" s="92">
        <v>135.20202007</v>
      </c>
      <c r="S557" s="92">
        <v>133.14950331</v>
      </c>
      <c r="T557" s="92">
        <v>132.36624817000001</v>
      </c>
      <c r="U557" s="92">
        <v>133.26663098</v>
      </c>
      <c r="V557" s="92">
        <v>131.19157982999999</v>
      </c>
      <c r="W557" s="92">
        <v>132.0402258</v>
      </c>
      <c r="X557" s="92">
        <v>138.45654354999999</v>
      </c>
      <c r="Y557" s="92">
        <v>140.25228566999999</v>
      </c>
    </row>
    <row r="558" spans="1:25" ht="18" thickBot="1" x14ac:dyDescent="0.35">
      <c r="A558" s="89">
        <v>29</v>
      </c>
      <c r="B558" s="92">
        <v>144.27109067999999</v>
      </c>
      <c r="C558" s="92">
        <v>154.87555768999999</v>
      </c>
      <c r="D558" s="92">
        <v>166.79032530000001</v>
      </c>
      <c r="E558" s="92">
        <v>170.69139041</v>
      </c>
      <c r="F558" s="92">
        <v>172.11798568</v>
      </c>
      <c r="G558" s="92">
        <v>169.42181260999999</v>
      </c>
      <c r="H558" s="92">
        <v>164.71443371000001</v>
      </c>
      <c r="I558" s="92">
        <v>159.26441398</v>
      </c>
      <c r="J558" s="92">
        <v>149.94547248999999</v>
      </c>
      <c r="K558" s="92">
        <v>141.34508011</v>
      </c>
      <c r="L558" s="92">
        <v>134.78739139999999</v>
      </c>
      <c r="M558" s="92">
        <v>133.43681683</v>
      </c>
      <c r="N558" s="95">
        <v>134.75746205999999</v>
      </c>
      <c r="O558" s="92">
        <v>136.20488352000001</v>
      </c>
      <c r="P558" s="92">
        <v>136.71340964000001</v>
      </c>
      <c r="Q558" s="92">
        <v>136.55759516000001</v>
      </c>
      <c r="R558" s="92">
        <v>137.60014487999999</v>
      </c>
      <c r="S558" s="92">
        <v>135.49939444</v>
      </c>
      <c r="T558" s="92">
        <v>135.21977745999999</v>
      </c>
      <c r="U558" s="92">
        <v>136.35583396999999</v>
      </c>
      <c r="V558" s="92">
        <v>134.84165186999999</v>
      </c>
      <c r="W558" s="92">
        <v>135.22141683000001</v>
      </c>
      <c r="X558" s="92">
        <v>142.15407174000001</v>
      </c>
      <c r="Y558" s="92">
        <v>148.46156791999999</v>
      </c>
    </row>
    <row r="559" spans="1:25" ht="18" thickBot="1" x14ac:dyDescent="0.35">
      <c r="A559" s="89">
        <v>30</v>
      </c>
      <c r="B559" s="92">
        <v>155.31000947999999</v>
      </c>
      <c r="C559" s="92">
        <v>162.11306436999999</v>
      </c>
      <c r="D559" s="92">
        <v>163.64920391999999</v>
      </c>
      <c r="E559" s="92">
        <v>165.6432245</v>
      </c>
      <c r="F559" s="92">
        <v>165.16667283000001</v>
      </c>
      <c r="G559" s="92">
        <v>164.60935602000001</v>
      </c>
      <c r="H559" s="92">
        <v>161.50701946000001</v>
      </c>
      <c r="I559" s="92">
        <v>152.67616568</v>
      </c>
      <c r="J559" s="92">
        <v>143.59391151</v>
      </c>
      <c r="K559" s="92">
        <v>136.47612192</v>
      </c>
      <c r="L559" s="92">
        <v>133.72124409</v>
      </c>
      <c r="M559" s="92">
        <v>134.68045359999999</v>
      </c>
      <c r="N559" s="95">
        <v>134.49479869000001</v>
      </c>
      <c r="O559" s="92">
        <v>135.25162879999999</v>
      </c>
      <c r="P559" s="92">
        <v>135.33315730000001</v>
      </c>
      <c r="Q559" s="92">
        <v>135.82920361000001</v>
      </c>
      <c r="R559" s="92">
        <v>135.22091825999999</v>
      </c>
      <c r="S559" s="92">
        <v>136.08561644</v>
      </c>
      <c r="T559" s="92">
        <v>136.06936379999999</v>
      </c>
      <c r="U559" s="92">
        <v>136.53547301</v>
      </c>
      <c r="V559" s="92">
        <v>134.71850889000001</v>
      </c>
      <c r="W559" s="92">
        <v>135.28468358999999</v>
      </c>
      <c r="X559" s="92">
        <v>141.79216317000001</v>
      </c>
      <c r="Y559" s="92">
        <v>148.54776099</v>
      </c>
    </row>
    <row r="560" spans="1:25" ht="18" thickBot="1" x14ac:dyDescent="0.35">
      <c r="A560" s="89">
        <v>31</v>
      </c>
      <c r="B560" s="92">
        <v>151.92190921</v>
      </c>
      <c r="C560" s="92">
        <v>155.98336312000001</v>
      </c>
      <c r="D560" s="92">
        <v>156.69136179</v>
      </c>
      <c r="E560" s="92">
        <v>156.98956566999999</v>
      </c>
      <c r="F560" s="92">
        <v>156.48796487999999</v>
      </c>
      <c r="G560" s="92">
        <v>154.45553737</v>
      </c>
      <c r="H560" s="92">
        <v>153.75815435999999</v>
      </c>
      <c r="I560" s="92">
        <v>144.58756105000001</v>
      </c>
      <c r="J560" s="92">
        <v>144.02314154000001</v>
      </c>
      <c r="K560" s="92">
        <v>139.86662053000001</v>
      </c>
      <c r="L560" s="92">
        <v>139.18565989000001</v>
      </c>
      <c r="M560" s="92">
        <v>136.85304871</v>
      </c>
      <c r="N560" s="95">
        <v>136.86805795000001</v>
      </c>
      <c r="O560" s="92">
        <v>135.77999267000001</v>
      </c>
      <c r="P560" s="92">
        <v>136.9375704</v>
      </c>
      <c r="Q560" s="92">
        <v>136.8759474</v>
      </c>
      <c r="R560" s="92">
        <v>137.53843763</v>
      </c>
      <c r="S560" s="92">
        <v>136.76717742</v>
      </c>
      <c r="T560" s="92">
        <v>135.5928566</v>
      </c>
      <c r="U560" s="92">
        <v>137.06696958000001</v>
      </c>
      <c r="V560" s="92">
        <v>134.83945345999999</v>
      </c>
      <c r="W560" s="92">
        <v>136.28434844</v>
      </c>
      <c r="X560" s="92">
        <v>141.54561659999999</v>
      </c>
      <c r="Y560" s="92">
        <v>150.40600925000001</v>
      </c>
    </row>
    <row r="561" spans="1:25" ht="15.75" customHeight="1" thickBot="1" x14ac:dyDescent="0.35"/>
    <row r="562" spans="1:25" ht="18" customHeight="1" thickBot="1" x14ac:dyDescent="0.35">
      <c r="A562" s="125" t="s">
        <v>55</v>
      </c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7"/>
      <c r="P562" s="110" t="s">
        <v>89</v>
      </c>
      <c r="Q562" s="109"/>
    </row>
    <row r="563" spans="1:25" ht="18" customHeight="1" thickBot="1" x14ac:dyDescent="0.35">
      <c r="A563" s="125" t="s">
        <v>56</v>
      </c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7"/>
      <c r="P563" s="133">
        <v>37.544462090000003</v>
      </c>
      <c r="Q563" s="134"/>
    </row>
    <row r="565" spans="1:25" x14ac:dyDescent="0.3">
      <c r="A565" s="102" t="s">
        <v>92</v>
      </c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R565" s="78">
        <f>R347</f>
        <v>749610.67234324897</v>
      </c>
    </row>
    <row r="566" spans="1:25" x14ac:dyDescent="0.3">
      <c r="C566" s="13"/>
    </row>
    <row r="567" spans="1:25" x14ac:dyDescent="0.3">
      <c r="A567" s="107" t="s">
        <v>57</v>
      </c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</row>
    <row r="568" spans="1:25" ht="33" customHeight="1" x14ac:dyDescent="0.3">
      <c r="A568" s="105" t="s">
        <v>58</v>
      </c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1:25" x14ac:dyDescent="0.3">
      <c r="A569" s="3"/>
    </row>
    <row r="570" spans="1:25" ht="18" thickBot="1" x14ac:dyDescent="0.35">
      <c r="A570" s="102" t="s">
        <v>54</v>
      </c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</row>
    <row r="571" spans="1:25" ht="18" thickBot="1" x14ac:dyDescent="0.35">
      <c r="A571" s="128" t="s">
        <v>0</v>
      </c>
      <c r="B571" s="130" t="s">
        <v>62</v>
      </c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2"/>
    </row>
    <row r="572" spans="1:25" ht="33.75" thickBot="1" x14ac:dyDescent="0.35">
      <c r="A572" s="129"/>
      <c r="B572" s="45" t="s">
        <v>1</v>
      </c>
      <c r="C572" s="45" t="s">
        <v>2</v>
      </c>
      <c r="D572" s="45" t="s">
        <v>3</v>
      </c>
      <c r="E572" s="45" t="s">
        <v>4</v>
      </c>
      <c r="F572" s="45" t="s">
        <v>5</v>
      </c>
      <c r="G572" s="45" t="s">
        <v>6</v>
      </c>
      <c r="H572" s="45" t="s">
        <v>7</v>
      </c>
      <c r="I572" s="45" t="s">
        <v>8</v>
      </c>
      <c r="J572" s="45" t="s">
        <v>9</v>
      </c>
      <c r="K572" s="45" t="s">
        <v>10</v>
      </c>
      <c r="L572" s="45" t="s">
        <v>11</v>
      </c>
      <c r="M572" s="45" t="s">
        <v>12</v>
      </c>
      <c r="N572" s="9" t="s">
        <v>13</v>
      </c>
      <c r="O572" s="40" t="s">
        <v>14</v>
      </c>
      <c r="P572" s="40" t="s">
        <v>15</v>
      </c>
      <c r="Q572" s="40" t="s">
        <v>16</v>
      </c>
      <c r="R572" s="40" t="s">
        <v>17</v>
      </c>
      <c r="S572" s="40" t="s">
        <v>18</v>
      </c>
      <c r="T572" s="40" t="s">
        <v>19</v>
      </c>
      <c r="U572" s="40" t="s">
        <v>20</v>
      </c>
      <c r="V572" s="40" t="s">
        <v>21</v>
      </c>
      <c r="W572" s="40" t="s">
        <v>22</v>
      </c>
      <c r="X572" s="40" t="s">
        <v>23</v>
      </c>
      <c r="Y572" s="40" t="s">
        <v>24</v>
      </c>
    </row>
    <row r="573" spans="1:25" ht="18" thickBot="1" x14ac:dyDescent="0.35">
      <c r="A573" s="42">
        <v>1</v>
      </c>
      <c r="B573" s="15">
        <v>1848.9999025099999</v>
      </c>
      <c r="C573" s="15">
        <v>1947.0730989299998</v>
      </c>
      <c r="D573" s="15">
        <v>2003.49595828</v>
      </c>
      <c r="E573" s="15">
        <v>2025.0466585899999</v>
      </c>
      <c r="F573" s="15">
        <v>2049.1059157</v>
      </c>
      <c r="G573" s="15">
        <v>2034.6069226</v>
      </c>
      <c r="H573" s="15">
        <v>1996.5414822299999</v>
      </c>
      <c r="I573" s="15">
        <v>1911.2233838899999</v>
      </c>
      <c r="J573" s="15">
        <v>1782.1217000899999</v>
      </c>
      <c r="K573" s="15">
        <v>1680.5448083699998</v>
      </c>
      <c r="L573" s="15">
        <v>1618.23156101</v>
      </c>
      <c r="M573" s="15">
        <v>1649.5961755799999</v>
      </c>
      <c r="N573" s="17">
        <v>1684.8681015599998</v>
      </c>
      <c r="O573" s="18">
        <v>1686.35367447</v>
      </c>
      <c r="P573" s="18">
        <v>1685.7052437099999</v>
      </c>
      <c r="Q573" s="18">
        <v>1676.6549912199998</v>
      </c>
      <c r="R573" s="18">
        <v>1693.4015701799999</v>
      </c>
      <c r="S573" s="18">
        <v>1693.8186058599999</v>
      </c>
      <c r="T573" s="18">
        <v>1689.2510446899998</v>
      </c>
      <c r="U573" s="18">
        <v>1694.45753494</v>
      </c>
      <c r="V573" s="18">
        <v>1708.9111336399999</v>
      </c>
      <c r="W573" s="18">
        <v>1676.60515702</v>
      </c>
      <c r="X573" s="18">
        <v>1762.4342002999999</v>
      </c>
      <c r="Y573" s="18">
        <v>1873.3187928499999</v>
      </c>
    </row>
    <row r="574" spans="1:25" ht="18" thickBot="1" x14ac:dyDescent="0.35">
      <c r="A574" s="42">
        <v>2</v>
      </c>
      <c r="B574" s="15">
        <v>1812.4324928399999</v>
      </c>
      <c r="C574" s="15">
        <v>1894.3912109899998</v>
      </c>
      <c r="D574" s="15">
        <v>1943.0152280899999</v>
      </c>
      <c r="E574" s="15">
        <v>1971.8456828199999</v>
      </c>
      <c r="F574" s="15">
        <v>1990.5774893599998</v>
      </c>
      <c r="G574" s="15">
        <v>1974.8709251599998</v>
      </c>
      <c r="H574" s="15">
        <v>1931.06894973</v>
      </c>
      <c r="I574" s="15">
        <v>1842.93122378</v>
      </c>
      <c r="J574" s="15">
        <v>1751.65800369</v>
      </c>
      <c r="K574" s="15">
        <v>1683.6769909499999</v>
      </c>
      <c r="L574" s="15">
        <v>1640.1238847799998</v>
      </c>
      <c r="M574" s="15">
        <v>1626.5886322599999</v>
      </c>
      <c r="N574" s="19">
        <v>1632.2082835599999</v>
      </c>
      <c r="O574" s="15">
        <v>1636.2702349599999</v>
      </c>
      <c r="P574" s="15">
        <v>1637.4204786199998</v>
      </c>
      <c r="Q574" s="15">
        <v>1635.0904541999998</v>
      </c>
      <c r="R574" s="15">
        <v>1631.2450881999998</v>
      </c>
      <c r="S574" s="15">
        <v>1630.6707486299999</v>
      </c>
      <c r="T574" s="15">
        <v>1625.6254947399998</v>
      </c>
      <c r="U574" s="15">
        <v>1651.21203666</v>
      </c>
      <c r="V574" s="15">
        <v>1667.9801706199999</v>
      </c>
      <c r="W574" s="15">
        <v>1643.6542792599998</v>
      </c>
      <c r="X574" s="15">
        <v>1675.1543611799998</v>
      </c>
      <c r="Y574" s="15">
        <v>1734.9126255899998</v>
      </c>
    </row>
    <row r="575" spans="1:25" ht="18" thickBot="1" x14ac:dyDescent="0.35">
      <c r="A575" s="42">
        <v>3</v>
      </c>
      <c r="B575" s="15">
        <v>1808.4997468399999</v>
      </c>
      <c r="C575" s="15">
        <v>1937.4652538399998</v>
      </c>
      <c r="D575" s="15">
        <v>2044.9426032499998</v>
      </c>
      <c r="E575" s="15">
        <v>2128.1475876</v>
      </c>
      <c r="F575" s="15">
        <v>2125.5090027900001</v>
      </c>
      <c r="G575" s="15">
        <v>2080.8760422999999</v>
      </c>
      <c r="H575" s="15">
        <v>2056.7784456899999</v>
      </c>
      <c r="I575" s="15">
        <v>1933.6118102999999</v>
      </c>
      <c r="J575" s="15">
        <v>1856.7162081899999</v>
      </c>
      <c r="K575" s="15">
        <v>1752.3733163499999</v>
      </c>
      <c r="L575" s="15">
        <v>1636.5588147699998</v>
      </c>
      <c r="M575" s="15">
        <v>1614.3918236699999</v>
      </c>
      <c r="N575" s="19">
        <v>1620.4071947399998</v>
      </c>
      <c r="O575" s="15">
        <v>1629.9305504299998</v>
      </c>
      <c r="P575" s="15">
        <v>1631.4897018999998</v>
      </c>
      <c r="Q575" s="15">
        <v>1636.9267861399999</v>
      </c>
      <c r="R575" s="15">
        <v>1662.7343282099998</v>
      </c>
      <c r="S575" s="15">
        <v>1647.0615362799999</v>
      </c>
      <c r="T575" s="15">
        <v>1635.0382641799999</v>
      </c>
      <c r="U575" s="15">
        <v>1679.0627149999998</v>
      </c>
      <c r="V575" s="15">
        <v>1686.84354863</v>
      </c>
      <c r="W575" s="15">
        <v>1656.9669114999999</v>
      </c>
      <c r="X575" s="15">
        <v>1732.64698845</v>
      </c>
      <c r="Y575" s="15">
        <v>1827.8249181799999</v>
      </c>
    </row>
    <row r="576" spans="1:25" ht="18" thickBot="1" x14ac:dyDescent="0.35">
      <c r="A576" s="42">
        <v>4</v>
      </c>
      <c r="B576" s="15">
        <v>1907.9702218899999</v>
      </c>
      <c r="C576" s="15">
        <v>1949.7840567399999</v>
      </c>
      <c r="D576" s="15">
        <v>1993.0716772399999</v>
      </c>
      <c r="E576" s="15">
        <v>2013.1350997899999</v>
      </c>
      <c r="F576" s="15">
        <v>2032.9166886799999</v>
      </c>
      <c r="G576" s="15">
        <v>2025.17460091</v>
      </c>
      <c r="H576" s="15">
        <v>2002.8788235</v>
      </c>
      <c r="I576" s="15">
        <v>1953.9703641299998</v>
      </c>
      <c r="J576" s="15">
        <v>1882.1095558099998</v>
      </c>
      <c r="K576" s="15">
        <v>1766.6959058099999</v>
      </c>
      <c r="L576" s="15">
        <v>1680.3176280499999</v>
      </c>
      <c r="M576" s="15">
        <v>1652.7470361599999</v>
      </c>
      <c r="N576" s="19">
        <v>1653.3499165699998</v>
      </c>
      <c r="O576" s="15">
        <v>1669.0695415199998</v>
      </c>
      <c r="P576" s="15">
        <v>1686.2671674399999</v>
      </c>
      <c r="Q576" s="15">
        <v>1689.78412867</v>
      </c>
      <c r="R576" s="15">
        <v>1734.20368917</v>
      </c>
      <c r="S576" s="15">
        <v>1712.7403041499999</v>
      </c>
      <c r="T576" s="15">
        <v>1698.3465925899998</v>
      </c>
      <c r="U576" s="15">
        <v>1714.6535930499999</v>
      </c>
      <c r="V576" s="15">
        <v>1724.2406569399998</v>
      </c>
      <c r="W576" s="15">
        <v>1681.3653157499998</v>
      </c>
      <c r="X576" s="15">
        <v>1733.9387445099999</v>
      </c>
      <c r="Y576" s="15">
        <v>1850.3850767199999</v>
      </c>
    </row>
    <row r="577" spans="1:25" ht="18" thickBot="1" x14ac:dyDescent="0.35">
      <c r="A577" s="42">
        <v>5</v>
      </c>
      <c r="B577" s="15">
        <v>1911.7658001499999</v>
      </c>
      <c r="C577" s="15">
        <v>2017.1634930399998</v>
      </c>
      <c r="D577" s="15">
        <v>2095.7432616900001</v>
      </c>
      <c r="E577" s="15">
        <v>2113.9166231300001</v>
      </c>
      <c r="F577" s="15">
        <v>2121.2593895300001</v>
      </c>
      <c r="G577" s="15">
        <v>2112.6984583600001</v>
      </c>
      <c r="H577" s="15">
        <v>2062.5702543399998</v>
      </c>
      <c r="I577" s="15">
        <v>1996.4669535899998</v>
      </c>
      <c r="J577" s="15">
        <v>1870.4335730399998</v>
      </c>
      <c r="K577" s="15">
        <v>1793.0737387899999</v>
      </c>
      <c r="L577" s="15">
        <v>1750.0019802899999</v>
      </c>
      <c r="M577" s="15">
        <v>1712.5267119099999</v>
      </c>
      <c r="N577" s="19">
        <v>1721.3819319099998</v>
      </c>
      <c r="O577" s="15">
        <v>1721.79888747</v>
      </c>
      <c r="P577" s="15">
        <v>1704.02907977</v>
      </c>
      <c r="Q577" s="15">
        <v>1728.4137495499999</v>
      </c>
      <c r="R577" s="15">
        <v>1736.4209730199998</v>
      </c>
      <c r="S577" s="15">
        <v>1734.2691977699999</v>
      </c>
      <c r="T577" s="15">
        <v>1726.0291236699998</v>
      </c>
      <c r="U577" s="15">
        <v>1729.0538333799998</v>
      </c>
      <c r="V577" s="15">
        <v>1735.5908612699998</v>
      </c>
      <c r="W577" s="15">
        <v>1704.8171435099998</v>
      </c>
      <c r="X577" s="15">
        <v>1754.5033442299998</v>
      </c>
      <c r="Y577" s="15">
        <v>1851.5600689999999</v>
      </c>
    </row>
    <row r="578" spans="1:25" ht="18" thickBot="1" x14ac:dyDescent="0.35">
      <c r="A578" s="42">
        <v>6</v>
      </c>
      <c r="B578" s="15">
        <v>1950.71235566</v>
      </c>
      <c r="C578" s="15">
        <v>2026.91158963</v>
      </c>
      <c r="D578" s="15">
        <v>2066.04342038</v>
      </c>
      <c r="E578" s="15">
        <v>2097.30925849</v>
      </c>
      <c r="F578" s="15">
        <v>2092.6986617399998</v>
      </c>
      <c r="G578" s="15">
        <v>2060.8591195599997</v>
      </c>
      <c r="H578" s="15">
        <v>2011.72141859</v>
      </c>
      <c r="I578" s="15">
        <v>1927.38940994</v>
      </c>
      <c r="J578" s="15">
        <v>1824.3244426399999</v>
      </c>
      <c r="K578" s="15">
        <v>1747.6362960899999</v>
      </c>
      <c r="L578" s="15">
        <v>1713.3177841699999</v>
      </c>
      <c r="M578" s="15">
        <v>1713.9336020199999</v>
      </c>
      <c r="N578" s="19">
        <v>1699.4061635599999</v>
      </c>
      <c r="O578" s="15">
        <v>1688.9779216099998</v>
      </c>
      <c r="P578" s="15">
        <v>1686.8846674499998</v>
      </c>
      <c r="Q578" s="15">
        <v>1660.8912732899998</v>
      </c>
      <c r="R578" s="15">
        <v>1678.7933027999998</v>
      </c>
      <c r="S578" s="15">
        <v>1683.9881158199998</v>
      </c>
      <c r="T578" s="15">
        <v>1671.45405521</v>
      </c>
      <c r="U578" s="15">
        <v>1676.6860337199998</v>
      </c>
      <c r="V578" s="15">
        <v>1685.7499482899998</v>
      </c>
      <c r="W578" s="15">
        <v>1682.6840334599999</v>
      </c>
      <c r="X578" s="15">
        <v>1743.39637851</v>
      </c>
      <c r="Y578" s="15">
        <v>1814.9384345199999</v>
      </c>
    </row>
    <row r="579" spans="1:25" ht="18" thickBot="1" x14ac:dyDescent="0.35">
      <c r="A579" s="42">
        <v>7</v>
      </c>
      <c r="B579" s="15">
        <v>1884.8220449399998</v>
      </c>
      <c r="C579" s="15">
        <v>1974.6900195899998</v>
      </c>
      <c r="D579" s="15">
        <v>2035.80271737</v>
      </c>
      <c r="E579" s="15">
        <v>2059.1389820899999</v>
      </c>
      <c r="F579" s="15">
        <v>2089.2101307099997</v>
      </c>
      <c r="G579" s="15">
        <v>2058.5818589699998</v>
      </c>
      <c r="H579" s="15">
        <v>2023.2733881099998</v>
      </c>
      <c r="I579" s="15">
        <v>1934.7979918399999</v>
      </c>
      <c r="J579" s="15">
        <v>1836.2785012699999</v>
      </c>
      <c r="K579" s="15">
        <v>1755.7576104</v>
      </c>
      <c r="L579" s="15">
        <v>1736.1227968599999</v>
      </c>
      <c r="M579" s="15">
        <v>1716.93943597</v>
      </c>
      <c r="N579" s="19">
        <v>1695.08966844</v>
      </c>
      <c r="O579" s="15">
        <v>1699.68154233</v>
      </c>
      <c r="P579" s="15">
        <v>1709.51058255</v>
      </c>
      <c r="Q579" s="15">
        <v>1715.3986886999999</v>
      </c>
      <c r="R579" s="15">
        <v>1725.7989047699998</v>
      </c>
      <c r="S579" s="15">
        <v>1720.5250555199998</v>
      </c>
      <c r="T579" s="15">
        <v>1710.1908801599998</v>
      </c>
      <c r="U579" s="15">
        <v>1723.7155353899998</v>
      </c>
      <c r="V579" s="15">
        <v>1735.3008307199998</v>
      </c>
      <c r="W579" s="15">
        <v>1720.1554853799998</v>
      </c>
      <c r="X579" s="15">
        <v>1770.2532744199998</v>
      </c>
      <c r="Y579" s="15">
        <v>1807.8923974699999</v>
      </c>
    </row>
    <row r="580" spans="1:25" ht="18" thickBot="1" x14ac:dyDescent="0.35">
      <c r="A580" s="42">
        <v>8</v>
      </c>
      <c r="B580" s="15">
        <v>1951.4655676199998</v>
      </c>
      <c r="C580" s="15">
        <v>2038.64021925</v>
      </c>
      <c r="D580" s="15">
        <v>2102.0938854599999</v>
      </c>
      <c r="E580" s="15">
        <v>2105.57667726</v>
      </c>
      <c r="F580" s="15">
        <v>2105.0250592799998</v>
      </c>
      <c r="G580" s="15">
        <v>2105.0715142899999</v>
      </c>
      <c r="H580" s="15">
        <v>2036.7553701699999</v>
      </c>
      <c r="I580" s="15">
        <v>1956.5486231199998</v>
      </c>
      <c r="J580" s="15">
        <v>1849.0495998099998</v>
      </c>
      <c r="K580" s="15">
        <v>1792.8522498299999</v>
      </c>
      <c r="L580" s="15">
        <v>1755.1122135999999</v>
      </c>
      <c r="M580" s="15">
        <v>1756.8410680699999</v>
      </c>
      <c r="N580" s="19">
        <v>1754.9722332599999</v>
      </c>
      <c r="O580" s="15">
        <v>1758.49851455</v>
      </c>
      <c r="P580" s="15">
        <v>1765.5167659199999</v>
      </c>
      <c r="Q580" s="15">
        <v>1771.8320048799999</v>
      </c>
      <c r="R580" s="15">
        <v>1786.9982615499998</v>
      </c>
      <c r="S580" s="15">
        <v>1769.6025588699999</v>
      </c>
      <c r="T580" s="15">
        <v>1762.9637530399998</v>
      </c>
      <c r="U580" s="15">
        <v>1773.7614151799999</v>
      </c>
      <c r="V580" s="15">
        <v>1778.7924804999998</v>
      </c>
      <c r="W580" s="15">
        <v>1777.6229154099999</v>
      </c>
      <c r="X580" s="15">
        <v>1824.1944185499999</v>
      </c>
      <c r="Y580" s="15">
        <v>1909.6069167399999</v>
      </c>
    </row>
    <row r="581" spans="1:25" ht="18" thickBot="1" x14ac:dyDescent="0.35">
      <c r="A581" s="42">
        <v>9</v>
      </c>
      <c r="B581" s="15">
        <v>1885.0079207099998</v>
      </c>
      <c r="C581" s="15">
        <v>1990.7096036799999</v>
      </c>
      <c r="D581" s="15">
        <v>2098.7190269600001</v>
      </c>
      <c r="E581" s="15">
        <v>2136.1365706699999</v>
      </c>
      <c r="F581" s="15">
        <v>2141.2476954799999</v>
      </c>
      <c r="G581" s="15">
        <v>2133.0744333500002</v>
      </c>
      <c r="H581" s="15">
        <v>2100.5359630299999</v>
      </c>
      <c r="I581" s="15">
        <v>2000.3954687199998</v>
      </c>
      <c r="J581" s="15">
        <v>1924.8881742799999</v>
      </c>
      <c r="K581" s="15">
        <v>1833.8141601899999</v>
      </c>
      <c r="L581" s="15">
        <v>1815.8256092299998</v>
      </c>
      <c r="M581" s="15">
        <v>1811.3307362699998</v>
      </c>
      <c r="N581" s="19">
        <v>1808.79908067</v>
      </c>
      <c r="O581" s="15">
        <v>1800.5667756399998</v>
      </c>
      <c r="P581" s="15">
        <v>1816.9748004799999</v>
      </c>
      <c r="Q581" s="15">
        <v>1827.6842081099999</v>
      </c>
      <c r="R581" s="15">
        <v>1833.4100377199998</v>
      </c>
      <c r="S581" s="15">
        <v>1824.1442831899999</v>
      </c>
      <c r="T581" s="15">
        <v>1805.8034920799998</v>
      </c>
      <c r="U581" s="15">
        <v>1807.8966419199999</v>
      </c>
      <c r="V581" s="15">
        <v>1859.85058781</v>
      </c>
      <c r="W581" s="15">
        <v>1828.59670246</v>
      </c>
      <c r="X581" s="15">
        <v>1902.3271759899999</v>
      </c>
      <c r="Y581" s="15">
        <v>1951.8432714899998</v>
      </c>
    </row>
    <row r="582" spans="1:25" ht="18" thickBot="1" x14ac:dyDescent="0.35">
      <c r="A582" s="42">
        <v>10</v>
      </c>
      <c r="B582" s="15">
        <v>1948.2490900099999</v>
      </c>
      <c r="C582" s="15">
        <v>1939.9888872099998</v>
      </c>
      <c r="D582" s="15">
        <v>1994.6621527699999</v>
      </c>
      <c r="E582" s="15">
        <v>2034.9368133399998</v>
      </c>
      <c r="F582" s="15">
        <v>2063.73363999</v>
      </c>
      <c r="G582" s="15">
        <v>2044.5286492199998</v>
      </c>
      <c r="H582" s="15">
        <v>2013.3015321199998</v>
      </c>
      <c r="I582" s="15">
        <v>1944.7309398199998</v>
      </c>
      <c r="J582" s="15">
        <v>1850.7254576099999</v>
      </c>
      <c r="K582" s="15">
        <v>1775.5861021699998</v>
      </c>
      <c r="L582" s="15">
        <v>1683.6012059899999</v>
      </c>
      <c r="M582" s="15">
        <v>1676.8520472799999</v>
      </c>
      <c r="N582" s="19">
        <v>1672.2450959099999</v>
      </c>
      <c r="O582" s="15">
        <v>1663.9272573999999</v>
      </c>
      <c r="P582" s="15">
        <v>1665.6893570299999</v>
      </c>
      <c r="Q582" s="15">
        <v>1674.1045433799998</v>
      </c>
      <c r="R582" s="15">
        <v>1683.4737218099999</v>
      </c>
      <c r="S582" s="15">
        <v>1669.3295740599999</v>
      </c>
      <c r="T582" s="15">
        <v>1658.1370163899999</v>
      </c>
      <c r="U582" s="15">
        <v>1685.65011949</v>
      </c>
      <c r="V582" s="15">
        <v>1675.9939704299998</v>
      </c>
      <c r="W582" s="15">
        <v>1657.4497672299999</v>
      </c>
      <c r="X582" s="15">
        <v>1693.5359739399998</v>
      </c>
      <c r="Y582" s="15">
        <v>1807.8309640199998</v>
      </c>
    </row>
    <row r="583" spans="1:25" ht="18" thickBot="1" x14ac:dyDescent="0.35">
      <c r="A583" s="42">
        <v>11</v>
      </c>
      <c r="B583" s="15">
        <v>1871.09603165</v>
      </c>
      <c r="C583" s="15">
        <v>1928.0711164499999</v>
      </c>
      <c r="D583" s="15">
        <v>1976.7139947199998</v>
      </c>
      <c r="E583" s="15">
        <v>2004.6130978699998</v>
      </c>
      <c r="F583" s="15">
        <v>2019.02618016</v>
      </c>
      <c r="G583" s="15">
        <v>2006.0148933299999</v>
      </c>
      <c r="H583" s="15">
        <v>1994.2144261799999</v>
      </c>
      <c r="I583" s="15">
        <v>1958.1278068099998</v>
      </c>
      <c r="J583" s="15">
        <v>1889.4205952099999</v>
      </c>
      <c r="K583" s="15">
        <v>1811.5720888599999</v>
      </c>
      <c r="L583" s="15">
        <v>1763.9194942199999</v>
      </c>
      <c r="M583" s="15">
        <v>1744.46910523</v>
      </c>
      <c r="N583" s="19">
        <v>1715.3459157899999</v>
      </c>
      <c r="O583" s="15">
        <v>1709.62237893</v>
      </c>
      <c r="P583" s="15">
        <v>1728.5567397999998</v>
      </c>
      <c r="Q583" s="15">
        <v>1734.4771224699998</v>
      </c>
      <c r="R583" s="15">
        <v>1744.2377221999998</v>
      </c>
      <c r="S583" s="15">
        <v>1709.6617261399999</v>
      </c>
      <c r="T583" s="15">
        <v>1690.8207285799999</v>
      </c>
      <c r="U583" s="15">
        <v>1699.8828973299999</v>
      </c>
      <c r="V583" s="15">
        <v>1698.3545314899998</v>
      </c>
      <c r="W583" s="15">
        <v>1683.3212858699999</v>
      </c>
      <c r="X583" s="15">
        <v>1750.0323545399999</v>
      </c>
      <c r="Y583" s="15">
        <v>1832.8819138599999</v>
      </c>
    </row>
    <row r="584" spans="1:25" ht="18" thickBot="1" x14ac:dyDescent="0.35">
      <c r="A584" s="42">
        <v>12</v>
      </c>
      <c r="B584" s="15">
        <v>1908.78148913</v>
      </c>
      <c r="C584" s="15">
        <v>1980.2123428199998</v>
      </c>
      <c r="D584" s="15">
        <v>2023.5206930899999</v>
      </c>
      <c r="E584" s="15">
        <v>2046.6540383299998</v>
      </c>
      <c r="F584" s="15">
        <v>2058.92289613</v>
      </c>
      <c r="G584" s="15">
        <v>2047.8086230099998</v>
      </c>
      <c r="H584" s="15">
        <v>1996.4222232299999</v>
      </c>
      <c r="I584" s="15">
        <v>1912.5014783299998</v>
      </c>
      <c r="J584" s="15">
        <v>1839.77567286</v>
      </c>
      <c r="K584" s="15">
        <v>1748.3090908699999</v>
      </c>
      <c r="L584" s="15">
        <v>1720.28331009</v>
      </c>
      <c r="M584" s="15">
        <v>1708.1718608799999</v>
      </c>
      <c r="N584" s="19">
        <v>1694.6169077</v>
      </c>
      <c r="O584" s="15">
        <v>1694.99481668</v>
      </c>
      <c r="P584" s="15">
        <v>1695.1497933099999</v>
      </c>
      <c r="Q584" s="15">
        <v>1687.0023914799999</v>
      </c>
      <c r="R584" s="15">
        <v>1692.9726420999998</v>
      </c>
      <c r="S584" s="15">
        <v>1655.0999402799998</v>
      </c>
      <c r="T584" s="15">
        <v>1632.8275352399999</v>
      </c>
      <c r="U584" s="15">
        <v>1643.3426749499999</v>
      </c>
      <c r="V584" s="15">
        <v>1659.1952241299998</v>
      </c>
      <c r="W584" s="15">
        <v>1651.1475267999999</v>
      </c>
      <c r="X584" s="15">
        <v>1696.30411678</v>
      </c>
      <c r="Y584" s="15">
        <v>1771.74188007</v>
      </c>
    </row>
    <row r="585" spans="1:25" ht="18" thickBot="1" x14ac:dyDescent="0.35">
      <c r="A585" s="42">
        <v>13</v>
      </c>
      <c r="B585" s="15">
        <v>1869.6652711099998</v>
      </c>
      <c r="C585" s="15">
        <v>2005.9643753399998</v>
      </c>
      <c r="D585" s="15">
        <v>2079.6479054099996</v>
      </c>
      <c r="E585" s="15">
        <v>2120.5949433400001</v>
      </c>
      <c r="F585" s="15">
        <v>2124.9570967999998</v>
      </c>
      <c r="G585" s="15">
        <v>2120.2160834800002</v>
      </c>
      <c r="H585" s="15">
        <v>2115.3730332</v>
      </c>
      <c r="I585" s="15">
        <v>1989.4783250999999</v>
      </c>
      <c r="J585" s="15">
        <v>1867.1695730899999</v>
      </c>
      <c r="K585" s="15">
        <v>1776.9422982899998</v>
      </c>
      <c r="L585" s="15">
        <v>1723.3413289599998</v>
      </c>
      <c r="M585" s="15">
        <v>1723.2869591699998</v>
      </c>
      <c r="N585" s="19">
        <v>1724.0145255699999</v>
      </c>
      <c r="O585" s="15">
        <v>1705.7895758099999</v>
      </c>
      <c r="P585" s="15">
        <v>1708.6666997099999</v>
      </c>
      <c r="Q585" s="15">
        <v>1715.6842407099998</v>
      </c>
      <c r="R585" s="15">
        <v>1734.8674373899998</v>
      </c>
      <c r="S585" s="15">
        <v>1696.4898131899999</v>
      </c>
      <c r="T585" s="15">
        <v>1683.7249727699998</v>
      </c>
      <c r="U585" s="15">
        <v>1722.8063549199999</v>
      </c>
      <c r="V585" s="15">
        <v>1723.6418789099998</v>
      </c>
      <c r="W585" s="15">
        <v>1717.0014444899998</v>
      </c>
      <c r="X585" s="15">
        <v>1791.6558988899999</v>
      </c>
      <c r="Y585" s="15">
        <v>1847.5604962499999</v>
      </c>
    </row>
    <row r="586" spans="1:25" ht="18" thickBot="1" x14ac:dyDescent="0.35">
      <c r="A586" s="42">
        <v>14</v>
      </c>
      <c r="B586" s="15">
        <v>2017.9686145899998</v>
      </c>
      <c r="C586" s="15">
        <v>2120.2401958</v>
      </c>
      <c r="D586" s="15">
        <v>2215.00715988</v>
      </c>
      <c r="E586" s="15">
        <v>2286.2625493200003</v>
      </c>
      <c r="F586" s="15">
        <v>2294.0106032900003</v>
      </c>
      <c r="G586" s="15">
        <v>2268.0578255800001</v>
      </c>
      <c r="H586" s="15">
        <v>2257.8887228900003</v>
      </c>
      <c r="I586" s="15">
        <v>2185.2243678599998</v>
      </c>
      <c r="J586" s="15">
        <v>2066.8863642900001</v>
      </c>
      <c r="K586" s="15">
        <v>1974.4558037699999</v>
      </c>
      <c r="L586" s="15">
        <v>1903.9361822999999</v>
      </c>
      <c r="M586" s="15">
        <v>1882.5450483599998</v>
      </c>
      <c r="N586" s="19">
        <v>1888.1321476399999</v>
      </c>
      <c r="O586" s="15">
        <v>1878.6256917899998</v>
      </c>
      <c r="P586" s="15">
        <v>1870.4541339299999</v>
      </c>
      <c r="Q586" s="15">
        <v>1874.30802389</v>
      </c>
      <c r="R586" s="15">
        <v>1881.7891748099998</v>
      </c>
      <c r="S586" s="15">
        <v>1886.7537576299999</v>
      </c>
      <c r="T586" s="15">
        <v>1873.6089931399999</v>
      </c>
      <c r="U586" s="15">
        <v>1882.5647597099999</v>
      </c>
      <c r="V586" s="15">
        <v>1893.2072552999998</v>
      </c>
      <c r="W586" s="15">
        <v>1882.10885188</v>
      </c>
      <c r="X586" s="15">
        <v>1960.0010948199999</v>
      </c>
      <c r="Y586" s="15">
        <v>2064.8013584099999</v>
      </c>
    </row>
    <row r="587" spans="1:25" ht="18" thickBot="1" x14ac:dyDescent="0.35">
      <c r="A587" s="42">
        <v>15</v>
      </c>
      <c r="B587" s="15">
        <v>2114.8837306700002</v>
      </c>
      <c r="C587" s="15">
        <v>2177.8115426099998</v>
      </c>
      <c r="D587" s="15">
        <v>2220.8131061499998</v>
      </c>
      <c r="E587" s="15">
        <v>2231.1527125600001</v>
      </c>
      <c r="F587" s="15">
        <v>2233.7962446300003</v>
      </c>
      <c r="G587" s="15">
        <v>2212.0552552499998</v>
      </c>
      <c r="H587" s="15">
        <v>2173.8595627200002</v>
      </c>
      <c r="I587" s="15">
        <v>2094.86552953</v>
      </c>
      <c r="J587" s="15">
        <v>2028.6855148399998</v>
      </c>
      <c r="K587" s="15">
        <v>1941.1813047399999</v>
      </c>
      <c r="L587" s="15">
        <v>1936.0686765899998</v>
      </c>
      <c r="M587" s="15">
        <v>1960.0846464399999</v>
      </c>
      <c r="N587" s="19">
        <v>1950.5804697399999</v>
      </c>
      <c r="O587" s="15">
        <v>1939.8740838899998</v>
      </c>
      <c r="P587" s="15">
        <v>1941.7212753899998</v>
      </c>
      <c r="Q587" s="15">
        <v>1929.8624957599998</v>
      </c>
      <c r="R587" s="15">
        <v>1939.8647217399998</v>
      </c>
      <c r="S587" s="15">
        <v>1948.2569432499999</v>
      </c>
      <c r="T587" s="15">
        <v>1921.4539145799999</v>
      </c>
      <c r="U587" s="15">
        <v>1925.7942574099998</v>
      </c>
      <c r="V587" s="15">
        <v>1944.77528648</v>
      </c>
      <c r="W587" s="15">
        <v>1936.9672999999998</v>
      </c>
      <c r="X587" s="15">
        <v>2017.41000186</v>
      </c>
      <c r="Y587" s="15">
        <v>2092.0645847699998</v>
      </c>
    </row>
    <row r="588" spans="1:25" ht="18" thickBot="1" x14ac:dyDescent="0.35">
      <c r="A588" s="42">
        <v>16</v>
      </c>
      <c r="B588" s="15">
        <v>2252.87572039</v>
      </c>
      <c r="C588" s="15">
        <v>2245.68083295</v>
      </c>
      <c r="D588" s="15">
        <v>2281.3493249900002</v>
      </c>
      <c r="E588" s="15">
        <v>2213.89525379</v>
      </c>
      <c r="F588" s="15">
        <v>2187.2947887700002</v>
      </c>
      <c r="G588" s="15">
        <v>2133.1606143700001</v>
      </c>
      <c r="H588" s="15">
        <v>2091.6104869199999</v>
      </c>
      <c r="I588" s="15">
        <v>1996.8684298899998</v>
      </c>
      <c r="J588" s="15">
        <v>1911.6488468699999</v>
      </c>
      <c r="K588" s="15">
        <v>1799.6692282299998</v>
      </c>
      <c r="L588" s="15">
        <v>1766.5368102899999</v>
      </c>
      <c r="M588" s="15">
        <v>1762.9711500599999</v>
      </c>
      <c r="N588" s="19">
        <v>1759.1876487899999</v>
      </c>
      <c r="O588" s="15">
        <v>1778.3000924799999</v>
      </c>
      <c r="P588" s="15">
        <v>1814.50574863</v>
      </c>
      <c r="Q588" s="15">
        <v>1833.4297857999998</v>
      </c>
      <c r="R588" s="15">
        <v>1836.2309909799999</v>
      </c>
      <c r="S588" s="15">
        <v>1757.7116536599999</v>
      </c>
      <c r="T588" s="15">
        <v>1734.3904824899998</v>
      </c>
      <c r="U588" s="15">
        <v>1753.9963218199998</v>
      </c>
      <c r="V588" s="15">
        <v>1795.22210821</v>
      </c>
      <c r="W588" s="15">
        <v>1803.5720700699999</v>
      </c>
      <c r="X588" s="15">
        <v>1852.6840970899998</v>
      </c>
      <c r="Y588" s="15">
        <v>1915.4580913299999</v>
      </c>
    </row>
    <row r="589" spans="1:25" ht="18" thickBot="1" x14ac:dyDescent="0.35">
      <c r="A589" s="42">
        <v>17</v>
      </c>
      <c r="B589" s="15">
        <v>1971.1239743299998</v>
      </c>
      <c r="C589" s="15">
        <v>2073.4962829000001</v>
      </c>
      <c r="D589" s="15">
        <v>2114.1577764399999</v>
      </c>
      <c r="E589" s="15">
        <v>2123.2857113099999</v>
      </c>
      <c r="F589" s="15">
        <v>2138.8614426600002</v>
      </c>
      <c r="G589" s="15">
        <v>2117.9512541999998</v>
      </c>
      <c r="H589" s="15">
        <v>2107.9354468699999</v>
      </c>
      <c r="I589" s="15">
        <v>2081.86326844</v>
      </c>
      <c r="J589" s="15">
        <v>1971.5785727599998</v>
      </c>
      <c r="K589" s="15">
        <v>1892.2934064399999</v>
      </c>
      <c r="L589" s="15">
        <v>1823.9562226599999</v>
      </c>
      <c r="M589" s="15">
        <v>1811.5471776899999</v>
      </c>
      <c r="N589" s="19">
        <v>1804.9028433999999</v>
      </c>
      <c r="O589" s="15">
        <v>1804.0577026699998</v>
      </c>
      <c r="P589" s="15">
        <v>1803.4700172999999</v>
      </c>
      <c r="Q589" s="15">
        <v>1814.0276554799998</v>
      </c>
      <c r="R589" s="15">
        <v>1836.7996411199999</v>
      </c>
      <c r="S589" s="15">
        <v>1817.7673390799998</v>
      </c>
      <c r="T589" s="15">
        <v>1802.8133984099998</v>
      </c>
      <c r="U589" s="15">
        <v>1798.7556322399998</v>
      </c>
      <c r="V589" s="15">
        <v>1799.9960971799999</v>
      </c>
      <c r="W589" s="15">
        <v>1787.3817029499999</v>
      </c>
      <c r="X589" s="15">
        <v>1842.9619650899999</v>
      </c>
      <c r="Y589" s="15">
        <v>1923.1764981699998</v>
      </c>
    </row>
    <row r="590" spans="1:25" ht="18" thickBot="1" x14ac:dyDescent="0.35">
      <c r="A590" s="42">
        <v>18</v>
      </c>
      <c r="B590" s="15">
        <v>1913.7576220199999</v>
      </c>
      <c r="C590" s="15">
        <v>2008.6712868499999</v>
      </c>
      <c r="D590" s="15">
        <v>2068.0758044899999</v>
      </c>
      <c r="E590" s="15">
        <v>2092.1015752099997</v>
      </c>
      <c r="F590" s="15">
        <v>2120.0654008299998</v>
      </c>
      <c r="G590" s="15">
        <v>2102.5603595899997</v>
      </c>
      <c r="H590" s="15">
        <v>2084.5338043199999</v>
      </c>
      <c r="I590" s="15">
        <v>2028.58043671</v>
      </c>
      <c r="J590" s="15">
        <v>1930.3438024399998</v>
      </c>
      <c r="K590" s="15">
        <v>1852.0420806299999</v>
      </c>
      <c r="L590" s="15">
        <v>1809.0717702799998</v>
      </c>
      <c r="M590" s="15">
        <v>1790.8562555499998</v>
      </c>
      <c r="N590" s="19">
        <v>1768.8913749499998</v>
      </c>
      <c r="O590" s="15">
        <v>1785.62804519</v>
      </c>
      <c r="P590" s="15">
        <v>1834.19159494</v>
      </c>
      <c r="Q590" s="15">
        <v>1867.0474170599998</v>
      </c>
      <c r="R590" s="15">
        <v>1865.9575453999998</v>
      </c>
      <c r="S590" s="15">
        <v>1868.4782017999999</v>
      </c>
      <c r="T590" s="15">
        <v>1846.98761812</v>
      </c>
      <c r="U590" s="15">
        <v>1844.4267480899998</v>
      </c>
      <c r="V590" s="15">
        <v>1852.9436785899998</v>
      </c>
      <c r="W590" s="15">
        <v>1838.6010108899998</v>
      </c>
      <c r="X590" s="15">
        <v>1901.7622745899998</v>
      </c>
      <c r="Y590" s="15">
        <v>1976.7712518999999</v>
      </c>
    </row>
    <row r="591" spans="1:25" ht="18" thickBot="1" x14ac:dyDescent="0.35">
      <c r="A591" s="42">
        <v>19</v>
      </c>
      <c r="B591" s="15">
        <v>2052.4758594499999</v>
      </c>
      <c r="C591" s="15">
        <v>2174.8075149900001</v>
      </c>
      <c r="D591" s="15">
        <v>2207.9296636399999</v>
      </c>
      <c r="E591" s="15">
        <v>2170.1766067499998</v>
      </c>
      <c r="F591" s="15">
        <v>2177.25480191</v>
      </c>
      <c r="G591" s="15">
        <v>2177.3885803600001</v>
      </c>
      <c r="H591" s="15">
        <v>2188.1915412100002</v>
      </c>
      <c r="I591" s="15">
        <v>2120.8174504200001</v>
      </c>
      <c r="J591" s="15">
        <v>1947.5591125999999</v>
      </c>
      <c r="K591" s="15">
        <v>1906.9501305199999</v>
      </c>
      <c r="L591" s="15">
        <v>1900.3458178799999</v>
      </c>
      <c r="M591" s="15">
        <v>1889.4312329799998</v>
      </c>
      <c r="N591" s="19">
        <v>1878.8878519799998</v>
      </c>
      <c r="O591" s="15">
        <v>1869.0520406799999</v>
      </c>
      <c r="P591" s="15">
        <v>1878.4922280899998</v>
      </c>
      <c r="Q591" s="15">
        <v>1869.0253632299998</v>
      </c>
      <c r="R591" s="15">
        <v>1875.1631624199999</v>
      </c>
      <c r="S591" s="15">
        <v>1863.1588740099999</v>
      </c>
      <c r="T591" s="15">
        <v>1829.6691432499999</v>
      </c>
      <c r="U591" s="15">
        <v>1858.3818575099999</v>
      </c>
      <c r="V591" s="15">
        <v>1867.5236144899998</v>
      </c>
      <c r="W591" s="15">
        <v>1832.9400773099999</v>
      </c>
      <c r="X591" s="15">
        <v>1883.6978916599999</v>
      </c>
      <c r="Y591" s="15">
        <v>1966.6856477899998</v>
      </c>
    </row>
    <row r="592" spans="1:25" ht="18" thickBot="1" x14ac:dyDescent="0.35">
      <c r="A592" s="42">
        <v>20</v>
      </c>
      <c r="B592" s="15">
        <v>1953.4206551599998</v>
      </c>
      <c r="C592" s="15">
        <v>2053.3439081399997</v>
      </c>
      <c r="D592" s="15">
        <v>2116.0159394299999</v>
      </c>
      <c r="E592" s="15">
        <v>2147.10326218</v>
      </c>
      <c r="F592" s="15">
        <v>2144.2242111099999</v>
      </c>
      <c r="G592" s="15">
        <v>2127.06199526</v>
      </c>
      <c r="H592" s="15">
        <v>2112.7676656200001</v>
      </c>
      <c r="I592" s="15">
        <v>1999.5551425799999</v>
      </c>
      <c r="J592" s="15">
        <v>1877.0805346799998</v>
      </c>
      <c r="K592" s="15">
        <v>1776.9581246399998</v>
      </c>
      <c r="L592" s="15">
        <v>1754.43062975</v>
      </c>
      <c r="M592" s="15">
        <v>1747.9873759599998</v>
      </c>
      <c r="N592" s="19">
        <v>1755.2197586599998</v>
      </c>
      <c r="O592" s="15">
        <v>1731.3963092699998</v>
      </c>
      <c r="P592" s="15">
        <v>1732.87552906</v>
      </c>
      <c r="Q592" s="15">
        <v>1728.77626631</v>
      </c>
      <c r="R592" s="15">
        <v>1748.25316686</v>
      </c>
      <c r="S592" s="15">
        <v>1735.5166162599999</v>
      </c>
      <c r="T592" s="15">
        <v>1715.2013738199998</v>
      </c>
      <c r="U592" s="15">
        <v>1734.6202643499998</v>
      </c>
      <c r="V592" s="15">
        <v>1717.1553783899999</v>
      </c>
      <c r="W592" s="15">
        <v>1714.62975291</v>
      </c>
      <c r="X592" s="15">
        <v>1807.3776451699998</v>
      </c>
      <c r="Y592" s="15">
        <v>1950.99606417</v>
      </c>
    </row>
    <row r="593" spans="1:25" ht="18" thickBot="1" x14ac:dyDescent="0.35">
      <c r="A593" s="42">
        <v>21</v>
      </c>
      <c r="B593" s="15">
        <v>2145.6931602099999</v>
      </c>
      <c r="C593" s="15">
        <v>2184.34073975</v>
      </c>
      <c r="D593" s="15">
        <v>2232.6368630300003</v>
      </c>
      <c r="E593" s="15">
        <v>2193.3237831000001</v>
      </c>
      <c r="F593" s="15">
        <v>2177.4042805399999</v>
      </c>
      <c r="G593" s="15">
        <v>2138.6632497599999</v>
      </c>
      <c r="H593" s="15">
        <v>2127.5454984100002</v>
      </c>
      <c r="I593" s="15">
        <v>2003.8934734099998</v>
      </c>
      <c r="J593" s="15">
        <v>1917.7579460699999</v>
      </c>
      <c r="K593" s="15">
        <v>1841.5816737599998</v>
      </c>
      <c r="L593" s="15">
        <v>1826.3257139099999</v>
      </c>
      <c r="M593" s="15">
        <v>1827.8346077099998</v>
      </c>
      <c r="N593" s="19">
        <v>1820.1331290399999</v>
      </c>
      <c r="O593" s="15">
        <v>1803.94330651</v>
      </c>
      <c r="P593" s="15">
        <v>1841.82618996</v>
      </c>
      <c r="Q593" s="15">
        <v>1864.8728714399999</v>
      </c>
      <c r="R593" s="15">
        <v>1859.1858548299999</v>
      </c>
      <c r="S593" s="15">
        <v>1858.7138719799998</v>
      </c>
      <c r="T593" s="15">
        <v>1851.4747002199999</v>
      </c>
      <c r="U593" s="15">
        <v>1862.8287466899999</v>
      </c>
      <c r="V593" s="15">
        <v>1854.8778880899999</v>
      </c>
      <c r="W593" s="15">
        <v>1849.4964154499999</v>
      </c>
      <c r="X593" s="15">
        <v>1868.3794800599999</v>
      </c>
      <c r="Y593" s="15">
        <v>1904.7154903399999</v>
      </c>
    </row>
    <row r="594" spans="1:25" ht="18" thickBot="1" x14ac:dyDescent="0.35">
      <c r="A594" s="42">
        <v>22</v>
      </c>
      <c r="B594" s="15">
        <v>1851.7322686999998</v>
      </c>
      <c r="C594" s="15">
        <v>1938.8775890499999</v>
      </c>
      <c r="D594" s="15">
        <v>1982.6802123499999</v>
      </c>
      <c r="E594" s="15">
        <v>2014.88069763</v>
      </c>
      <c r="F594" s="15">
        <v>2010.5810138099998</v>
      </c>
      <c r="G594" s="15">
        <v>1979.5738584499998</v>
      </c>
      <c r="H594" s="15">
        <v>1946.86686545</v>
      </c>
      <c r="I594" s="15">
        <v>1862.1103675999998</v>
      </c>
      <c r="J594" s="15">
        <v>1763.1734388299999</v>
      </c>
      <c r="K594" s="15">
        <v>1691.5823112999999</v>
      </c>
      <c r="L594" s="15">
        <v>1656.0770395799998</v>
      </c>
      <c r="M594" s="15">
        <v>1663.8102335899998</v>
      </c>
      <c r="N594" s="19">
        <v>1656.90226444</v>
      </c>
      <c r="O594" s="15">
        <v>1661.05299479</v>
      </c>
      <c r="P594" s="15">
        <v>1669.0214817199999</v>
      </c>
      <c r="Q594" s="15">
        <v>1672.4995771699998</v>
      </c>
      <c r="R594" s="15">
        <v>1685.0714152999999</v>
      </c>
      <c r="S594" s="15">
        <v>1675.9356620899998</v>
      </c>
      <c r="T594" s="15">
        <v>1673.0606544299999</v>
      </c>
      <c r="U594" s="15">
        <v>1677.8247637499999</v>
      </c>
      <c r="V594" s="15">
        <v>1665.12947919</v>
      </c>
      <c r="W594" s="15">
        <v>1660.7344304199999</v>
      </c>
      <c r="X594" s="15">
        <v>1734.46407428</v>
      </c>
      <c r="Y594" s="15">
        <v>1773.6173957799999</v>
      </c>
    </row>
    <row r="595" spans="1:25" ht="18" thickBot="1" x14ac:dyDescent="0.35">
      <c r="A595" s="42">
        <v>23</v>
      </c>
      <c r="B595" s="15">
        <v>1925.2523705099998</v>
      </c>
      <c r="C595" s="15">
        <v>2032.11933615</v>
      </c>
      <c r="D595" s="15">
        <v>2059.0135737300002</v>
      </c>
      <c r="E595" s="15">
        <v>2086.6483867299999</v>
      </c>
      <c r="F595" s="15">
        <v>2096.0643108199997</v>
      </c>
      <c r="G595" s="15">
        <v>2081.8742242399999</v>
      </c>
      <c r="H595" s="15">
        <v>2059.3483847699999</v>
      </c>
      <c r="I595" s="15">
        <v>1970.4113455899999</v>
      </c>
      <c r="J595" s="15">
        <v>1859.4359140199999</v>
      </c>
      <c r="K595" s="15">
        <v>1760.0014739999999</v>
      </c>
      <c r="L595" s="15">
        <v>1751.0655349799999</v>
      </c>
      <c r="M595" s="15">
        <v>1746.0701576099998</v>
      </c>
      <c r="N595" s="19">
        <v>1742.00602882</v>
      </c>
      <c r="O595" s="15">
        <v>1752.5230152199999</v>
      </c>
      <c r="P595" s="15">
        <v>1767.3025665399998</v>
      </c>
      <c r="Q595" s="15">
        <v>1754.79067272</v>
      </c>
      <c r="R595" s="15">
        <v>1743.5805042499999</v>
      </c>
      <c r="S595" s="15">
        <v>1766.6293044499998</v>
      </c>
      <c r="T595" s="15">
        <v>1755.03553797</v>
      </c>
      <c r="U595" s="15">
        <v>1761.0417725399998</v>
      </c>
      <c r="V595" s="15">
        <v>1757.3973204399999</v>
      </c>
      <c r="W595" s="15">
        <v>1760.0615195299999</v>
      </c>
      <c r="X595" s="15">
        <v>1830.4371954599999</v>
      </c>
      <c r="Y595" s="15">
        <v>1931.8678709599999</v>
      </c>
    </row>
    <row r="596" spans="1:25" ht="18" thickBot="1" x14ac:dyDescent="0.35">
      <c r="A596" s="42">
        <v>24</v>
      </c>
      <c r="B596" s="15">
        <v>1901.1268448699998</v>
      </c>
      <c r="C596" s="15">
        <v>1971.1463890999999</v>
      </c>
      <c r="D596" s="15">
        <v>2006.3720601199998</v>
      </c>
      <c r="E596" s="15">
        <v>2048.41185868</v>
      </c>
      <c r="F596" s="15">
        <v>2053.6116782599997</v>
      </c>
      <c r="G596" s="15">
        <v>2034.8394590099999</v>
      </c>
      <c r="H596" s="15">
        <v>2008.9789243099999</v>
      </c>
      <c r="I596" s="15">
        <v>1919.5877468599999</v>
      </c>
      <c r="J596" s="15">
        <v>1818.77939251</v>
      </c>
      <c r="K596" s="15">
        <v>1707.3386772199999</v>
      </c>
      <c r="L596" s="15">
        <v>1674.65861688</v>
      </c>
      <c r="M596" s="15">
        <v>1698.7243023899998</v>
      </c>
      <c r="N596" s="19">
        <v>1787.59276899</v>
      </c>
      <c r="O596" s="15">
        <v>1775.3264501799999</v>
      </c>
      <c r="P596" s="15">
        <v>1781.7528095799998</v>
      </c>
      <c r="Q596" s="15">
        <v>1795.4607789299998</v>
      </c>
      <c r="R596" s="15">
        <v>1796.8947327499998</v>
      </c>
      <c r="S596" s="15">
        <v>1809.65872825</v>
      </c>
      <c r="T596" s="15">
        <v>1795.06288546</v>
      </c>
      <c r="U596" s="15">
        <v>1810.6090031099998</v>
      </c>
      <c r="V596" s="15">
        <v>1814.5197085599998</v>
      </c>
      <c r="W596" s="15">
        <v>1802.8878680799999</v>
      </c>
      <c r="X596" s="15">
        <v>1846.0377978499998</v>
      </c>
      <c r="Y596" s="15">
        <v>1927.3318975299999</v>
      </c>
    </row>
    <row r="597" spans="1:25" ht="18" thickBot="1" x14ac:dyDescent="0.35">
      <c r="A597" s="42">
        <v>25</v>
      </c>
      <c r="B597" s="15">
        <v>1906.3173158099999</v>
      </c>
      <c r="C597" s="15">
        <v>1963.9835277</v>
      </c>
      <c r="D597" s="15">
        <v>1985.3984741699999</v>
      </c>
      <c r="E597" s="15">
        <v>1995.0005400199998</v>
      </c>
      <c r="F597" s="15">
        <v>2042.4764394099998</v>
      </c>
      <c r="G597" s="15">
        <v>2031.4855336599999</v>
      </c>
      <c r="H597" s="15">
        <v>2008.89867435</v>
      </c>
      <c r="I597" s="15">
        <v>1956.98101215</v>
      </c>
      <c r="J597" s="15">
        <v>1877.9568540099999</v>
      </c>
      <c r="K597" s="15">
        <v>1794.7629758899998</v>
      </c>
      <c r="L597" s="15">
        <v>1730.4846042499998</v>
      </c>
      <c r="M597" s="15">
        <v>1701.1737414499999</v>
      </c>
      <c r="N597" s="19">
        <v>1690.85463779</v>
      </c>
      <c r="O597" s="15">
        <v>1691.38680026</v>
      </c>
      <c r="P597" s="15">
        <v>1693.5335856299998</v>
      </c>
      <c r="Q597" s="15">
        <v>1696.2916203199998</v>
      </c>
      <c r="R597" s="15">
        <v>1719.9216252299998</v>
      </c>
      <c r="S597" s="15">
        <v>1701.9562280499999</v>
      </c>
      <c r="T597" s="15">
        <v>1686.2763367199998</v>
      </c>
      <c r="U597" s="15">
        <v>1685.8352552299998</v>
      </c>
      <c r="V597" s="15">
        <v>1678.76609446</v>
      </c>
      <c r="W597" s="15">
        <v>1663.49630394</v>
      </c>
      <c r="X597" s="15">
        <v>1737.8186749199999</v>
      </c>
      <c r="Y597" s="15">
        <v>1824.8484876999999</v>
      </c>
    </row>
    <row r="598" spans="1:25" ht="18" thickBot="1" x14ac:dyDescent="0.35">
      <c r="A598" s="42">
        <v>26</v>
      </c>
      <c r="B598" s="15">
        <v>1910.6867177499998</v>
      </c>
      <c r="C598" s="15">
        <v>2000.82348108</v>
      </c>
      <c r="D598" s="15">
        <v>2038.91886168</v>
      </c>
      <c r="E598" s="15">
        <v>2051.30692017</v>
      </c>
      <c r="F598" s="15">
        <v>2065.5238278499996</v>
      </c>
      <c r="G598" s="15">
        <v>2030.3793563299998</v>
      </c>
      <c r="H598" s="15">
        <v>1995.8242569099998</v>
      </c>
      <c r="I598" s="15">
        <v>1904.28298004</v>
      </c>
      <c r="J598" s="15">
        <v>1795.7248496599998</v>
      </c>
      <c r="K598" s="15">
        <v>1715.1547668999999</v>
      </c>
      <c r="L598" s="15">
        <v>1704.0802111899998</v>
      </c>
      <c r="M598" s="15">
        <v>1687.5673922899998</v>
      </c>
      <c r="N598" s="19">
        <v>1689.1233821999999</v>
      </c>
      <c r="O598" s="15">
        <v>1687.22349902</v>
      </c>
      <c r="P598" s="15">
        <v>1692.23103653</v>
      </c>
      <c r="Q598" s="15">
        <v>1688.9806199</v>
      </c>
      <c r="R598" s="15">
        <v>1691.8193952299998</v>
      </c>
      <c r="S598" s="15">
        <v>1705.8860788</v>
      </c>
      <c r="T598" s="15">
        <v>1692.0228201499999</v>
      </c>
      <c r="U598" s="15">
        <v>1694.0224853799998</v>
      </c>
      <c r="V598" s="15">
        <v>1683.9590655099998</v>
      </c>
      <c r="W598" s="15">
        <v>1685.4879774199999</v>
      </c>
      <c r="X598" s="15">
        <v>1752.26541443</v>
      </c>
      <c r="Y598" s="15">
        <v>1802.7498137699999</v>
      </c>
    </row>
    <row r="599" spans="1:25" ht="18" thickBot="1" x14ac:dyDescent="0.35">
      <c r="A599" s="42">
        <v>27</v>
      </c>
      <c r="B599" s="15">
        <v>1733.7973487999998</v>
      </c>
      <c r="C599" s="15">
        <v>1765.5488047699998</v>
      </c>
      <c r="D599" s="15">
        <v>1822.5186604899998</v>
      </c>
      <c r="E599" s="15">
        <v>1845.1339949999999</v>
      </c>
      <c r="F599" s="15">
        <v>1848.3905741999999</v>
      </c>
      <c r="G599" s="15">
        <v>1823.4139329699999</v>
      </c>
      <c r="H599" s="15">
        <v>1830.3565911399999</v>
      </c>
      <c r="I599" s="15">
        <v>1733.8628887699999</v>
      </c>
      <c r="J599" s="15">
        <v>1645.9673092099999</v>
      </c>
      <c r="K599" s="15">
        <v>1557.72414422</v>
      </c>
      <c r="L599" s="15">
        <v>1499.8548093699999</v>
      </c>
      <c r="M599" s="15">
        <v>1490.6285871499999</v>
      </c>
      <c r="N599" s="19">
        <v>1494.9307989399999</v>
      </c>
      <c r="O599" s="15">
        <v>1489.7592066999998</v>
      </c>
      <c r="P599" s="15">
        <v>1488.4569359299999</v>
      </c>
      <c r="Q599" s="15">
        <v>1490.8934594299999</v>
      </c>
      <c r="R599" s="15">
        <v>1499.9112741899999</v>
      </c>
      <c r="S599" s="15">
        <v>1489.5221114699998</v>
      </c>
      <c r="T599" s="15">
        <v>1480.0582757599998</v>
      </c>
      <c r="U599" s="15">
        <v>1521.7541393499998</v>
      </c>
      <c r="V599" s="15">
        <v>1509.0958488599999</v>
      </c>
      <c r="W599" s="15">
        <v>1515.5097059999998</v>
      </c>
      <c r="X599" s="15">
        <v>1579.2601251199999</v>
      </c>
      <c r="Y599" s="15">
        <v>1644.8817557999998</v>
      </c>
    </row>
    <row r="600" spans="1:25" ht="18" thickBot="1" x14ac:dyDescent="0.35">
      <c r="A600" s="42">
        <v>28</v>
      </c>
      <c r="B600" s="15">
        <v>1774.0090850899999</v>
      </c>
      <c r="C600" s="15">
        <v>1817.6095408599999</v>
      </c>
      <c r="D600" s="15">
        <v>1843.3415994299999</v>
      </c>
      <c r="E600" s="15">
        <v>1869.4154357799998</v>
      </c>
      <c r="F600" s="15">
        <v>1892.7937599099998</v>
      </c>
      <c r="G600" s="15">
        <v>1866.1889396399999</v>
      </c>
      <c r="H600" s="15">
        <v>1836.3312758399998</v>
      </c>
      <c r="I600" s="15">
        <v>1754.4442206299998</v>
      </c>
      <c r="J600" s="15">
        <v>1699.2040207299999</v>
      </c>
      <c r="K600" s="15">
        <v>1616.41898535</v>
      </c>
      <c r="L600" s="15">
        <v>1602.9160956499998</v>
      </c>
      <c r="M600" s="15">
        <v>1592.44007025</v>
      </c>
      <c r="N600" s="19">
        <v>1587.7173552899999</v>
      </c>
      <c r="O600" s="15">
        <v>1582.5256803299999</v>
      </c>
      <c r="P600" s="15">
        <v>1583.1433609599999</v>
      </c>
      <c r="Q600" s="15">
        <v>1589.1952581399999</v>
      </c>
      <c r="R600" s="15">
        <v>1597.3675237099999</v>
      </c>
      <c r="S600" s="15">
        <v>1575.8712763199999</v>
      </c>
      <c r="T600" s="15">
        <v>1567.66815389</v>
      </c>
      <c r="U600" s="15">
        <v>1577.0979680299999</v>
      </c>
      <c r="V600" s="15">
        <v>1555.3657153199999</v>
      </c>
      <c r="W600" s="15">
        <v>1564.2536835499998</v>
      </c>
      <c r="X600" s="15">
        <v>1631.45252764</v>
      </c>
      <c r="Y600" s="15">
        <v>1650.2595443499999</v>
      </c>
    </row>
    <row r="601" spans="1:25" ht="18" thickBot="1" x14ac:dyDescent="0.35">
      <c r="A601" s="89">
        <v>29</v>
      </c>
      <c r="B601" s="15">
        <v>1692.3489578799999</v>
      </c>
      <c r="C601" s="15">
        <v>1803.4107776499998</v>
      </c>
      <c r="D601" s="15">
        <v>1928.1955283499999</v>
      </c>
      <c r="E601" s="15">
        <v>1969.05183829</v>
      </c>
      <c r="F601" s="15">
        <v>1983.9927368899998</v>
      </c>
      <c r="G601" s="15">
        <v>1955.7554019099998</v>
      </c>
      <c r="H601" s="15">
        <v>1906.4544736999999</v>
      </c>
      <c r="I601" s="15">
        <v>1849.37578143</v>
      </c>
      <c r="J601" s="15">
        <v>1751.77742038</v>
      </c>
      <c r="K601" s="15">
        <v>1661.7045079999998</v>
      </c>
      <c r="L601" s="15">
        <v>1593.0250692699999</v>
      </c>
      <c r="M601" s="15">
        <v>1578.8803443199999</v>
      </c>
      <c r="N601" s="19">
        <v>1592.7116158699998</v>
      </c>
      <c r="O601" s="15">
        <v>1607.87062954</v>
      </c>
      <c r="P601" s="15">
        <v>1613.1964829899998</v>
      </c>
      <c r="Q601" s="15">
        <v>1611.5646197199999</v>
      </c>
      <c r="R601" s="15">
        <v>1622.4833645199999</v>
      </c>
      <c r="S601" s="15">
        <v>1600.4819602099999</v>
      </c>
      <c r="T601" s="15">
        <v>1597.5534988999998</v>
      </c>
      <c r="U601" s="15">
        <v>1609.4515512399998</v>
      </c>
      <c r="V601" s="15">
        <v>1593.59334552</v>
      </c>
      <c r="W601" s="15">
        <v>1597.5706682099999</v>
      </c>
      <c r="X601" s="15">
        <v>1670.1771716599999</v>
      </c>
      <c r="Y601" s="15">
        <v>1736.2363147299998</v>
      </c>
    </row>
    <row r="602" spans="1:25" ht="18" thickBot="1" x14ac:dyDescent="0.35">
      <c r="A602" s="89">
        <v>30</v>
      </c>
      <c r="B602" s="15">
        <v>1807.9608418999999</v>
      </c>
      <c r="C602" s="15">
        <v>1879.2100291799998</v>
      </c>
      <c r="D602" s="15">
        <v>1895.2981978099999</v>
      </c>
      <c r="E602" s="15">
        <v>1916.1818079499999</v>
      </c>
      <c r="F602" s="15">
        <v>1911.1908267399999</v>
      </c>
      <c r="G602" s="15">
        <v>1905.3539827699999</v>
      </c>
      <c r="H602" s="15">
        <v>1872.8628501599999</v>
      </c>
      <c r="I602" s="15">
        <v>1780.3762886299999</v>
      </c>
      <c r="J602" s="15">
        <v>1685.2567814499998</v>
      </c>
      <c r="K602" s="15">
        <v>1610.7113409499998</v>
      </c>
      <c r="L602" s="15">
        <v>1581.8591841999998</v>
      </c>
      <c r="M602" s="15">
        <v>1591.9050972199998</v>
      </c>
      <c r="N602" s="19">
        <v>1589.9607116999998</v>
      </c>
      <c r="O602" s="15">
        <v>1597.8870817</v>
      </c>
      <c r="P602" s="15">
        <v>1598.7409392399998</v>
      </c>
      <c r="Q602" s="15">
        <v>1603.9360900999998</v>
      </c>
      <c r="R602" s="15">
        <v>1597.5654466199999</v>
      </c>
      <c r="S602" s="15">
        <v>1606.6215315699999</v>
      </c>
      <c r="T602" s="15">
        <v>1606.4513157299998</v>
      </c>
      <c r="U602" s="15">
        <v>1611.3329318699998</v>
      </c>
      <c r="V602" s="15">
        <v>1592.3036547099998</v>
      </c>
      <c r="W602" s="15">
        <v>1598.2332683699999</v>
      </c>
      <c r="X602" s="15">
        <v>1666.3868609299998</v>
      </c>
      <c r="Y602" s="15">
        <v>1737.1390248299999</v>
      </c>
    </row>
    <row r="603" spans="1:25" ht="18" thickBot="1" x14ac:dyDescent="0.35">
      <c r="A603" s="89">
        <v>31</v>
      </c>
      <c r="B603" s="15">
        <v>1772.4768726299999</v>
      </c>
      <c r="C603" s="15">
        <v>1815.01295306</v>
      </c>
      <c r="D603" s="15">
        <v>1822.4279057499998</v>
      </c>
      <c r="E603" s="15">
        <v>1825.55102973</v>
      </c>
      <c r="F603" s="15">
        <v>1820.2977061699999</v>
      </c>
      <c r="G603" s="15">
        <v>1799.01185586</v>
      </c>
      <c r="H603" s="15">
        <v>1791.7080822399998</v>
      </c>
      <c r="I603" s="15">
        <v>1695.6633890099999</v>
      </c>
      <c r="J603" s="15">
        <v>1689.7521576299998</v>
      </c>
      <c r="K603" s="15">
        <v>1646.2204283299998</v>
      </c>
      <c r="L603" s="15">
        <v>1639.0886481299999</v>
      </c>
      <c r="M603" s="15">
        <v>1614.6589392399999</v>
      </c>
      <c r="N603" s="19">
        <v>1614.8161327799999</v>
      </c>
      <c r="O603" s="15">
        <v>1603.4206981299999</v>
      </c>
      <c r="P603" s="15">
        <v>1615.54414471</v>
      </c>
      <c r="Q603" s="15">
        <v>1614.8987598399999</v>
      </c>
      <c r="R603" s="15">
        <v>1621.8370973199999</v>
      </c>
      <c r="S603" s="15">
        <v>1613.7595991899998</v>
      </c>
      <c r="T603" s="15">
        <v>1601.46080029</v>
      </c>
      <c r="U603" s="15">
        <v>1616.8993574399999</v>
      </c>
      <c r="V603" s="15">
        <v>1593.5703213499999</v>
      </c>
      <c r="W603" s="15">
        <v>1608.7028749699998</v>
      </c>
      <c r="X603" s="15">
        <v>1663.8047500099999</v>
      </c>
      <c r="Y603" s="15">
        <v>1756.6006755599999</v>
      </c>
    </row>
    <row r="604" spans="1:25" ht="18" thickBot="1" x14ac:dyDescent="0.35"/>
    <row r="605" spans="1:25" ht="18" thickBot="1" x14ac:dyDescent="0.35">
      <c r="A605" s="128" t="s">
        <v>0</v>
      </c>
      <c r="B605" s="130" t="s">
        <v>63</v>
      </c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2"/>
    </row>
    <row r="606" spans="1:25" ht="33.75" thickBot="1" x14ac:dyDescent="0.35">
      <c r="A606" s="129"/>
      <c r="B606" s="45" t="s">
        <v>1</v>
      </c>
      <c r="C606" s="45" t="s">
        <v>2</v>
      </c>
      <c r="D606" s="45" t="s">
        <v>3</v>
      </c>
      <c r="E606" s="45" t="s">
        <v>4</v>
      </c>
      <c r="F606" s="45" t="s">
        <v>5</v>
      </c>
      <c r="G606" s="45" t="s">
        <v>6</v>
      </c>
      <c r="H606" s="45" t="s">
        <v>7</v>
      </c>
      <c r="I606" s="45" t="s">
        <v>8</v>
      </c>
      <c r="J606" s="45" t="s">
        <v>9</v>
      </c>
      <c r="K606" s="45" t="s">
        <v>10</v>
      </c>
      <c r="L606" s="45" t="s">
        <v>11</v>
      </c>
      <c r="M606" s="45" t="s">
        <v>12</v>
      </c>
      <c r="N606" s="9" t="s">
        <v>13</v>
      </c>
      <c r="O606" s="40" t="s">
        <v>14</v>
      </c>
      <c r="P606" s="40" t="s">
        <v>15</v>
      </c>
      <c r="Q606" s="40" t="s">
        <v>16</v>
      </c>
      <c r="R606" s="40" t="s">
        <v>17</v>
      </c>
      <c r="S606" s="40" t="s">
        <v>18</v>
      </c>
      <c r="T606" s="40" t="s">
        <v>19</v>
      </c>
      <c r="U606" s="40" t="s">
        <v>20</v>
      </c>
      <c r="V606" s="40" t="s">
        <v>21</v>
      </c>
      <c r="W606" s="40" t="s">
        <v>22</v>
      </c>
      <c r="X606" s="40" t="s">
        <v>23</v>
      </c>
      <c r="Y606" s="40" t="s">
        <v>24</v>
      </c>
    </row>
    <row r="607" spans="1:25" ht="18" thickBot="1" x14ac:dyDescent="0.35">
      <c r="A607" s="42">
        <v>1</v>
      </c>
      <c r="B607" s="15">
        <v>1964.4299025099999</v>
      </c>
      <c r="C607" s="15">
        <v>2062.5030989299999</v>
      </c>
      <c r="D607" s="15">
        <v>2118.92595828</v>
      </c>
      <c r="E607" s="15">
        <v>2140.4766585900002</v>
      </c>
      <c r="F607" s="15">
        <v>2164.5359156999998</v>
      </c>
      <c r="G607" s="15">
        <v>2150.0369225999998</v>
      </c>
      <c r="H607" s="15">
        <v>2111.9714822299998</v>
      </c>
      <c r="I607" s="15">
        <v>2026.65338389</v>
      </c>
      <c r="J607" s="15">
        <v>1897.5517000899999</v>
      </c>
      <c r="K607" s="15">
        <v>1795.9748083699999</v>
      </c>
      <c r="L607" s="15">
        <v>1733.66156101</v>
      </c>
      <c r="M607" s="15">
        <v>1765.02617558</v>
      </c>
      <c r="N607" s="17">
        <v>1800.2981015599998</v>
      </c>
      <c r="O607" s="18">
        <v>1801.7836744700001</v>
      </c>
      <c r="P607" s="18">
        <v>1801.1352437099999</v>
      </c>
      <c r="Q607" s="18">
        <v>1792.0849912199999</v>
      </c>
      <c r="R607" s="18">
        <v>1808.83157018</v>
      </c>
      <c r="S607" s="18">
        <v>1809.24860586</v>
      </c>
      <c r="T607" s="18">
        <v>1804.6810446899999</v>
      </c>
      <c r="U607" s="18">
        <v>1809.88753494</v>
      </c>
      <c r="V607" s="18">
        <v>1824.34113364</v>
      </c>
      <c r="W607" s="18">
        <v>1792.03515702</v>
      </c>
      <c r="X607" s="18">
        <v>1877.8642003</v>
      </c>
      <c r="Y607" s="18">
        <v>1988.74879285</v>
      </c>
    </row>
    <row r="608" spans="1:25" ht="18" thickBot="1" x14ac:dyDescent="0.35">
      <c r="A608" s="42">
        <v>2</v>
      </c>
      <c r="B608" s="15">
        <v>1927.86249284</v>
      </c>
      <c r="C608" s="15">
        <v>2009.8212109899998</v>
      </c>
      <c r="D608" s="15">
        <v>2058.44522809</v>
      </c>
      <c r="E608" s="15">
        <v>2087.2756828199999</v>
      </c>
      <c r="F608" s="15">
        <v>2106.0074893599999</v>
      </c>
      <c r="G608" s="15">
        <v>2090.3009251600001</v>
      </c>
      <c r="H608" s="15">
        <v>2046.49894973</v>
      </c>
      <c r="I608" s="15">
        <v>1958.36122378</v>
      </c>
      <c r="J608" s="15">
        <v>1867.0880036900001</v>
      </c>
      <c r="K608" s="15">
        <v>1799.10699095</v>
      </c>
      <c r="L608" s="15">
        <v>1755.5538847799999</v>
      </c>
      <c r="M608" s="15">
        <v>1742.01863226</v>
      </c>
      <c r="N608" s="19">
        <v>1747.63828356</v>
      </c>
      <c r="O608" s="15">
        <v>1751.70023496</v>
      </c>
      <c r="P608" s="15">
        <v>1752.8504786199999</v>
      </c>
      <c r="Q608" s="15">
        <v>1750.5204541999999</v>
      </c>
      <c r="R608" s="15">
        <v>1746.6750881999999</v>
      </c>
      <c r="S608" s="15">
        <v>1746.10074863</v>
      </c>
      <c r="T608" s="15">
        <v>1741.0554947399999</v>
      </c>
      <c r="U608" s="15">
        <v>1766.64203666</v>
      </c>
      <c r="V608" s="15">
        <v>1783.4101706199999</v>
      </c>
      <c r="W608" s="15">
        <v>1759.0842792599999</v>
      </c>
      <c r="X608" s="15">
        <v>1790.5843611799999</v>
      </c>
      <c r="Y608" s="15">
        <v>1850.3426255899999</v>
      </c>
    </row>
    <row r="609" spans="1:25" ht="18" thickBot="1" x14ac:dyDescent="0.35">
      <c r="A609" s="42">
        <v>3</v>
      </c>
      <c r="B609" s="15">
        <v>1923.92974684</v>
      </c>
      <c r="C609" s="15">
        <v>2052.8952538399999</v>
      </c>
      <c r="D609" s="15">
        <v>2160.3726032499999</v>
      </c>
      <c r="E609" s="15">
        <v>2243.5775876000002</v>
      </c>
      <c r="F609" s="15">
        <v>2240.9390027899999</v>
      </c>
      <c r="G609" s="15">
        <v>2196.3060423000002</v>
      </c>
      <c r="H609" s="15">
        <v>2172.2084456899997</v>
      </c>
      <c r="I609" s="15">
        <v>2049.0418103000002</v>
      </c>
      <c r="J609" s="15">
        <v>1972.1462081899999</v>
      </c>
      <c r="K609" s="15">
        <v>1867.8033163499999</v>
      </c>
      <c r="L609" s="15">
        <v>1751.9888147699999</v>
      </c>
      <c r="M609" s="15">
        <v>1729.82182367</v>
      </c>
      <c r="N609" s="19">
        <v>1735.8371947399999</v>
      </c>
      <c r="O609" s="15">
        <v>1745.3605504299999</v>
      </c>
      <c r="P609" s="15">
        <v>1746.9197018999998</v>
      </c>
      <c r="Q609" s="15">
        <v>1752.3567861399999</v>
      </c>
      <c r="R609" s="15">
        <v>1778.1643282099999</v>
      </c>
      <c r="S609" s="15">
        <v>1762.49153628</v>
      </c>
      <c r="T609" s="15">
        <v>1750.46826418</v>
      </c>
      <c r="U609" s="15">
        <v>1794.4927149999999</v>
      </c>
      <c r="V609" s="15">
        <v>1802.2735486300001</v>
      </c>
      <c r="W609" s="15">
        <v>1772.3969115</v>
      </c>
      <c r="X609" s="15">
        <v>1848.07698845</v>
      </c>
      <c r="Y609" s="15">
        <v>1943.25491818</v>
      </c>
    </row>
    <row r="610" spans="1:25" ht="18" thickBot="1" x14ac:dyDescent="0.35">
      <c r="A610" s="42">
        <v>4</v>
      </c>
      <c r="B610" s="15">
        <v>2023.40022189</v>
      </c>
      <c r="C610" s="15">
        <v>2065.2140567399997</v>
      </c>
      <c r="D610" s="15">
        <v>2108.5016772399999</v>
      </c>
      <c r="E610" s="15">
        <v>2128.5650997899997</v>
      </c>
      <c r="F610" s="15">
        <v>2148.3466886800002</v>
      </c>
      <c r="G610" s="15">
        <v>2140.60460091</v>
      </c>
      <c r="H610" s="15">
        <v>2118.3088235</v>
      </c>
      <c r="I610" s="15">
        <v>2069.4003641300001</v>
      </c>
      <c r="J610" s="15">
        <v>1997.5395558099999</v>
      </c>
      <c r="K610" s="15">
        <v>1882.1259058099999</v>
      </c>
      <c r="L610" s="15">
        <v>1795.74762805</v>
      </c>
      <c r="M610" s="15">
        <v>1768.1770361599999</v>
      </c>
      <c r="N610" s="19">
        <v>1768.7799165699998</v>
      </c>
      <c r="O610" s="15">
        <v>1784.4995415199999</v>
      </c>
      <c r="P610" s="15">
        <v>1801.6971674399999</v>
      </c>
      <c r="Q610" s="15">
        <v>1805.21412867</v>
      </c>
      <c r="R610" s="15">
        <v>1849.63368917</v>
      </c>
      <c r="S610" s="15">
        <v>1828.17030415</v>
      </c>
      <c r="T610" s="15">
        <v>1813.7765925899998</v>
      </c>
      <c r="U610" s="15">
        <v>1830.08359305</v>
      </c>
      <c r="V610" s="15">
        <v>1839.6706569399998</v>
      </c>
      <c r="W610" s="15">
        <v>1796.7953157499999</v>
      </c>
      <c r="X610" s="15">
        <v>1849.3687445099999</v>
      </c>
      <c r="Y610" s="15">
        <v>1965.81507672</v>
      </c>
    </row>
    <row r="611" spans="1:25" ht="18" thickBot="1" x14ac:dyDescent="0.35">
      <c r="A611" s="42">
        <v>5</v>
      </c>
      <c r="B611" s="15">
        <v>2027.19580015</v>
      </c>
      <c r="C611" s="15">
        <v>2132.5934930399999</v>
      </c>
      <c r="D611" s="15">
        <v>2211.1732616899999</v>
      </c>
      <c r="E611" s="15">
        <v>2229.3466231299999</v>
      </c>
      <c r="F611" s="15">
        <v>2236.68938953</v>
      </c>
      <c r="G611" s="15">
        <v>2228.12845836</v>
      </c>
      <c r="H611" s="15">
        <v>2178.0002543400001</v>
      </c>
      <c r="I611" s="15">
        <v>2111.8969535900001</v>
      </c>
      <c r="J611" s="15">
        <v>1985.8635730399999</v>
      </c>
      <c r="K611" s="15">
        <v>1908.5037387899999</v>
      </c>
      <c r="L611" s="15">
        <v>1865.43198029</v>
      </c>
      <c r="M611" s="15">
        <v>1827.95671191</v>
      </c>
      <c r="N611" s="19">
        <v>1836.8119319099999</v>
      </c>
      <c r="O611" s="15">
        <v>1837.22888747</v>
      </c>
      <c r="P611" s="15">
        <v>1819.45907977</v>
      </c>
      <c r="Q611" s="15">
        <v>1843.84374955</v>
      </c>
      <c r="R611" s="15">
        <v>1851.8509730199999</v>
      </c>
      <c r="S611" s="15">
        <v>1849.69919777</v>
      </c>
      <c r="T611" s="15">
        <v>1841.4591236699998</v>
      </c>
      <c r="U611" s="15">
        <v>1844.4838333799999</v>
      </c>
      <c r="V611" s="15">
        <v>1851.0208612699998</v>
      </c>
      <c r="W611" s="15">
        <v>1820.2471435099999</v>
      </c>
      <c r="X611" s="15">
        <v>1869.9333442299999</v>
      </c>
      <c r="Y611" s="15">
        <v>1966.9900689999999</v>
      </c>
    </row>
    <row r="612" spans="1:25" ht="18" thickBot="1" x14ac:dyDescent="0.35">
      <c r="A612" s="42">
        <v>6</v>
      </c>
      <c r="B612" s="15">
        <v>2066.1423556599998</v>
      </c>
      <c r="C612" s="15">
        <v>2142.3415896299998</v>
      </c>
      <c r="D612" s="15">
        <v>2181.4734203799999</v>
      </c>
      <c r="E612" s="15">
        <v>2212.7392584899999</v>
      </c>
      <c r="F612" s="15">
        <v>2208.1286617399996</v>
      </c>
      <c r="G612" s="15">
        <v>2176.28911956</v>
      </c>
      <c r="H612" s="15">
        <v>2127.15141859</v>
      </c>
      <c r="I612" s="15">
        <v>2042.81940994</v>
      </c>
      <c r="J612" s="15">
        <v>1939.75444264</v>
      </c>
      <c r="K612" s="15">
        <v>1863.0662960899999</v>
      </c>
      <c r="L612" s="15">
        <v>1828.7477841699999</v>
      </c>
      <c r="M612" s="15">
        <v>1829.3636020199999</v>
      </c>
      <c r="N612" s="19">
        <v>1814.8361635599999</v>
      </c>
      <c r="O612" s="15">
        <v>1804.4079216099999</v>
      </c>
      <c r="P612" s="15">
        <v>1802.3146674499999</v>
      </c>
      <c r="Q612" s="15">
        <v>1776.3212732899999</v>
      </c>
      <c r="R612" s="15">
        <v>1794.2233027999998</v>
      </c>
      <c r="S612" s="15">
        <v>1799.4181158199999</v>
      </c>
      <c r="T612" s="15">
        <v>1786.88405521</v>
      </c>
      <c r="U612" s="15">
        <v>1792.1160337199999</v>
      </c>
      <c r="V612" s="15">
        <v>1801.1799482899999</v>
      </c>
      <c r="W612" s="15">
        <v>1798.11403346</v>
      </c>
      <c r="X612" s="15">
        <v>1858.82637851</v>
      </c>
      <c r="Y612" s="15">
        <v>1930.3684345199999</v>
      </c>
    </row>
    <row r="613" spans="1:25" ht="18" thickBot="1" x14ac:dyDescent="0.35">
      <c r="A613" s="42">
        <v>7</v>
      </c>
      <c r="B613" s="15">
        <v>2000.2520449399999</v>
      </c>
      <c r="C613" s="15">
        <v>2090.1200195899996</v>
      </c>
      <c r="D613" s="15">
        <v>2151.23271737</v>
      </c>
      <c r="E613" s="15">
        <v>2174.5689820900002</v>
      </c>
      <c r="F613" s="15">
        <v>2204.64013071</v>
      </c>
      <c r="G613" s="15">
        <v>2174.01185897</v>
      </c>
      <c r="H613" s="15">
        <v>2138.7033881100001</v>
      </c>
      <c r="I613" s="15">
        <v>2050.22799184</v>
      </c>
      <c r="J613" s="15">
        <v>1951.7085012699999</v>
      </c>
      <c r="K613" s="15">
        <v>1871.1876104</v>
      </c>
      <c r="L613" s="15">
        <v>1851.5527968599999</v>
      </c>
      <c r="M613" s="15">
        <v>1832.36943597</v>
      </c>
      <c r="N613" s="19">
        <v>1810.51966844</v>
      </c>
      <c r="O613" s="15">
        <v>1815.11154233</v>
      </c>
      <c r="P613" s="15">
        <v>1824.94058255</v>
      </c>
      <c r="Q613" s="15">
        <v>1830.8286886999999</v>
      </c>
      <c r="R613" s="15">
        <v>1841.2289047699999</v>
      </c>
      <c r="S613" s="15">
        <v>1835.9550555199999</v>
      </c>
      <c r="T613" s="15">
        <v>1825.6208801599998</v>
      </c>
      <c r="U613" s="15">
        <v>1839.1455353899998</v>
      </c>
      <c r="V613" s="15">
        <v>1850.7308307199999</v>
      </c>
      <c r="W613" s="15">
        <v>1835.5854853799999</v>
      </c>
      <c r="X613" s="15">
        <v>1885.6832744199999</v>
      </c>
      <c r="Y613" s="15">
        <v>1923.3223974699999</v>
      </c>
    </row>
    <row r="614" spans="1:25" ht="18" thickBot="1" x14ac:dyDescent="0.35">
      <c r="A614" s="42">
        <v>8</v>
      </c>
      <c r="B614" s="15">
        <v>2066.8955676199998</v>
      </c>
      <c r="C614" s="15">
        <v>2154.0702192499998</v>
      </c>
      <c r="D614" s="15">
        <v>2217.5238854599997</v>
      </c>
      <c r="E614" s="15">
        <v>2221.0066772599998</v>
      </c>
      <c r="F614" s="15">
        <v>2220.4550592800001</v>
      </c>
      <c r="G614" s="15">
        <v>2220.5015142899997</v>
      </c>
      <c r="H614" s="15">
        <v>2152.1853701699997</v>
      </c>
      <c r="I614" s="15">
        <v>2071.9786231200001</v>
      </c>
      <c r="J614" s="15">
        <v>1964.4795998099999</v>
      </c>
      <c r="K614" s="15">
        <v>1908.28224983</v>
      </c>
      <c r="L614" s="15">
        <v>1870.5422136</v>
      </c>
      <c r="M614" s="15">
        <v>1872.27106807</v>
      </c>
      <c r="N614" s="19">
        <v>1870.40223326</v>
      </c>
      <c r="O614" s="15">
        <v>1873.92851455</v>
      </c>
      <c r="P614" s="15">
        <v>1880.94676592</v>
      </c>
      <c r="Q614" s="15">
        <v>1887.2620048799999</v>
      </c>
      <c r="R614" s="15">
        <v>1902.4282615499999</v>
      </c>
      <c r="S614" s="15">
        <v>1885.03255887</v>
      </c>
      <c r="T614" s="15">
        <v>1878.3937530399999</v>
      </c>
      <c r="U614" s="15">
        <v>1889.1914151799999</v>
      </c>
      <c r="V614" s="15">
        <v>1894.2224804999998</v>
      </c>
      <c r="W614" s="15">
        <v>1893.05291541</v>
      </c>
      <c r="X614" s="15">
        <v>1939.62441855</v>
      </c>
      <c r="Y614" s="15">
        <v>2025.0369167399999</v>
      </c>
    </row>
    <row r="615" spans="1:25" ht="18" thickBot="1" x14ac:dyDescent="0.35">
      <c r="A615" s="42">
        <v>9</v>
      </c>
      <c r="B615" s="15">
        <v>2000.4379207099998</v>
      </c>
      <c r="C615" s="15">
        <v>2106.1396036800002</v>
      </c>
      <c r="D615" s="15">
        <v>2214.1490269599999</v>
      </c>
      <c r="E615" s="15">
        <v>2251.5665706699997</v>
      </c>
      <c r="F615" s="15">
        <v>2256.6776954800002</v>
      </c>
      <c r="G615" s="15">
        <v>2248.50443335</v>
      </c>
      <c r="H615" s="15">
        <v>2215.9659630299998</v>
      </c>
      <c r="I615" s="15">
        <v>2115.8254687200001</v>
      </c>
      <c r="J615" s="15">
        <v>2040.31817428</v>
      </c>
      <c r="K615" s="15">
        <v>1949.24416019</v>
      </c>
      <c r="L615" s="15">
        <v>1931.2556092299999</v>
      </c>
      <c r="M615" s="15">
        <v>1926.7607362699998</v>
      </c>
      <c r="N615" s="19">
        <v>1924.22908067</v>
      </c>
      <c r="O615" s="15">
        <v>1915.9967756399999</v>
      </c>
      <c r="P615" s="15">
        <v>1932.4048004799999</v>
      </c>
      <c r="Q615" s="15">
        <v>1943.1142081099999</v>
      </c>
      <c r="R615" s="15">
        <v>1948.8400377199998</v>
      </c>
      <c r="S615" s="15">
        <v>1939.57428319</v>
      </c>
      <c r="T615" s="15">
        <v>1921.2334920799999</v>
      </c>
      <c r="U615" s="15">
        <v>1923.3266419199999</v>
      </c>
      <c r="V615" s="15">
        <v>1975.28058781</v>
      </c>
      <c r="W615" s="15">
        <v>1944.02670246</v>
      </c>
      <c r="X615" s="15">
        <v>2017.75717599</v>
      </c>
      <c r="Y615" s="15">
        <v>2067.2732714899998</v>
      </c>
    </row>
    <row r="616" spans="1:25" ht="18" thickBot="1" x14ac:dyDescent="0.35">
      <c r="A616" s="42">
        <v>10</v>
      </c>
      <c r="B616" s="15">
        <v>2063.67909001</v>
      </c>
      <c r="C616" s="15">
        <v>2055.4188872099999</v>
      </c>
      <c r="D616" s="15">
        <v>2110.0921527699998</v>
      </c>
      <c r="E616" s="15">
        <v>2150.3668133400001</v>
      </c>
      <c r="F616" s="15">
        <v>2179.1636399899999</v>
      </c>
      <c r="G616" s="15">
        <v>2159.9586492200001</v>
      </c>
      <c r="H616" s="15">
        <v>2128.7315321199999</v>
      </c>
      <c r="I616" s="15">
        <v>2060.1609398199998</v>
      </c>
      <c r="J616" s="15">
        <v>1966.15545761</v>
      </c>
      <c r="K616" s="15">
        <v>1891.0161021699998</v>
      </c>
      <c r="L616" s="15">
        <v>1799.03120599</v>
      </c>
      <c r="M616" s="15">
        <v>1792.2820472799999</v>
      </c>
      <c r="N616" s="19">
        <v>1787.67509591</v>
      </c>
      <c r="O616" s="15">
        <v>1779.3572574</v>
      </c>
      <c r="P616" s="15">
        <v>1781.1193570299999</v>
      </c>
      <c r="Q616" s="15">
        <v>1789.5345433799998</v>
      </c>
      <c r="R616" s="15">
        <v>1798.90372181</v>
      </c>
      <c r="S616" s="15">
        <v>1784.75957406</v>
      </c>
      <c r="T616" s="15">
        <v>1773.5670163899999</v>
      </c>
      <c r="U616" s="15">
        <v>1801.08011949</v>
      </c>
      <c r="V616" s="15">
        <v>1791.4239704299998</v>
      </c>
      <c r="W616" s="15">
        <v>1772.87976723</v>
      </c>
      <c r="X616" s="15">
        <v>1808.9659739399999</v>
      </c>
      <c r="Y616" s="15">
        <v>1923.2609640199998</v>
      </c>
    </row>
    <row r="617" spans="1:25" ht="18" thickBot="1" x14ac:dyDescent="0.35">
      <c r="A617" s="42">
        <v>11</v>
      </c>
      <c r="B617" s="15">
        <v>1986.52603165</v>
      </c>
      <c r="C617" s="15">
        <v>2043.5011164499999</v>
      </c>
      <c r="D617" s="15">
        <v>2092.1439947200001</v>
      </c>
      <c r="E617" s="15">
        <v>2120.0430978700001</v>
      </c>
      <c r="F617" s="15">
        <v>2134.4561801599998</v>
      </c>
      <c r="G617" s="15">
        <v>2121.44489333</v>
      </c>
      <c r="H617" s="15">
        <v>2109.6444261800002</v>
      </c>
      <c r="I617" s="15">
        <v>2073.5578068099999</v>
      </c>
      <c r="J617" s="15">
        <v>2004.8505952099999</v>
      </c>
      <c r="K617" s="15">
        <v>1927.00208886</v>
      </c>
      <c r="L617" s="15">
        <v>1879.34949422</v>
      </c>
      <c r="M617" s="15">
        <v>1859.89910523</v>
      </c>
      <c r="N617" s="19">
        <v>1830.77591579</v>
      </c>
      <c r="O617" s="15">
        <v>1825.05237893</v>
      </c>
      <c r="P617" s="15">
        <v>1843.9867397999999</v>
      </c>
      <c r="Q617" s="15">
        <v>1849.9071224699999</v>
      </c>
      <c r="R617" s="15">
        <v>1859.6677221999998</v>
      </c>
      <c r="S617" s="15">
        <v>1825.09172614</v>
      </c>
      <c r="T617" s="15">
        <v>1806.25072858</v>
      </c>
      <c r="U617" s="15">
        <v>1815.3128973299999</v>
      </c>
      <c r="V617" s="15">
        <v>1813.7845314899998</v>
      </c>
      <c r="W617" s="15">
        <v>1798.7512858699999</v>
      </c>
      <c r="X617" s="15">
        <v>1865.46235454</v>
      </c>
      <c r="Y617" s="15">
        <v>1948.31191386</v>
      </c>
    </row>
    <row r="618" spans="1:25" ht="18" thickBot="1" x14ac:dyDescent="0.35">
      <c r="A618" s="42">
        <v>12</v>
      </c>
      <c r="B618" s="15">
        <v>2024.21148913</v>
      </c>
      <c r="C618" s="15">
        <v>2095.6423428200001</v>
      </c>
      <c r="D618" s="15">
        <v>2138.9506930900002</v>
      </c>
      <c r="E618" s="15">
        <v>2162.0840383299997</v>
      </c>
      <c r="F618" s="15">
        <v>2174.3528961299999</v>
      </c>
      <c r="G618" s="15">
        <v>2163.2386230099996</v>
      </c>
      <c r="H618" s="15">
        <v>2111.8522232299997</v>
      </c>
      <c r="I618" s="15">
        <v>2027.9314783299999</v>
      </c>
      <c r="J618" s="15">
        <v>1955.20567286</v>
      </c>
      <c r="K618" s="15">
        <v>1863.7390908699999</v>
      </c>
      <c r="L618" s="15">
        <v>1835.71331009</v>
      </c>
      <c r="M618" s="15">
        <v>1823.60186088</v>
      </c>
      <c r="N618" s="19">
        <v>1810.0469077</v>
      </c>
      <c r="O618" s="15">
        <v>1810.42481668</v>
      </c>
      <c r="P618" s="15">
        <v>1810.57979331</v>
      </c>
      <c r="Q618" s="15">
        <v>1802.43239148</v>
      </c>
      <c r="R618" s="15">
        <v>1808.4026420999999</v>
      </c>
      <c r="S618" s="15">
        <v>1770.5299402799999</v>
      </c>
      <c r="T618" s="15">
        <v>1748.2575352399999</v>
      </c>
      <c r="U618" s="15">
        <v>1758.77267495</v>
      </c>
      <c r="V618" s="15">
        <v>1774.6252241299999</v>
      </c>
      <c r="W618" s="15">
        <v>1766.5775268</v>
      </c>
      <c r="X618" s="15">
        <v>1811.73411678</v>
      </c>
      <c r="Y618" s="15">
        <v>1887.17188007</v>
      </c>
    </row>
    <row r="619" spans="1:25" ht="18" thickBot="1" x14ac:dyDescent="0.35">
      <c r="A619" s="42">
        <v>13</v>
      </c>
      <c r="B619" s="15">
        <v>1985.0952711099999</v>
      </c>
      <c r="C619" s="15">
        <v>2121.3943753399999</v>
      </c>
      <c r="D619" s="15">
        <v>2195.0779054099999</v>
      </c>
      <c r="E619" s="15">
        <v>2236.0249433399999</v>
      </c>
      <c r="F619" s="15">
        <v>2240.3870967999997</v>
      </c>
      <c r="G619" s="15">
        <v>2235.64608348</v>
      </c>
      <c r="H619" s="15">
        <v>2230.8030331999998</v>
      </c>
      <c r="I619" s="15">
        <v>2104.9083250999997</v>
      </c>
      <c r="J619" s="15">
        <v>1982.5995730899999</v>
      </c>
      <c r="K619" s="15">
        <v>1892.3722982899999</v>
      </c>
      <c r="L619" s="15">
        <v>1838.7713289599999</v>
      </c>
      <c r="M619" s="15">
        <v>1838.7169591699999</v>
      </c>
      <c r="N619" s="19">
        <v>1839.44452557</v>
      </c>
      <c r="O619" s="15">
        <v>1821.2195758099999</v>
      </c>
      <c r="P619" s="15">
        <v>1824.0966997099999</v>
      </c>
      <c r="Q619" s="15">
        <v>1831.1142407099999</v>
      </c>
      <c r="R619" s="15">
        <v>1850.2974373899999</v>
      </c>
      <c r="S619" s="15">
        <v>1811.91981319</v>
      </c>
      <c r="T619" s="15">
        <v>1799.1549727699999</v>
      </c>
      <c r="U619" s="15">
        <v>1838.2363549199999</v>
      </c>
      <c r="V619" s="15">
        <v>1839.0718789099999</v>
      </c>
      <c r="W619" s="15">
        <v>1832.4314444899999</v>
      </c>
      <c r="X619" s="15">
        <v>1907.08589889</v>
      </c>
      <c r="Y619" s="15">
        <v>1962.99049625</v>
      </c>
    </row>
    <row r="620" spans="1:25" ht="18" thickBot="1" x14ac:dyDescent="0.35">
      <c r="A620" s="42">
        <v>14</v>
      </c>
      <c r="B620" s="15">
        <v>2133.3986145899999</v>
      </c>
      <c r="C620" s="15">
        <v>2235.6701957999999</v>
      </c>
      <c r="D620" s="15">
        <v>2330.4371598799999</v>
      </c>
      <c r="E620" s="15">
        <v>2401.6925493200001</v>
      </c>
      <c r="F620" s="15">
        <v>2409.4406032900001</v>
      </c>
      <c r="G620" s="15">
        <v>2383.4878255799999</v>
      </c>
      <c r="H620" s="15">
        <v>2373.3187228900001</v>
      </c>
      <c r="I620" s="15">
        <v>2300.6543678599996</v>
      </c>
      <c r="J620" s="15">
        <v>2182.3163642899999</v>
      </c>
      <c r="K620" s="15">
        <v>2089.8858037699997</v>
      </c>
      <c r="L620" s="15">
        <v>2019.3661823</v>
      </c>
      <c r="M620" s="15">
        <v>1997.9750483599998</v>
      </c>
      <c r="N620" s="19">
        <v>2003.5621476399999</v>
      </c>
      <c r="O620" s="15">
        <v>1994.0556917899999</v>
      </c>
      <c r="P620" s="15">
        <v>1985.88413393</v>
      </c>
      <c r="Q620" s="15">
        <v>1989.73802389</v>
      </c>
      <c r="R620" s="15">
        <v>1997.2191748099999</v>
      </c>
      <c r="S620" s="15">
        <v>2002.1837576299999</v>
      </c>
      <c r="T620" s="15">
        <v>1989.03899314</v>
      </c>
      <c r="U620" s="15">
        <v>1997.9947597099999</v>
      </c>
      <c r="V620" s="15">
        <v>2008.6372552999999</v>
      </c>
      <c r="W620" s="15">
        <v>1997.53885188</v>
      </c>
      <c r="X620" s="15">
        <v>2075.43109482</v>
      </c>
      <c r="Y620" s="15">
        <v>2180.2313584099998</v>
      </c>
    </row>
    <row r="621" spans="1:25" ht="18" thickBot="1" x14ac:dyDescent="0.35">
      <c r="A621" s="42">
        <v>15</v>
      </c>
      <c r="B621" s="15">
        <v>2230.31373067</v>
      </c>
      <c r="C621" s="15">
        <v>2293.2415426100001</v>
      </c>
      <c r="D621" s="15">
        <v>2336.2431061499997</v>
      </c>
      <c r="E621" s="15">
        <v>2346.5827125599999</v>
      </c>
      <c r="F621" s="15">
        <v>2349.2262446300001</v>
      </c>
      <c r="G621" s="15">
        <v>2327.4852552500001</v>
      </c>
      <c r="H621" s="15">
        <v>2289.28956272</v>
      </c>
      <c r="I621" s="15">
        <v>2210.2955295299998</v>
      </c>
      <c r="J621" s="15">
        <v>2144.1155148399998</v>
      </c>
      <c r="K621" s="15">
        <v>2056.6113047399999</v>
      </c>
      <c r="L621" s="15">
        <v>2051.4986765899998</v>
      </c>
      <c r="M621" s="15">
        <v>2075.51464644</v>
      </c>
      <c r="N621" s="19">
        <v>2066.0104697399997</v>
      </c>
      <c r="O621" s="15">
        <v>2055.3040838900001</v>
      </c>
      <c r="P621" s="15">
        <v>2057.1512753900001</v>
      </c>
      <c r="Q621" s="15">
        <v>2045.2924957599998</v>
      </c>
      <c r="R621" s="15">
        <v>2055.2947217400001</v>
      </c>
      <c r="S621" s="15">
        <v>2063.6869432500002</v>
      </c>
      <c r="T621" s="15">
        <v>2036.88391458</v>
      </c>
      <c r="U621" s="15">
        <v>2041.2242574099998</v>
      </c>
      <c r="V621" s="15">
        <v>2060.2052864800003</v>
      </c>
      <c r="W621" s="15">
        <v>2052.3973000000001</v>
      </c>
      <c r="X621" s="15">
        <v>2132.84000186</v>
      </c>
      <c r="Y621" s="15">
        <v>2207.4945847699996</v>
      </c>
    </row>
    <row r="622" spans="1:25" ht="18" thickBot="1" x14ac:dyDescent="0.35">
      <c r="A622" s="42">
        <v>16</v>
      </c>
      <c r="B622" s="15">
        <v>2368.3057203899998</v>
      </c>
      <c r="C622" s="15">
        <v>2361.1108329499998</v>
      </c>
      <c r="D622" s="15">
        <v>2396.7793249900001</v>
      </c>
      <c r="E622" s="15">
        <v>2329.3252537900003</v>
      </c>
      <c r="F622" s="15">
        <v>2302.72478877</v>
      </c>
      <c r="G622" s="15">
        <v>2248.5906143699999</v>
      </c>
      <c r="H622" s="15">
        <v>2207.0404869199997</v>
      </c>
      <c r="I622" s="15">
        <v>2112.2984298899996</v>
      </c>
      <c r="J622" s="15">
        <v>2027.07884687</v>
      </c>
      <c r="K622" s="15">
        <v>1915.0992282299999</v>
      </c>
      <c r="L622" s="15">
        <v>1881.96681029</v>
      </c>
      <c r="M622" s="15">
        <v>1878.40115006</v>
      </c>
      <c r="N622" s="19">
        <v>1874.61764879</v>
      </c>
      <c r="O622" s="15">
        <v>1893.7300924799999</v>
      </c>
      <c r="P622" s="15">
        <v>1929.93574863</v>
      </c>
      <c r="Q622" s="15">
        <v>1948.8597857999998</v>
      </c>
      <c r="R622" s="15">
        <v>1951.66099098</v>
      </c>
      <c r="S622" s="15">
        <v>1873.14165366</v>
      </c>
      <c r="T622" s="15">
        <v>1849.8204824899999</v>
      </c>
      <c r="U622" s="15">
        <v>1869.4263218199999</v>
      </c>
      <c r="V622" s="15">
        <v>1910.6521082100001</v>
      </c>
      <c r="W622" s="15">
        <v>1919.0020700699999</v>
      </c>
      <c r="X622" s="15">
        <v>1968.1140970899999</v>
      </c>
      <c r="Y622" s="15">
        <v>2030.88809133</v>
      </c>
    </row>
    <row r="623" spans="1:25" ht="18" thickBot="1" x14ac:dyDescent="0.35">
      <c r="A623" s="42">
        <v>17</v>
      </c>
      <c r="B623" s="15">
        <v>2086.5539743300001</v>
      </c>
      <c r="C623" s="15">
        <v>2188.9262828999999</v>
      </c>
      <c r="D623" s="15">
        <v>2229.5877764399997</v>
      </c>
      <c r="E623" s="15">
        <v>2238.7157113099997</v>
      </c>
      <c r="F623" s="15">
        <v>2254.29144266</v>
      </c>
      <c r="G623" s="15">
        <v>2233.3812542000001</v>
      </c>
      <c r="H623" s="15">
        <v>2223.3654468700001</v>
      </c>
      <c r="I623" s="15">
        <v>2197.2932684399998</v>
      </c>
      <c r="J623" s="15">
        <v>2087.0085727599999</v>
      </c>
      <c r="K623" s="15">
        <v>2007.72340644</v>
      </c>
      <c r="L623" s="15">
        <v>1939.3862226599999</v>
      </c>
      <c r="M623" s="15">
        <v>1926.97717769</v>
      </c>
      <c r="N623" s="19">
        <v>1920.3328434</v>
      </c>
      <c r="O623" s="15">
        <v>1919.4877026699999</v>
      </c>
      <c r="P623" s="15">
        <v>1918.9000172999999</v>
      </c>
      <c r="Q623" s="15">
        <v>1929.4576554799999</v>
      </c>
      <c r="R623" s="15">
        <v>1952.22964112</v>
      </c>
      <c r="S623" s="15">
        <v>1933.1973390799999</v>
      </c>
      <c r="T623" s="15">
        <v>1918.2433984099998</v>
      </c>
      <c r="U623" s="15">
        <v>1914.1856322399999</v>
      </c>
      <c r="V623" s="15">
        <v>1915.4260971799999</v>
      </c>
      <c r="W623" s="15">
        <v>1902.8117029499999</v>
      </c>
      <c r="X623" s="15">
        <v>1958.39196509</v>
      </c>
      <c r="Y623" s="15">
        <v>2038.6064981699999</v>
      </c>
    </row>
    <row r="624" spans="1:25" ht="18" thickBot="1" x14ac:dyDescent="0.35">
      <c r="A624" s="42">
        <v>18</v>
      </c>
      <c r="B624" s="15">
        <v>2029.1876220199999</v>
      </c>
      <c r="C624" s="15">
        <v>2124.1012868499997</v>
      </c>
      <c r="D624" s="15">
        <v>2183.5058044900002</v>
      </c>
      <c r="E624" s="15">
        <v>2207.53157521</v>
      </c>
      <c r="F624" s="15">
        <v>2235.4954008299997</v>
      </c>
      <c r="G624" s="15">
        <v>2217.99035959</v>
      </c>
      <c r="H624" s="15">
        <v>2199.9638043199998</v>
      </c>
      <c r="I624" s="15">
        <v>2144.0104367099998</v>
      </c>
      <c r="J624" s="15">
        <v>2045.7738024399998</v>
      </c>
      <c r="K624" s="15">
        <v>1967.4720806299999</v>
      </c>
      <c r="L624" s="15">
        <v>1924.5017702799998</v>
      </c>
      <c r="M624" s="15">
        <v>1906.2862555499999</v>
      </c>
      <c r="N624" s="19">
        <v>1884.3213749499998</v>
      </c>
      <c r="O624" s="15">
        <v>1901.05804519</v>
      </c>
      <c r="P624" s="15">
        <v>1949.62159494</v>
      </c>
      <c r="Q624" s="15">
        <v>1982.4774170599999</v>
      </c>
      <c r="R624" s="15">
        <v>1981.3875453999999</v>
      </c>
      <c r="S624" s="15">
        <v>1983.9082017999999</v>
      </c>
      <c r="T624" s="15">
        <v>1962.41761812</v>
      </c>
      <c r="U624" s="15">
        <v>1959.8567480899999</v>
      </c>
      <c r="V624" s="15">
        <v>1968.3736785899998</v>
      </c>
      <c r="W624" s="15">
        <v>1954.0310108899998</v>
      </c>
      <c r="X624" s="15">
        <v>2017.1922745899999</v>
      </c>
      <c r="Y624" s="15">
        <v>2092.2012519</v>
      </c>
    </row>
    <row r="625" spans="1:25" ht="18" thickBot="1" x14ac:dyDescent="0.35">
      <c r="A625" s="42">
        <v>19</v>
      </c>
      <c r="B625" s="15">
        <v>2167.9058594499998</v>
      </c>
      <c r="C625" s="15">
        <v>2290.2375149899999</v>
      </c>
      <c r="D625" s="15">
        <v>2323.3596636400002</v>
      </c>
      <c r="E625" s="15">
        <v>2285.6066067500001</v>
      </c>
      <c r="F625" s="15">
        <v>2292.6848019100003</v>
      </c>
      <c r="G625" s="15">
        <v>2292.8185803599999</v>
      </c>
      <c r="H625" s="15">
        <v>2303.62154121</v>
      </c>
      <c r="I625" s="15">
        <v>2236.24745042</v>
      </c>
      <c r="J625" s="15">
        <v>2062.9891125999998</v>
      </c>
      <c r="K625" s="15">
        <v>2022.38013052</v>
      </c>
      <c r="L625" s="15">
        <v>2015.77581788</v>
      </c>
      <c r="M625" s="15">
        <v>2004.8612329799998</v>
      </c>
      <c r="N625" s="19">
        <v>1994.3178519799999</v>
      </c>
      <c r="O625" s="15">
        <v>1984.48204068</v>
      </c>
      <c r="P625" s="15">
        <v>1993.9222280899999</v>
      </c>
      <c r="Q625" s="15">
        <v>1984.4553632299999</v>
      </c>
      <c r="R625" s="15">
        <v>1990.59316242</v>
      </c>
      <c r="S625" s="15">
        <v>1978.5888740099999</v>
      </c>
      <c r="T625" s="15">
        <v>1945.09914325</v>
      </c>
      <c r="U625" s="15">
        <v>1973.81185751</v>
      </c>
      <c r="V625" s="15">
        <v>1982.9536144899998</v>
      </c>
      <c r="W625" s="15">
        <v>1948.3700773099999</v>
      </c>
      <c r="X625" s="15">
        <v>1999.1278916599999</v>
      </c>
      <c r="Y625" s="15">
        <v>2082.1156477899999</v>
      </c>
    </row>
    <row r="626" spans="1:25" ht="18" thickBot="1" x14ac:dyDescent="0.35">
      <c r="A626" s="42">
        <v>20</v>
      </c>
      <c r="B626" s="15">
        <v>2068.8506551599999</v>
      </c>
      <c r="C626" s="15">
        <v>2168.77390814</v>
      </c>
      <c r="D626" s="15">
        <v>2231.4459394299997</v>
      </c>
      <c r="E626" s="15">
        <v>2262.5332621799998</v>
      </c>
      <c r="F626" s="15">
        <v>2259.6542111100002</v>
      </c>
      <c r="G626" s="15">
        <v>2242.4919952599998</v>
      </c>
      <c r="H626" s="15">
        <v>2228.19766562</v>
      </c>
      <c r="I626" s="15">
        <v>2114.9851425800002</v>
      </c>
      <c r="J626" s="15">
        <v>1992.5105346799999</v>
      </c>
      <c r="K626" s="15">
        <v>1892.3881246399999</v>
      </c>
      <c r="L626" s="15">
        <v>1869.86062975</v>
      </c>
      <c r="M626" s="15">
        <v>1863.4173759599998</v>
      </c>
      <c r="N626" s="19">
        <v>1870.6497586599999</v>
      </c>
      <c r="O626" s="15">
        <v>1846.8263092699999</v>
      </c>
      <c r="P626" s="15">
        <v>1848.30552906</v>
      </c>
      <c r="Q626" s="15">
        <v>1844.20626631</v>
      </c>
      <c r="R626" s="15">
        <v>1863.68316686</v>
      </c>
      <c r="S626" s="15">
        <v>1850.9466162599999</v>
      </c>
      <c r="T626" s="15">
        <v>1830.6313738199999</v>
      </c>
      <c r="U626" s="15">
        <v>1850.0502643499999</v>
      </c>
      <c r="V626" s="15">
        <v>1832.58537839</v>
      </c>
      <c r="W626" s="15">
        <v>1830.05975291</v>
      </c>
      <c r="X626" s="15">
        <v>1922.8076451699999</v>
      </c>
      <c r="Y626" s="15">
        <v>2066.4260641699998</v>
      </c>
    </row>
    <row r="627" spans="1:25" ht="18" thickBot="1" x14ac:dyDescent="0.35">
      <c r="A627" s="42">
        <v>21</v>
      </c>
      <c r="B627" s="15">
        <v>2261.1231602100002</v>
      </c>
      <c r="C627" s="15">
        <v>2299.7707397499998</v>
      </c>
      <c r="D627" s="15">
        <v>2348.0668630300001</v>
      </c>
      <c r="E627" s="15">
        <v>2308.7537831</v>
      </c>
      <c r="F627" s="15">
        <v>2292.8342805400002</v>
      </c>
      <c r="G627" s="15">
        <v>2254.0932497600002</v>
      </c>
      <c r="H627" s="15">
        <v>2242.97549841</v>
      </c>
      <c r="I627" s="15">
        <v>2119.3234734100001</v>
      </c>
      <c r="J627" s="15">
        <v>2033.18794607</v>
      </c>
      <c r="K627" s="15">
        <v>1957.0116737599999</v>
      </c>
      <c r="L627" s="15">
        <v>1941.7557139099999</v>
      </c>
      <c r="M627" s="15">
        <v>1943.2646077099998</v>
      </c>
      <c r="N627" s="19">
        <v>1935.5631290399999</v>
      </c>
      <c r="O627" s="15">
        <v>1919.37330651</v>
      </c>
      <c r="P627" s="15">
        <v>1957.25618996</v>
      </c>
      <c r="Q627" s="15">
        <v>1980.30287144</v>
      </c>
      <c r="R627" s="15">
        <v>1974.61585483</v>
      </c>
      <c r="S627" s="15">
        <v>1974.1438719799999</v>
      </c>
      <c r="T627" s="15">
        <v>1966.90470022</v>
      </c>
      <c r="U627" s="15">
        <v>1978.25874669</v>
      </c>
      <c r="V627" s="15">
        <v>1970.30788809</v>
      </c>
      <c r="W627" s="15">
        <v>1964.9264154499999</v>
      </c>
      <c r="X627" s="15">
        <v>1983.8094800599999</v>
      </c>
      <c r="Y627" s="15">
        <v>2020.1454903399999</v>
      </c>
    </row>
    <row r="628" spans="1:25" ht="18" thickBot="1" x14ac:dyDescent="0.35">
      <c r="A628" s="42">
        <v>22</v>
      </c>
      <c r="B628" s="15">
        <v>1967.1622686999999</v>
      </c>
      <c r="C628" s="15">
        <v>2054.3075890499999</v>
      </c>
      <c r="D628" s="15">
        <v>2098.11021235</v>
      </c>
      <c r="E628" s="15">
        <v>2130.31069763</v>
      </c>
      <c r="F628" s="15">
        <v>2126.0110138099999</v>
      </c>
      <c r="G628" s="15">
        <v>2095.0038584499998</v>
      </c>
      <c r="H628" s="15">
        <v>2062.29686545</v>
      </c>
      <c r="I628" s="15">
        <v>1977.5403675999999</v>
      </c>
      <c r="J628" s="15">
        <v>1878.60343883</v>
      </c>
      <c r="K628" s="15">
        <v>1807.0123113</v>
      </c>
      <c r="L628" s="15">
        <v>1771.5070395799999</v>
      </c>
      <c r="M628" s="15">
        <v>1779.2402335899999</v>
      </c>
      <c r="N628" s="19">
        <v>1772.33226444</v>
      </c>
      <c r="O628" s="15">
        <v>1776.48299479</v>
      </c>
      <c r="P628" s="15">
        <v>1784.4514817199999</v>
      </c>
      <c r="Q628" s="15">
        <v>1787.9295771699999</v>
      </c>
      <c r="R628" s="15">
        <v>1800.5014153</v>
      </c>
      <c r="S628" s="15">
        <v>1791.3656620899999</v>
      </c>
      <c r="T628" s="15">
        <v>1788.4906544299999</v>
      </c>
      <c r="U628" s="15">
        <v>1793.2547637499999</v>
      </c>
      <c r="V628" s="15">
        <v>1780.55947919</v>
      </c>
      <c r="W628" s="15">
        <v>1776.1644304199999</v>
      </c>
      <c r="X628" s="15">
        <v>1849.89407428</v>
      </c>
      <c r="Y628" s="15">
        <v>1889.04739578</v>
      </c>
    </row>
    <row r="629" spans="1:25" ht="18" thickBot="1" x14ac:dyDescent="0.35">
      <c r="A629" s="42">
        <v>23</v>
      </c>
      <c r="B629" s="15">
        <v>2040.6823705099998</v>
      </c>
      <c r="C629" s="15">
        <v>2147.5493361499998</v>
      </c>
      <c r="D629" s="15">
        <v>2174.44357373</v>
      </c>
      <c r="E629" s="15">
        <v>2202.0783867300001</v>
      </c>
      <c r="F629" s="15">
        <v>2211.49431082</v>
      </c>
      <c r="G629" s="15">
        <v>2197.3042242400002</v>
      </c>
      <c r="H629" s="15">
        <v>2174.7783847699998</v>
      </c>
      <c r="I629" s="15">
        <v>2085.8413455899999</v>
      </c>
      <c r="J629" s="15">
        <v>1974.86591402</v>
      </c>
      <c r="K629" s="15">
        <v>1875.431474</v>
      </c>
      <c r="L629" s="15">
        <v>1866.49553498</v>
      </c>
      <c r="M629" s="15">
        <v>1861.5001576099999</v>
      </c>
      <c r="N629" s="19">
        <v>1857.43602882</v>
      </c>
      <c r="O629" s="15">
        <v>1867.95301522</v>
      </c>
      <c r="P629" s="15">
        <v>1882.7325665399999</v>
      </c>
      <c r="Q629" s="15">
        <v>1870.22067272</v>
      </c>
      <c r="R629" s="15">
        <v>1859.0105042499999</v>
      </c>
      <c r="S629" s="15">
        <v>1882.0593044499999</v>
      </c>
      <c r="T629" s="15">
        <v>1870.46553797</v>
      </c>
      <c r="U629" s="15">
        <v>1876.4717725399998</v>
      </c>
      <c r="V629" s="15">
        <v>1872.82732044</v>
      </c>
      <c r="W629" s="15">
        <v>1875.49151953</v>
      </c>
      <c r="X629" s="15">
        <v>1945.8671954599999</v>
      </c>
      <c r="Y629" s="15">
        <v>2047.29787096</v>
      </c>
    </row>
    <row r="630" spans="1:25" ht="18" thickBot="1" x14ac:dyDescent="0.35">
      <c r="A630" s="42">
        <v>24</v>
      </c>
      <c r="B630" s="15">
        <v>2016.5568448699998</v>
      </c>
      <c r="C630" s="15">
        <v>2086.5763891000001</v>
      </c>
      <c r="D630" s="15">
        <v>2121.8020601200001</v>
      </c>
      <c r="E630" s="15">
        <v>2163.8418586799999</v>
      </c>
      <c r="F630" s="15">
        <v>2169.04167826</v>
      </c>
      <c r="G630" s="15">
        <v>2150.26945901</v>
      </c>
      <c r="H630" s="15">
        <v>2124.4089243100002</v>
      </c>
      <c r="I630" s="15">
        <v>2035.01774686</v>
      </c>
      <c r="J630" s="15">
        <v>1934.20939251</v>
      </c>
      <c r="K630" s="15">
        <v>1822.76867722</v>
      </c>
      <c r="L630" s="15">
        <v>1790.08861688</v>
      </c>
      <c r="M630" s="15">
        <v>1814.1543023899999</v>
      </c>
      <c r="N630" s="19">
        <v>1903.02276899</v>
      </c>
      <c r="O630" s="15">
        <v>1890.75645018</v>
      </c>
      <c r="P630" s="15">
        <v>1897.1828095799999</v>
      </c>
      <c r="Q630" s="15">
        <v>1910.8907789299999</v>
      </c>
      <c r="R630" s="15">
        <v>1912.3247327499998</v>
      </c>
      <c r="S630" s="15">
        <v>1925.08872825</v>
      </c>
      <c r="T630" s="15">
        <v>1910.49288546</v>
      </c>
      <c r="U630" s="15">
        <v>1926.0390031099998</v>
      </c>
      <c r="V630" s="15">
        <v>1929.9497085599999</v>
      </c>
      <c r="W630" s="15">
        <v>1918.3178680799999</v>
      </c>
      <c r="X630" s="15">
        <v>1961.4677978499999</v>
      </c>
      <c r="Y630" s="15">
        <v>2042.7618975299999</v>
      </c>
    </row>
    <row r="631" spans="1:25" ht="18" thickBot="1" x14ac:dyDescent="0.35">
      <c r="A631" s="42">
        <v>25</v>
      </c>
      <c r="B631" s="15">
        <v>2021.7473158099999</v>
      </c>
      <c r="C631" s="15">
        <v>2079.4135277</v>
      </c>
      <c r="D631" s="15">
        <v>2100.8284741699999</v>
      </c>
      <c r="E631" s="15">
        <v>2110.4305400199996</v>
      </c>
      <c r="F631" s="15">
        <v>2157.9064394100001</v>
      </c>
      <c r="G631" s="15">
        <v>2146.9155336600002</v>
      </c>
      <c r="H631" s="15">
        <v>2124.3286743499998</v>
      </c>
      <c r="I631" s="15">
        <v>2072.4110121500003</v>
      </c>
      <c r="J631" s="15">
        <v>1993.38685401</v>
      </c>
      <c r="K631" s="15">
        <v>1910.1929758899998</v>
      </c>
      <c r="L631" s="15">
        <v>1845.9146042499999</v>
      </c>
      <c r="M631" s="15">
        <v>1816.6037414499999</v>
      </c>
      <c r="N631" s="19">
        <v>1806.28463779</v>
      </c>
      <c r="O631" s="15">
        <v>1806.81680026</v>
      </c>
      <c r="P631" s="15">
        <v>1808.9635856299999</v>
      </c>
      <c r="Q631" s="15">
        <v>1811.7216203199998</v>
      </c>
      <c r="R631" s="15">
        <v>1835.3516252299999</v>
      </c>
      <c r="S631" s="15">
        <v>1817.38622805</v>
      </c>
      <c r="T631" s="15">
        <v>1801.7063367199999</v>
      </c>
      <c r="U631" s="15">
        <v>1801.2652552299999</v>
      </c>
      <c r="V631" s="15">
        <v>1794.19609446</v>
      </c>
      <c r="W631" s="15">
        <v>1778.92630394</v>
      </c>
      <c r="X631" s="15">
        <v>1853.24867492</v>
      </c>
      <c r="Y631" s="15">
        <v>1940.2784876999999</v>
      </c>
    </row>
    <row r="632" spans="1:25" ht="18" thickBot="1" x14ac:dyDescent="0.35">
      <c r="A632" s="42">
        <v>26</v>
      </c>
      <c r="B632" s="15">
        <v>2026.1167177499999</v>
      </c>
      <c r="C632" s="15">
        <v>2116.2534810800003</v>
      </c>
      <c r="D632" s="15">
        <v>2154.34886168</v>
      </c>
      <c r="E632" s="15">
        <v>2166.7369201699998</v>
      </c>
      <c r="F632" s="15">
        <v>2180.9538278499999</v>
      </c>
      <c r="G632" s="15">
        <v>2145.8093563299999</v>
      </c>
      <c r="H632" s="15">
        <v>2111.2542569100001</v>
      </c>
      <c r="I632" s="15">
        <v>2019.71298004</v>
      </c>
      <c r="J632" s="15">
        <v>1911.1548496599999</v>
      </c>
      <c r="K632" s="15">
        <v>1830.5847669</v>
      </c>
      <c r="L632" s="15">
        <v>1819.5102111899998</v>
      </c>
      <c r="M632" s="15">
        <v>1802.9973922899999</v>
      </c>
      <c r="N632" s="19">
        <v>1804.5533822</v>
      </c>
      <c r="O632" s="15">
        <v>1802.65349902</v>
      </c>
      <c r="P632" s="15">
        <v>1807.66103653</v>
      </c>
      <c r="Q632" s="15">
        <v>1804.4106199</v>
      </c>
      <c r="R632" s="15">
        <v>1807.2493952299999</v>
      </c>
      <c r="S632" s="15">
        <v>1821.3160788</v>
      </c>
      <c r="T632" s="15">
        <v>1807.45282015</v>
      </c>
      <c r="U632" s="15">
        <v>1809.4524853799999</v>
      </c>
      <c r="V632" s="15">
        <v>1799.3890655099999</v>
      </c>
      <c r="W632" s="15">
        <v>1800.9179774199999</v>
      </c>
      <c r="X632" s="15">
        <v>1867.69541443</v>
      </c>
      <c r="Y632" s="15">
        <v>1918.17981377</v>
      </c>
    </row>
    <row r="633" spans="1:25" ht="18" thickBot="1" x14ac:dyDescent="0.35">
      <c r="A633" s="42">
        <v>27</v>
      </c>
      <c r="B633" s="15">
        <v>1849.2273487999998</v>
      </c>
      <c r="C633" s="15">
        <v>1880.9788047699999</v>
      </c>
      <c r="D633" s="15">
        <v>1937.9486604899998</v>
      </c>
      <c r="E633" s="15">
        <v>1960.563995</v>
      </c>
      <c r="F633" s="15">
        <v>1963.8205742</v>
      </c>
      <c r="G633" s="15">
        <v>1938.84393297</v>
      </c>
      <c r="H633" s="15">
        <v>1945.7865911399999</v>
      </c>
      <c r="I633" s="15">
        <v>1849.29288877</v>
      </c>
      <c r="J633" s="15">
        <v>1761.39730921</v>
      </c>
      <c r="K633" s="15">
        <v>1673.15414422</v>
      </c>
      <c r="L633" s="15">
        <v>1615.2848093699999</v>
      </c>
      <c r="M633" s="15">
        <v>1606.05858715</v>
      </c>
      <c r="N633" s="19">
        <v>1610.36079894</v>
      </c>
      <c r="O633" s="15">
        <v>1605.1892066999999</v>
      </c>
      <c r="P633" s="15">
        <v>1603.8869359299999</v>
      </c>
      <c r="Q633" s="15">
        <v>1606.32345943</v>
      </c>
      <c r="R633" s="15">
        <v>1615.3412741899999</v>
      </c>
      <c r="S633" s="15">
        <v>1604.9521114699999</v>
      </c>
      <c r="T633" s="15">
        <v>1595.4882757599999</v>
      </c>
      <c r="U633" s="15">
        <v>1637.1841393499999</v>
      </c>
      <c r="V633" s="15">
        <v>1624.52584886</v>
      </c>
      <c r="W633" s="15">
        <v>1630.9397059999999</v>
      </c>
      <c r="X633" s="15">
        <v>1694.6901251199999</v>
      </c>
      <c r="Y633" s="15">
        <v>1760.3117557999999</v>
      </c>
    </row>
    <row r="634" spans="1:25" ht="18" thickBot="1" x14ac:dyDescent="0.35">
      <c r="A634" s="42">
        <v>28</v>
      </c>
      <c r="B634" s="15">
        <v>1889.4390850899999</v>
      </c>
      <c r="C634" s="15">
        <v>1933.03954086</v>
      </c>
      <c r="D634" s="15">
        <v>1958.7715994299999</v>
      </c>
      <c r="E634" s="15">
        <v>1984.8454357799999</v>
      </c>
      <c r="F634" s="15">
        <v>2008.2237599099999</v>
      </c>
      <c r="G634" s="15">
        <v>1981.61893964</v>
      </c>
      <c r="H634" s="15">
        <v>1951.7612758399998</v>
      </c>
      <c r="I634" s="15">
        <v>1869.8742206299999</v>
      </c>
      <c r="J634" s="15">
        <v>1814.63402073</v>
      </c>
      <c r="K634" s="15">
        <v>1731.84898535</v>
      </c>
      <c r="L634" s="15">
        <v>1718.3460956499998</v>
      </c>
      <c r="M634" s="15">
        <v>1707.87007025</v>
      </c>
      <c r="N634" s="19">
        <v>1703.14735529</v>
      </c>
      <c r="O634" s="15">
        <v>1697.95568033</v>
      </c>
      <c r="P634" s="15">
        <v>1698.5733609599999</v>
      </c>
      <c r="Q634" s="15">
        <v>1704.6252581399999</v>
      </c>
      <c r="R634" s="15">
        <v>1712.79752371</v>
      </c>
      <c r="S634" s="15">
        <v>1691.3012763199999</v>
      </c>
      <c r="T634" s="15">
        <v>1683.09815389</v>
      </c>
      <c r="U634" s="15">
        <v>1692.52796803</v>
      </c>
      <c r="V634" s="15">
        <v>1670.79571532</v>
      </c>
      <c r="W634" s="15">
        <v>1679.6836835499998</v>
      </c>
      <c r="X634" s="15">
        <v>1746.88252764</v>
      </c>
      <c r="Y634" s="15">
        <v>1765.68954435</v>
      </c>
    </row>
    <row r="635" spans="1:25" ht="18" thickBot="1" x14ac:dyDescent="0.35">
      <c r="A635" s="89">
        <v>29</v>
      </c>
      <c r="B635" s="15">
        <v>1807.77895788</v>
      </c>
      <c r="C635" s="15">
        <v>1918.8407776499998</v>
      </c>
      <c r="D635" s="15">
        <v>2043.62552835</v>
      </c>
      <c r="E635" s="15">
        <v>2084.4818382899998</v>
      </c>
      <c r="F635" s="15">
        <v>2099.4227368899997</v>
      </c>
      <c r="G635" s="15">
        <v>2071.1854019099997</v>
      </c>
      <c r="H635" s="15">
        <v>2021.8844736999999</v>
      </c>
      <c r="I635" s="15">
        <v>1964.80578143</v>
      </c>
      <c r="J635" s="15">
        <v>1867.20742038</v>
      </c>
      <c r="K635" s="15">
        <v>1777.1345079999999</v>
      </c>
      <c r="L635" s="15">
        <v>1708.45506927</v>
      </c>
      <c r="M635" s="15">
        <v>1694.31034432</v>
      </c>
      <c r="N635" s="19">
        <v>1708.1416158699999</v>
      </c>
      <c r="O635" s="15">
        <v>1723.30062954</v>
      </c>
      <c r="P635" s="15">
        <v>1728.6264829899999</v>
      </c>
      <c r="Q635" s="15">
        <v>1726.9946197199999</v>
      </c>
      <c r="R635" s="15">
        <v>1737.91336452</v>
      </c>
      <c r="S635" s="15">
        <v>1715.91196021</v>
      </c>
      <c r="T635" s="15">
        <v>1712.9834988999999</v>
      </c>
      <c r="U635" s="15">
        <v>1724.8815512399999</v>
      </c>
      <c r="V635" s="15">
        <v>1709.02334552</v>
      </c>
      <c r="W635" s="15">
        <v>1713.00066821</v>
      </c>
      <c r="X635" s="15">
        <v>1785.6071716599999</v>
      </c>
      <c r="Y635" s="15">
        <v>1851.6663147299998</v>
      </c>
    </row>
    <row r="636" spans="1:25" ht="18" thickBot="1" x14ac:dyDescent="0.35">
      <c r="A636" s="89">
        <v>30</v>
      </c>
      <c r="B636" s="15">
        <v>1923.3908418999999</v>
      </c>
      <c r="C636" s="15">
        <v>1994.6400291799998</v>
      </c>
      <c r="D636" s="15">
        <v>2010.72819781</v>
      </c>
      <c r="E636" s="15">
        <v>2031.61180795</v>
      </c>
      <c r="F636" s="15">
        <v>2026.62082674</v>
      </c>
      <c r="G636" s="15">
        <v>2020.78398277</v>
      </c>
      <c r="H636" s="15">
        <v>1988.2928501599999</v>
      </c>
      <c r="I636" s="15">
        <v>1895.8062886299999</v>
      </c>
      <c r="J636" s="15">
        <v>1800.6867814499999</v>
      </c>
      <c r="K636" s="15">
        <v>1726.1413409499999</v>
      </c>
      <c r="L636" s="15">
        <v>1697.2891841999999</v>
      </c>
      <c r="M636" s="15">
        <v>1707.3350972199999</v>
      </c>
      <c r="N636" s="19">
        <v>1705.3907116999999</v>
      </c>
      <c r="O636" s="15">
        <v>1713.3170817</v>
      </c>
      <c r="P636" s="15">
        <v>1714.1709392399998</v>
      </c>
      <c r="Q636" s="15">
        <v>1719.3660900999998</v>
      </c>
      <c r="R636" s="15">
        <v>1712.9954466199999</v>
      </c>
      <c r="S636" s="15">
        <v>1722.05153157</v>
      </c>
      <c r="T636" s="15">
        <v>1721.8813157299999</v>
      </c>
      <c r="U636" s="15">
        <v>1726.7629318699999</v>
      </c>
      <c r="V636" s="15">
        <v>1707.7336547099999</v>
      </c>
      <c r="W636" s="15">
        <v>1713.66326837</v>
      </c>
      <c r="X636" s="15">
        <v>1781.8168609299998</v>
      </c>
      <c r="Y636" s="15">
        <v>1852.56902483</v>
      </c>
    </row>
    <row r="637" spans="1:25" ht="18" thickBot="1" x14ac:dyDescent="0.35">
      <c r="A637" s="89">
        <v>31</v>
      </c>
      <c r="B637" s="15">
        <v>1887.90687263</v>
      </c>
      <c r="C637" s="15">
        <v>1930.44295306</v>
      </c>
      <c r="D637" s="15">
        <v>1937.8579057499999</v>
      </c>
      <c r="E637" s="15">
        <v>1940.98102973</v>
      </c>
      <c r="F637" s="15">
        <v>1935.7277061699999</v>
      </c>
      <c r="G637" s="15">
        <v>1914.44185586</v>
      </c>
      <c r="H637" s="15">
        <v>1907.1380822399999</v>
      </c>
      <c r="I637" s="15">
        <v>1811.09338901</v>
      </c>
      <c r="J637" s="15">
        <v>1805.1821576299999</v>
      </c>
      <c r="K637" s="15">
        <v>1761.6504283299998</v>
      </c>
      <c r="L637" s="15">
        <v>1754.51864813</v>
      </c>
      <c r="M637" s="15">
        <v>1730.0889392399999</v>
      </c>
      <c r="N637" s="19">
        <v>1730.2461327799999</v>
      </c>
      <c r="O637" s="15">
        <v>1718.85069813</v>
      </c>
      <c r="P637" s="15">
        <v>1730.97414471</v>
      </c>
      <c r="Q637" s="15">
        <v>1730.32875984</v>
      </c>
      <c r="R637" s="15">
        <v>1737.2670973199999</v>
      </c>
      <c r="S637" s="15">
        <v>1729.1895991899999</v>
      </c>
      <c r="T637" s="15">
        <v>1716.89080029</v>
      </c>
      <c r="U637" s="15">
        <v>1732.32935744</v>
      </c>
      <c r="V637" s="15">
        <v>1709.0003213499999</v>
      </c>
      <c r="W637" s="15">
        <v>1724.1328749699999</v>
      </c>
      <c r="X637" s="15">
        <v>1779.23475001</v>
      </c>
      <c r="Y637" s="15">
        <v>1872.03067556</v>
      </c>
    </row>
    <row r="638" spans="1:25" ht="18" thickBot="1" x14ac:dyDescent="0.35"/>
    <row r="639" spans="1:25" ht="18" thickBot="1" x14ac:dyDescent="0.35">
      <c r="A639" s="128" t="s">
        <v>0</v>
      </c>
      <c r="B639" s="130" t="s">
        <v>64</v>
      </c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2"/>
    </row>
    <row r="640" spans="1:25" ht="33.75" thickBot="1" x14ac:dyDescent="0.35">
      <c r="A640" s="129"/>
      <c r="B640" s="45" t="s">
        <v>1</v>
      </c>
      <c r="C640" s="45" t="s">
        <v>2</v>
      </c>
      <c r="D640" s="45" t="s">
        <v>3</v>
      </c>
      <c r="E640" s="45" t="s">
        <v>4</v>
      </c>
      <c r="F640" s="45" t="s">
        <v>5</v>
      </c>
      <c r="G640" s="45" t="s">
        <v>6</v>
      </c>
      <c r="H640" s="45" t="s">
        <v>7</v>
      </c>
      <c r="I640" s="45" t="s">
        <v>8</v>
      </c>
      <c r="J640" s="45" t="s">
        <v>9</v>
      </c>
      <c r="K640" s="45" t="s">
        <v>10</v>
      </c>
      <c r="L640" s="45" t="s">
        <v>11</v>
      </c>
      <c r="M640" s="45" t="s">
        <v>12</v>
      </c>
      <c r="N640" s="9" t="s">
        <v>13</v>
      </c>
      <c r="O640" s="40" t="s">
        <v>14</v>
      </c>
      <c r="P640" s="40" t="s">
        <v>15</v>
      </c>
      <c r="Q640" s="40" t="s">
        <v>16</v>
      </c>
      <c r="R640" s="40" t="s">
        <v>17</v>
      </c>
      <c r="S640" s="40" t="s">
        <v>18</v>
      </c>
      <c r="T640" s="40" t="s">
        <v>19</v>
      </c>
      <c r="U640" s="40" t="s">
        <v>20</v>
      </c>
      <c r="V640" s="40" t="s">
        <v>21</v>
      </c>
      <c r="W640" s="40" t="s">
        <v>22</v>
      </c>
      <c r="X640" s="40" t="s">
        <v>23</v>
      </c>
      <c r="Y640" s="40" t="s">
        <v>24</v>
      </c>
    </row>
    <row r="641" spans="1:25" ht="18" thickBot="1" x14ac:dyDescent="0.35">
      <c r="A641" s="42">
        <v>1</v>
      </c>
      <c r="B641" s="15">
        <v>2217.63990251</v>
      </c>
      <c r="C641" s="15">
        <v>2315.7130989299999</v>
      </c>
      <c r="D641" s="15">
        <v>2372.1359582800001</v>
      </c>
      <c r="E641" s="15">
        <v>2393.6866585899998</v>
      </c>
      <c r="F641" s="15">
        <v>2417.7459156999998</v>
      </c>
      <c r="G641" s="15">
        <v>2403.2469225999998</v>
      </c>
      <c r="H641" s="15">
        <v>2365.1814822299998</v>
      </c>
      <c r="I641" s="15">
        <v>2279.86338389</v>
      </c>
      <c r="J641" s="15">
        <v>2150.76170009</v>
      </c>
      <c r="K641" s="15">
        <v>2049.1848083700002</v>
      </c>
      <c r="L641" s="15">
        <v>1986.8715610100001</v>
      </c>
      <c r="M641" s="15">
        <v>2018.23617558</v>
      </c>
      <c r="N641" s="17">
        <v>2053.5081015599999</v>
      </c>
      <c r="O641" s="18">
        <v>2054.9936744700003</v>
      </c>
      <c r="P641" s="18">
        <v>2054.34524371</v>
      </c>
      <c r="Q641" s="18">
        <v>2045.2949912199999</v>
      </c>
      <c r="R641" s="18">
        <v>2062.0415701799998</v>
      </c>
      <c r="S641" s="18">
        <v>2062.4586058600003</v>
      </c>
      <c r="T641" s="18">
        <v>2057.8910446899999</v>
      </c>
      <c r="U641" s="18">
        <v>2063.0975349400001</v>
      </c>
      <c r="V641" s="18">
        <v>2077.55113364</v>
      </c>
      <c r="W641" s="18">
        <v>2045.2451570200001</v>
      </c>
      <c r="X641" s="18">
        <v>2131.0742003</v>
      </c>
      <c r="Y641" s="18">
        <v>2241.95879285</v>
      </c>
    </row>
    <row r="642" spans="1:25" ht="18" thickBot="1" x14ac:dyDescent="0.35">
      <c r="A642" s="42">
        <v>2</v>
      </c>
      <c r="B642" s="15">
        <v>2181.07249284</v>
      </c>
      <c r="C642" s="15">
        <v>2263.0312109899996</v>
      </c>
      <c r="D642" s="15">
        <v>2311.65522809</v>
      </c>
      <c r="E642" s="15">
        <v>2340.48568282</v>
      </c>
      <c r="F642" s="15">
        <v>2359.2174893599999</v>
      </c>
      <c r="G642" s="15">
        <v>2343.5109251599997</v>
      </c>
      <c r="H642" s="15">
        <v>2299.7089497299999</v>
      </c>
      <c r="I642" s="15">
        <v>2211.5712237799999</v>
      </c>
      <c r="J642" s="15">
        <v>2120.2980036899999</v>
      </c>
      <c r="K642" s="15">
        <v>2052.3169909500002</v>
      </c>
      <c r="L642" s="15">
        <v>2008.7638847799999</v>
      </c>
      <c r="M642" s="15">
        <v>1995.22863226</v>
      </c>
      <c r="N642" s="19">
        <v>2000.84828356</v>
      </c>
      <c r="O642" s="15">
        <v>2004.91023496</v>
      </c>
      <c r="P642" s="15">
        <v>2006.0604786199999</v>
      </c>
      <c r="Q642" s="15">
        <v>2003.7304541999999</v>
      </c>
      <c r="R642" s="15">
        <v>1999.8850881999999</v>
      </c>
      <c r="S642" s="15">
        <v>1999.31074863</v>
      </c>
      <c r="T642" s="15">
        <v>1994.2654947399999</v>
      </c>
      <c r="U642" s="15">
        <v>2019.8520366600001</v>
      </c>
      <c r="V642" s="15">
        <v>2036.62017062</v>
      </c>
      <c r="W642" s="15">
        <v>2012.2942792599999</v>
      </c>
      <c r="X642" s="15">
        <v>2043.7943611799999</v>
      </c>
      <c r="Y642" s="15">
        <v>2103.5526255899999</v>
      </c>
    </row>
    <row r="643" spans="1:25" ht="18" thickBot="1" x14ac:dyDescent="0.35">
      <c r="A643" s="42">
        <v>3</v>
      </c>
      <c r="B643" s="15">
        <v>2177.13974684</v>
      </c>
      <c r="C643" s="15">
        <v>2306.1052538399999</v>
      </c>
      <c r="D643" s="15">
        <v>2413.5826032499999</v>
      </c>
      <c r="E643" s="15">
        <v>2496.7875875999998</v>
      </c>
      <c r="F643" s="15">
        <v>2494.1490027899999</v>
      </c>
      <c r="G643" s="15">
        <v>2449.5160422999998</v>
      </c>
      <c r="H643" s="15">
        <v>2425.4184456899998</v>
      </c>
      <c r="I643" s="15">
        <v>2302.2518102999998</v>
      </c>
      <c r="J643" s="15">
        <v>2225.35620819</v>
      </c>
      <c r="K643" s="15">
        <v>2121.01331635</v>
      </c>
      <c r="L643" s="15">
        <v>2005.1988147699999</v>
      </c>
      <c r="M643" s="15">
        <v>1983.03182367</v>
      </c>
      <c r="N643" s="19">
        <v>1989.0471947399999</v>
      </c>
      <c r="O643" s="15">
        <v>1998.5705504299999</v>
      </c>
      <c r="P643" s="15">
        <v>2000.1297018999999</v>
      </c>
      <c r="Q643" s="15">
        <v>2005.56678614</v>
      </c>
      <c r="R643" s="15">
        <v>2031.3743282099999</v>
      </c>
      <c r="S643" s="15">
        <v>2015.70153628</v>
      </c>
      <c r="T643" s="15">
        <v>2003.67826418</v>
      </c>
      <c r="U643" s="15">
        <v>2047.7027149999999</v>
      </c>
      <c r="V643" s="15">
        <v>2055.4835486300003</v>
      </c>
      <c r="W643" s="15">
        <v>2025.6069115</v>
      </c>
      <c r="X643" s="15">
        <v>2101.2869884500001</v>
      </c>
      <c r="Y643" s="15">
        <v>2196.46491818</v>
      </c>
    </row>
    <row r="644" spans="1:25" ht="18" thickBot="1" x14ac:dyDescent="0.35">
      <c r="A644" s="42">
        <v>4</v>
      </c>
      <c r="B644" s="15">
        <v>2276.61022189</v>
      </c>
      <c r="C644" s="15">
        <v>2318.4240567399997</v>
      </c>
      <c r="D644" s="15">
        <v>2361.71167724</v>
      </c>
      <c r="E644" s="15">
        <v>2381.7750997899998</v>
      </c>
      <c r="F644" s="15">
        <v>2401.5566886799998</v>
      </c>
      <c r="G644" s="15">
        <v>2393.8146009100001</v>
      </c>
      <c r="H644" s="15">
        <v>2371.5188235000001</v>
      </c>
      <c r="I644" s="15">
        <v>2322.6103641299997</v>
      </c>
      <c r="J644" s="15">
        <v>2250.7495558099999</v>
      </c>
      <c r="K644" s="15">
        <v>2135.33590581</v>
      </c>
      <c r="L644" s="15">
        <v>2048.95762805</v>
      </c>
      <c r="M644" s="15">
        <v>2021.38703616</v>
      </c>
      <c r="N644" s="19">
        <v>2021.9899165699999</v>
      </c>
      <c r="O644" s="15">
        <v>2037.7095415199999</v>
      </c>
      <c r="P644" s="15">
        <v>2054.9071674399997</v>
      </c>
      <c r="Q644" s="15">
        <v>2058.4241286700003</v>
      </c>
      <c r="R644" s="15">
        <v>2102.8436891699998</v>
      </c>
      <c r="S644" s="15">
        <v>2081.38030415</v>
      </c>
      <c r="T644" s="15">
        <v>2066.9865925899999</v>
      </c>
      <c r="U644" s="15">
        <v>2083.2935930500003</v>
      </c>
      <c r="V644" s="15">
        <v>2092.8806569399999</v>
      </c>
      <c r="W644" s="15">
        <v>2050.0053157500001</v>
      </c>
      <c r="X644" s="15">
        <v>2102.57874451</v>
      </c>
      <c r="Y644" s="15">
        <v>2219.02507672</v>
      </c>
    </row>
    <row r="645" spans="1:25" ht="18" thickBot="1" x14ac:dyDescent="0.35">
      <c r="A645" s="42">
        <v>5</v>
      </c>
      <c r="B645" s="15">
        <v>2280.4058001499998</v>
      </c>
      <c r="C645" s="15">
        <v>2385.8034930399999</v>
      </c>
      <c r="D645" s="15">
        <v>2464.3832616899999</v>
      </c>
      <c r="E645" s="15">
        <v>2482.5566231299999</v>
      </c>
      <c r="F645" s="15">
        <v>2489.89938953</v>
      </c>
      <c r="G645" s="15">
        <v>2481.33845836</v>
      </c>
      <c r="H645" s="15">
        <v>2431.2102543399997</v>
      </c>
      <c r="I645" s="15">
        <v>2365.1069535899996</v>
      </c>
      <c r="J645" s="15">
        <v>2239.0735730399997</v>
      </c>
      <c r="K645" s="15">
        <v>2161.7137387899998</v>
      </c>
      <c r="L645" s="15">
        <v>2118.64198029</v>
      </c>
      <c r="M645" s="15">
        <v>2081.1667119099998</v>
      </c>
      <c r="N645" s="19">
        <v>2090.0219319100001</v>
      </c>
      <c r="O645" s="15">
        <v>2090.4388874700003</v>
      </c>
      <c r="P645" s="15">
        <v>2072.6690797699998</v>
      </c>
      <c r="Q645" s="15">
        <v>2097.0537495499998</v>
      </c>
      <c r="R645" s="15">
        <v>2105.0609730199999</v>
      </c>
      <c r="S645" s="15">
        <v>2102.90919777</v>
      </c>
      <c r="T645" s="15">
        <v>2094.6691236699999</v>
      </c>
      <c r="U645" s="15">
        <v>2097.6938333799999</v>
      </c>
      <c r="V645" s="15">
        <v>2104.2308612699999</v>
      </c>
      <c r="W645" s="15">
        <v>2073.4571435100002</v>
      </c>
      <c r="X645" s="15">
        <v>2123.1433442299999</v>
      </c>
      <c r="Y645" s="15">
        <v>2220.200069</v>
      </c>
    </row>
    <row r="646" spans="1:25" ht="18" thickBot="1" x14ac:dyDescent="0.35">
      <c r="A646" s="42">
        <v>6</v>
      </c>
      <c r="B646" s="15">
        <v>2319.3523556599998</v>
      </c>
      <c r="C646" s="15">
        <v>2395.5515896299999</v>
      </c>
      <c r="D646" s="15">
        <v>2434.6834203799999</v>
      </c>
      <c r="E646" s="15">
        <v>2465.9492584899999</v>
      </c>
      <c r="F646" s="15">
        <v>2461.3386617399997</v>
      </c>
      <c r="G646" s="15">
        <v>2429.4991195600001</v>
      </c>
      <c r="H646" s="15">
        <v>2380.3614185900001</v>
      </c>
      <c r="I646" s="15">
        <v>2296.0294099399998</v>
      </c>
      <c r="J646" s="15">
        <v>2192.96444264</v>
      </c>
      <c r="K646" s="15">
        <v>2116.27629609</v>
      </c>
      <c r="L646" s="15">
        <v>2081.9577841699997</v>
      </c>
      <c r="M646" s="15">
        <v>2082.5736020199997</v>
      </c>
      <c r="N646" s="19">
        <v>2068.04616356</v>
      </c>
      <c r="O646" s="15">
        <v>2057.6179216099999</v>
      </c>
      <c r="P646" s="15">
        <v>2055.5246674499999</v>
      </c>
      <c r="Q646" s="15">
        <v>2029.5312732899999</v>
      </c>
      <c r="R646" s="15">
        <v>2047.4333027999999</v>
      </c>
      <c r="S646" s="15">
        <v>2052.6281158199999</v>
      </c>
      <c r="T646" s="15">
        <v>2040.0940552100001</v>
      </c>
      <c r="U646" s="15">
        <v>2045.3260337199999</v>
      </c>
      <c r="V646" s="15">
        <v>2054.3899482900001</v>
      </c>
      <c r="W646" s="15">
        <v>2051.32403346</v>
      </c>
      <c r="X646" s="15">
        <v>2112.0363785099998</v>
      </c>
      <c r="Y646" s="15">
        <v>2183.57843452</v>
      </c>
    </row>
    <row r="647" spans="1:25" ht="18" thickBot="1" x14ac:dyDescent="0.35">
      <c r="A647" s="42">
        <v>7</v>
      </c>
      <c r="B647" s="15">
        <v>2253.4620449399999</v>
      </c>
      <c r="C647" s="15">
        <v>2343.3300195899997</v>
      </c>
      <c r="D647" s="15">
        <v>2404.4427173700001</v>
      </c>
      <c r="E647" s="15">
        <v>2427.7789820899998</v>
      </c>
      <c r="F647" s="15">
        <v>2457.85013071</v>
      </c>
      <c r="G647" s="15">
        <v>2427.2218589700001</v>
      </c>
      <c r="H647" s="15">
        <v>2391.9133881099997</v>
      </c>
      <c r="I647" s="15">
        <v>2303.43799184</v>
      </c>
      <c r="J647" s="15">
        <v>2204.91850127</v>
      </c>
      <c r="K647" s="15">
        <v>2124.3976103999998</v>
      </c>
      <c r="L647" s="15">
        <v>2104.76279686</v>
      </c>
      <c r="M647" s="15">
        <v>2085.5794359699998</v>
      </c>
      <c r="N647" s="19">
        <v>2063.7296684400003</v>
      </c>
      <c r="O647" s="15">
        <v>2068.3215423300003</v>
      </c>
      <c r="P647" s="15">
        <v>2078.1505825500003</v>
      </c>
      <c r="Q647" s="15">
        <v>2084.0386887</v>
      </c>
      <c r="R647" s="15">
        <v>2094.4389047700001</v>
      </c>
      <c r="S647" s="15">
        <v>2089.1650555199999</v>
      </c>
      <c r="T647" s="15">
        <v>2078.8308801600001</v>
      </c>
      <c r="U647" s="15">
        <v>2092.3555353899997</v>
      </c>
      <c r="V647" s="15">
        <v>2103.9408307199997</v>
      </c>
      <c r="W647" s="15">
        <v>2088.7954853799997</v>
      </c>
      <c r="X647" s="15">
        <v>2138.8932744199997</v>
      </c>
      <c r="Y647" s="15">
        <v>2176.53239747</v>
      </c>
    </row>
    <row r="648" spans="1:25" ht="18" thickBot="1" x14ac:dyDescent="0.35">
      <c r="A648" s="42">
        <v>8</v>
      </c>
      <c r="B648" s="15">
        <v>2320.1055676199999</v>
      </c>
      <c r="C648" s="15">
        <v>2407.2802192499998</v>
      </c>
      <c r="D648" s="15">
        <v>2470.7338854599998</v>
      </c>
      <c r="E648" s="15">
        <v>2474.2166772599999</v>
      </c>
      <c r="F648" s="15">
        <v>2473.6650592799997</v>
      </c>
      <c r="G648" s="15">
        <v>2473.7115142899997</v>
      </c>
      <c r="H648" s="15">
        <v>2405.3953701699998</v>
      </c>
      <c r="I648" s="15">
        <v>2325.1886231199996</v>
      </c>
      <c r="J648" s="15">
        <v>2217.6895998099999</v>
      </c>
      <c r="K648" s="15">
        <v>2161.4922498299998</v>
      </c>
      <c r="L648" s="15">
        <v>2123.7522135999998</v>
      </c>
      <c r="M648" s="15">
        <v>2125.4810680699998</v>
      </c>
      <c r="N648" s="19">
        <v>2123.6122332599998</v>
      </c>
      <c r="O648" s="15">
        <v>2127.1385145499999</v>
      </c>
      <c r="P648" s="15">
        <v>2134.15676592</v>
      </c>
      <c r="Q648" s="15">
        <v>2140.47200488</v>
      </c>
      <c r="R648" s="15">
        <v>2155.6382615499997</v>
      </c>
      <c r="S648" s="15">
        <v>2138.2425588699998</v>
      </c>
      <c r="T648" s="15">
        <v>2131.6037530399999</v>
      </c>
      <c r="U648" s="15">
        <v>2142.4014151799997</v>
      </c>
      <c r="V648" s="15">
        <v>2147.4324804999997</v>
      </c>
      <c r="W648" s="15">
        <v>2146.26291541</v>
      </c>
      <c r="X648" s="15">
        <v>2192.83441855</v>
      </c>
      <c r="Y648" s="15">
        <v>2278.24691674</v>
      </c>
    </row>
    <row r="649" spans="1:25" ht="18" thickBot="1" x14ac:dyDescent="0.35">
      <c r="A649" s="42">
        <v>9</v>
      </c>
      <c r="B649" s="15">
        <v>2253.6479207099997</v>
      </c>
      <c r="C649" s="15">
        <v>2359.3496036799997</v>
      </c>
      <c r="D649" s="15">
        <v>2467.3590269599999</v>
      </c>
      <c r="E649" s="15">
        <v>2504.7765706699997</v>
      </c>
      <c r="F649" s="15">
        <v>2509.8876954799998</v>
      </c>
      <c r="G649" s="15">
        <v>2501.71443335</v>
      </c>
      <c r="H649" s="15">
        <v>2469.1759630299998</v>
      </c>
      <c r="I649" s="15">
        <v>2369.0354687199997</v>
      </c>
      <c r="J649" s="15">
        <v>2293.5281742799998</v>
      </c>
      <c r="K649" s="15">
        <v>2202.45416019</v>
      </c>
      <c r="L649" s="15">
        <v>2184.4656092299997</v>
      </c>
      <c r="M649" s="15">
        <v>2179.9707362699996</v>
      </c>
      <c r="N649" s="19">
        <v>2177.4390806699998</v>
      </c>
      <c r="O649" s="15">
        <v>2169.2067756399997</v>
      </c>
      <c r="P649" s="15">
        <v>2185.6148004799998</v>
      </c>
      <c r="Q649" s="15">
        <v>2196.3242081099997</v>
      </c>
      <c r="R649" s="15">
        <v>2202.0500377199996</v>
      </c>
      <c r="S649" s="15">
        <v>2192.7842831899998</v>
      </c>
      <c r="T649" s="15">
        <v>2174.4434920799999</v>
      </c>
      <c r="U649" s="15">
        <v>2176.53664192</v>
      </c>
      <c r="V649" s="15">
        <v>2228.4905878099999</v>
      </c>
      <c r="W649" s="15">
        <v>2197.2367024599998</v>
      </c>
      <c r="X649" s="15">
        <v>2270.9671759899998</v>
      </c>
      <c r="Y649" s="15">
        <v>2320.4832714899999</v>
      </c>
    </row>
    <row r="650" spans="1:25" ht="18" thickBot="1" x14ac:dyDescent="0.35">
      <c r="A650" s="42">
        <v>10</v>
      </c>
      <c r="B650" s="15">
        <v>2316.88909001</v>
      </c>
      <c r="C650" s="15">
        <v>2308.6288872099999</v>
      </c>
      <c r="D650" s="15">
        <v>2363.3021527699998</v>
      </c>
      <c r="E650" s="15">
        <v>2403.5768133399997</v>
      </c>
      <c r="F650" s="15">
        <v>2432.3736399899999</v>
      </c>
      <c r="G650" s="15">
        <v>2413.1686492199997</v>
      </c>
      <c r="H650" s="15">
        <v>2381.9415321199999</v>
      </c>
      <c r="I650" s="15">
        <v>2313.3709398199999</v>
      </c>
      <c r="J650" s="15">
        <v>2219.3654576099998</v>
      </c>
      <c r="K650" s="15">
        <v>2144.2261021699996</v>
      </c>
      <c r="L650" s="15">
        <v>2052.2412059900003</v>
      </c>
      <c r="M650" s="15">
        <v>2045.49204728</v>
      </c>
      <c r="N650" s="19">
        <v>2040.88509591</v>
      </c>
      <c r="O650" s="15">
        <v>2032.5672574</v>
      </c>
      <c r="P650" s="15">
        <v>2034.32935703</v>
      </c>
      <c r="Q650" s="15">
        <v>2042.7445433799999</v>
      </c>
      <c r="R650" s="15">
        <v>2052.1137218100002</v>
      </c>
      <c r="S650" s="15">
        <v>2037.96957406</v>
      </c>
      <c r="T650" s="15">
        <v>2026.77701639</v>
      </c>
      <c r="U650" s="15">
        <v>2054.2901194900001</v>
      </c>
      <c r="V650" s="15">
        <v>2044.6339704299999</v>
      </c>
      <c r="W650" s="15">
        <v>2026.08976723</v>
      </c>
      <c r="X650" s="15">
        <v>2062.1759739399999</v>
      </c>
      <c r="Y650" s="15">
        <v>2176.4709640199999</v>
      </c>
    </row>
    <row r="651" spans="1:25" ht="18" thickBot="1" x14ac:dyDescent="0.35">
      <c r="A651" s="42">
        <v>11</v>
      </c>
      <c r="B651" s="15">
        <v>2239.7360316499999</v>
      </c>
      <c r="C651" s="15">
        <v>2296.7111164499997</v>
      </c>
      <c r="D651" s="15">
        <v>2345.3539947199997</v>
      </c>
      <c r="E651" s="15">
        <v>2373.2530978699997</v>
      </c>
      <c r="F651" s="15">
        <v>2387.6661801599998</v>
      </c>
      <c r="G651" s="15">
        <v>2374.65489333</v>
      </c>
      <c r="H651" s="15">
        <v>2362.8544261799998</v>
      </c>
      <c r="I651" s="15">
        <v>2326.7678068099999</v>
      </c>
      <c r="J651" s="15">
        <v>2258.06059521</v>
      </c>
      <c r="K651" s="15">
        <v>2180.2120888599998</v>
      </c>
      <c r="L651" s="15">
        <v>2132.55949422</v>
      </c>
      <c r="M651" s="15">
        <v>2113.1091052299998</v>
      </c>
      <c r="N651" s="19">
        <v>2083.98591579</v>
      </c>
      <c r="O651" s="15">
        <v>2078.2623789300001</v>
      </c>
      <c r="P651" s="15">
        <v>2097.1967398000002</v>
      </c>
      <c r="Q651" s="15">
        <v>2103.1171224699997</v>
      </c>
      <c r="R651" s="15">
        <v>2112.8777221999999</v>
      </c>
      <c r="S651" s="15">
        <v>2078.30172614</v>
      </c>
      <c r="T651" s="15">
        <v>2059.4607285799998</v>
      </c>
      <c r="U651" s="15">
        <v>2068.52289733</v>
      </c>
      <c r="V651" s="15">
        <v>2066.9945314900001</v>
      </c>
      <c r="W651" s="15">
        <v>2051.9612858700002</v>
      </c>
      <c r="X651" s="15">
        <v>2118.67235454</v>
      </c>
      <c r="Y651" s="15">
        <v>2201.52191386</v>
      </c>
    </row>
    <row r="652" spans="1:25" ht="18" thickBot="1" x14ac:dyDescent="0.35">
      <c r="A652" s="42">
        <v>12</v>
      </c>
      <c r="B652" s="15">
        <v>2277.4214891299998</v>
      </c>
      <c r="C652" s="15">
        <v>2348.8523428199996</v>
      </c>
      <c r="D652" s="15">
        <v>2392.1606930899998</v>
      </c>
      <c r="E652" s="15">
        <v>2415.2940383299997</v>
      </c>
      <c r="F652" s="15">
        <v>2427.5628961299999</v>
      </c>
      <c r="G652" s="15">
        <v>2416.4486230099997</v>
      </c>
      <c r="H652" s="15">
        <v>2365.0622232299997</v>
      </c>
      <c r="I652" s="15">
        <v>2281.1414783299997</v>
      </c>
      <c r="J652" s="15">
        <v>2208.4156728600001</v>
      </c>
      <c r="K652" s="15">
        <v>2116.94909087</v>
      </c>
      <c r="L652" s="15">
        <v>2088.9233100900001</v>
      </c>
      <c r="M652" s="15">
        <v>2076.81186088</v>
      </c>
      <c r="N652" s="19">
        <v>2063.2569077000003</v>
      </c>
      <c r="O652" s="15">
        <v>2063.6348166800003</v>
      </c>
      <c r="P652" s="15">
        <v>2063.7897933099998</v>
      </c>
      <c r="Q652" s="15">
        <v>2055.6423914800002</v>
      </c>
      <c r="R652" s="15">
        <v>2061.6126420999999</v>
      </c>
      <c r="S652" s="15">
        <v>2023.7399402799999</v>
      </c>
      <c r="T652" s="15">
        <v>2001.46753524</v>
      </c>
      <c r="U652" s="15">
        <v>2011.98267495</v>
      </c>
      <c r="V652" s="15">
        <v>2027.8352241299999</v>
      </c>
      <c r="W652" s="15">
        <v>2019.7875268</v>
      </c>
      <c r="X652" s="15">
        <v>2064.9441167800001</v>
      </c>
      <c r="Y652" s="15">
        <v>2140.3818800700001</v>
      </c>
    </row>
    <row r="653" spans="1:25" ht="18" thickBot="1" x14ac:dyDescent="0.35">
      <c r="A653" s="42">
        <v>13</v>
      </c>
      <c r="B653" s="15">
        <v>2238.3052711099999</v>
      </c>
      <c r="C653" s="15">
        <v>2374.6043753399999</v>
      </c>
      <c r="D653" s="15">
        <v>2448.2879054099999</v>
      </c>
      <c r="E653" s="15">
        <v>2489.23494334</v>
      </c>
      <c r="F653" s="15">
        <v>2493.5970967999997</v>
      </c>
      <c r="G653" s="15">
        <v>2488.8560834800001</v>
      </c>
      <c r="H653" s="15">
        <v>2484.0130331999999</v>
      </c>
      <c r="I653" s="15">
        <v>2358.1183250999998</v>
      </c>
      <c r="J653" s="15">
        <v>2235.80957309</v>
      </c>
      <c r="K653" s="15">
        <v>2145.5822982899999</v>
      </c>
      <c r="L653" s="15">
        <v>2091.9813289600002</v>
      </c>
      <c r="M653" s="15">
        <v>2091.9269591699999</v>
      </c>
      <c r="N653" s="19">
        <v>2092.6545255699998</v>
      </c>
      <c r="O653" s="15">
        <v>2074.4295758100002</v>
      </c>
      <c r="P653" s="15">
        <v>2077.30669971</v>
      </c>
      <c r="Q653" s="15">
        <v>2084.3242407100001</v>
      </c>
      <c r="R653" s="15">
        <v>2103.5074373899997</v>
      </c>
      <c r="S653" s="15">
        <v>2065.1298131899998</v>
      </c>
      <c r="T653" s="15">
        <v>2052.3649727699999</v>
      </c>
      <c r="U653" s="15">
        <v>2091.44635492</v>
      </c>
      <c r="V653" s="15">
        <v>2092.2818789099997</v>
      </c>
      <c r="W653" s="15">
        <v>2085.6414444899997</v>
      </c>
      <c r="X653" s="15">
        <v>2160.29589889</v>
      </c>
      <c r="Y653" s="15">
        <v>2216.20049625</v>
      </c>
    </row>
    <row r="654" spans="1:25" ht="18" thickBot="1" x14ac:dyDescent="0.35">
      <c r="A654" s="42">
        <v>14</v>
      </c>
      <c r="B654" s="15">
        <v>2386.6086145899999</v>
      </c>
      <c r="C654" s="15">
        <v>2488.8801957999999</v>
      </c>
      <c r="D654" s="15">
        <v>2583.6471598799999</v>
      </c>
      <c r="E654" s="15">
        <v>2654.9025493200002</v>
      </c>
      <c r="F654" s="15">
        <v>2662.6506032900002</v>
      </c>
      <c r="G654" s="15">
        <v>2636.69782558</v>
      </c>
      <c r="H654" s="15">
        <v>2626.5287228900002</v>
      </c>
      <c r="I654" s="15">
        <v>2553.8643678599997</v>
      </c>
      <c r="J654" s="15">
        <v>2435.5263642899999</v>
      </c>
      <c r="K654" s="15">
        <v>2343.0958037699997</v>
      </c>
      <c r="L654" s="15">
        <v>2272.5761822999998</v>
      </c>
      <c r="M654" s="15">
        <v>2251.1850483599997</v>
      </c>
      <c r="N654" s="19">
        <v>2256.7721476399997</v>
      </c>
      <c r="O654" s="15">
        <v>2247.2656917899999</v>
      </c>
      <c r="P654" s="15">
        <v>2239.0941339299998</v>
      </c>
      <c r="Q654" s="15">
        <v>2242.9480238900001</v>
      </c>
      <c r="R654" s="15">
        <v>2250.4291748099999</v>
      </c>
      <c r="S654" s="15">
        <v>2255.39375763</v>
      </c>
      <c r="T654" s="15">
        <v>2242.24899314</v>
      </c>
      <c r="U654" s="15">
        <v>2251.20475971</v>
      </c>
      <c r="V654" s="15">
        <v>2261.8472552999997</v>
      </c>
      <c r="W654" s="15">
        <v>2250.7488518800001</v>
      </c>
      <c r="X654" s="15">
        <v>2328.64109482</v>
      </c>
      <c r="Y654" s="15">
        <v>2433.4413584099998</v>
      </c>
    </row>
    <row r="655" spans="1:25" ht="18" thickBot="1" x14ac:dyDescent="0.35">
      <c r="A655" s="42">
        <v>15</v>
      </c>
      <c r="B655" s="15">
        <v>2483.5237306700001</v>
      </c>
      <c r="C655" s="15">
        <v>2546.4515426099997</v>
      </c>
      <c r="D655" s="15">
        <v>2589.4531061499997</v>
      </c>
      <c r="E655" s="15">
        <v>2599.7927125599999</v>
      </c>
      <c r="F655" s="15">
        <v>2602.4362446300001</v>
      </c>
      <c r="G655" s="15">
        <v>2580.6952552499997</v>
      </c>
      <c r="H655" s="15">
        <v>2542.4995627200001</v>
      </c>
      <c r="I655" s="15">
        <v>2463.5055295299999</v>
      </c>
      <c r="J655" s="15">
        <v>2397.3255148399999</v>
      </c>
      <c r="K655" s="15">
        <v>2309.82130474</v>
      </c>
      <c r="L655" s="15">
        <v>2304.7086765899999</v>
      </c>
      <c r="M655" s="15">
        <v>2328.72464644</v>
      </c>
      <c r="N655" s="19">
        <v>2319.2204697399998</v>
      </c>
      <c r="O655" s="15">
        <v>2308.5140838899997</v>
      </c>
      <c r="P655" s="15">
        <v>2310.3612753899997</v>
      </c>
      <c r="Q655" s="15">
        <v>2298.5024957599999</v>
      </c>
      <c r="R655" s="15">
        <v>2308.5047217399997</v>
      </c>
      <c r="S655" s="15">
        <v>2316.8969432499998</v>
      </c>
      <c r="T655" s="15">
        <v>2290.0939145799998</v>
      </c>
      <c r="U655" s="15">
        <v>2294.4342574099996</v>
      </c>
      <c r="V655" s="15">
        <v>2313.4152864799998</v>
      </c>
      <c r="W655" s="15">
        <v>2305.6072999999997</v>
      </c>
      <c r="X655" s="15">
        <v>2386.0500018600001</v>
      </c>
      <c r="Y655" s="15">
        <v>2460.7045847699997</v>
      </c>
    </row>
    <row r="656" spans="1:25" ht="18" thickBot="1" x14ac:dyDescent="0.35">
      <c r="A656" s="42">
        <v>16</v>
      </c>
      <c r="B656" s="15">
        <v>2621.5157203899998</v>
      </c>
      <c r="C656" s="15">
        <v>2614.3208329499998</v>
      </c>
      <c r="D656" s="15">
        <v>2649.9893249900001</v>
      </c>
      <c r="E656" s="15">
        <v>2582.5352537899998</v>
      </c>
      <c r="F656" s="15">
        <v>2555.9347887700001</v>
      </c>
      <c r="G656" s="15">
        <v>2501.8006143699999</v>
      </c>
      <c r="H656" s="15">
        <v>2460.2504869199997</v>
      </c>
      <c r="I656" s="15">
        <v>2365.5084298899997</v>
      </c>
      <c r="J656" s="15">
        <v>2280.2888468699998</v>
      </c>
      <c r="K656" s="15">
        <v>2168.3092282299999</v>
      </c>
      <c r="L656" s="15">
        <v>2135.17681029</v>
      </c>
      <c r="M656" s="15">
        <v>2131.61115006</v>
      </c>
      <c r="N656" s="19">
        <v>2127.8276487899998</v>
      </c>
      <c r="O656" s="15">
        <v>2146.9400924799997</v>
      </c>
      <c r="P656" s="15">
        <v>2183.1457486300001</v>
      </c>
      <c r="Q656" s="15">
        <v>2202.0697857999999</v>
      </c>
      <c r="R656" s="15">
        <v>2204.87099098</v>
      </c>
      <c r="S656" s="15">
        <v>2126.35165366</v>
      </c>
      <c r="T656" s="15">
        <v>2103.0304824899999</v>
      </c>
      <c r="U656" s="15">
        <v>2122.6363218199999</v>
      </c>
      <c r="V656" s="15">
        <v>2163.8621082099999</v>
      </c>
      <c r="W656" s="15">
        <v>2172.2120700699998</v>
      </c>
      <c r="X656" s="15">
        <v>2221.3240970899997</v>
      </c>
      <c r="Y656" s="15">
        <v>2284.09809133</v>
      </c>
    </row>
    <row r="657" spans="1:25" ht="18" thickBot="1" x14ac:dyDescent="0.35">
      <c r="A657" s="42">
        <v>17</v>
      </c>
      <c r="B657" s="15">
        <v>2339.7639743299997</v>
      </c>
      <c r="C657" s="15">
        <v>2442.1362829</v>
      </c>
      <c r="D657" s="15">
        <v>2482.7977764399998</v>
      </c>
      <c r="E657" s="15">
        <v>2491.9257113099998</v>
      </c>
      <c r="F657" s="15">
        <v>2507.5014426600001</v>
      </c>
      <c r="G657" s="15">
        <v>2486.5912541999996</v>
      </c>
      <c r="H657" s="15">
        <v>2476.5754468699997</v>
      </c>
      <c r="I657" s="15">
        <v>2450.5032684399998</v>
      </c>
      <c r="J657" s="15">
        <v>2340.2185727599999</v>
      </c>
      <c r="K657" s="15">
        <v>2260.93340644</v>
      </c>
      <c r="L657" s="15">
        <v>2192.59622266</v>
      </c>
      <c r="M657" s="15">
        <v>2180.1871776899998</v>
      </c>
      <c r="N657" s="19">
        <v>2173.5428434</v>
      </c>
      <c r="O657" s="15">
        <v>2172.6977026699997</v>
      </c>
      <c r="P657" s="15">
        <v>2172.1100173</v>
      </c>
      <c r="Q657" s="15">
        <v>2182.6676554799997</v>
      </c>
      <c r="R657" s="15">
        <v>2205.43964112</v>
      </c>
      <c r="S657" s="15">
        <v>2186.4073390799999</v>
      </c>
      <c r="T657" s="15">
        <v>2171.4533984099999</v>
      </c>
      <c r="U657" s="15">
        <v>2167.3956322399999</v>
      </c>
      <c r="V657" s="15">
        <v>2168.63609718</v>
      </c>
      <c r="W657" s="15">
        <v>2156.02170295</v>
      </c>
      <c r="X657" s="15">
        <v>2211.6019650899998</v>
      </c>
      <c r="Y657" s="15">
        <v>2291.8164981699997</v>
      </c>
    </row>
    <row r="658" spans="1:25" ht="18" thickBot="1" x14ac:dyDescent="0.35">
      <c r="A658" s="42">
        <v>18</v>
      </c>
      <c r="B658" s="15">
        <v>2282.3976220199997</v>
      </c>
      <c r="C658" s="15">
        <v>2377.3112868499998</v>
      </c>
      <c r="D658" s="15">
        <v>2436.7158044899998</v>
      </c>
      <c r="E658" s="15">
        <v>2460.7415752100001</v>
      </c>
      <c r="F658" s="15">
        <v>2488.7054008299997</v>
      </c>
      <c r="G658" s="15">
        <v>2471.2003595900001</v>
      </c>
      <c r="H658" s="15">
        <v>2453.1738043199998</v>
      </c>
      <c r="I658" s="15">
        <v>2397.2204367099998</v>
      </c>
      <c r="J658" s="15">
        <v>2298.9838024399996</v>
      </c>
      <c r="K658" s="15">
        <v>2220.6820806299997</v>
      </c>
      <c r="L658" s="15">
        <v>2177.7117702799997</v>
      </c>
      <c r="M658" s="15">
        <v>2159.4962555499997</v>
      </c>
      <c r="N658" s="19">
        <v>2137.5313749499996</v>
      </c>
      <c r="O658" s="15">
        <v>2154.2680451900001</v>
      </c>
      <c r="P658" s="15">
        <v>2202.8315949399998</v>
      </c>
      <c r="Q658" s="15">
        <v>2235.6874170599999</v>
      </c>
      <c r="R658" s="15">
        <v>2234.5975453999999</v>
      </c>
      <c r="S658" s="15">
        <v>2237.1182018</v>
      </c>
      <c r="T658" s="15">
        <v>2215.6276181200001</v>
      </c>
      <c r="U658" s="15">
        <v>2213.0667480899997</v>
      </c>
      <c r="V658" s="15">
        <v>2221.5836785899996</v>
      </c>
      <c r="W658" s="15">
        <v>2207.2410108899999</v>
      </c>
      <c r="X658" s="15">
        <v>2270.4022745899997</v>
      </c>
      <c r="Y658" s="15">
        <v>2345.4112519</v>
      </c>
    </row>
    <row r="659" spans="1:25" ht="18" thickBot="1" x14ac:dyDescent="0.35">
      <c r="A659" s="42">
        <v>19</v>
      </c>
      <c r="B659" s="15">
        <v>2421.1158594499998</v>
      </c>
      <c r="C659" s="15">
        <v>2543.4475149899999</v>
      </c>
      <c r="D659" s="15">
        <v>2576.5696636399998</v>
      </c>
      <c r="E659" s="15">
        <v>2538.8166067499997</v>
      </c>
      <c r="F659" s="15">
        <v>2545.8948019099998</v>
      </c>
      <c r="G659" s="15">
        <v>2546.02858036</v>
      </c>
      <c r="H659" s="15">
        <v>2556.8315412100001</v>
      </c>
      <c r="I659" s="15">
        <v>2489.45745042</v>
      </c>
      <c r="J659" s="15">
        <v>2316.1991125999998</v>
      </c>
      <c r="K659" s="15">
        <v>2275.59013052</v>
      </c>
      <c r="L659" s="15">
        <v>2268.98581788</v>
      </c>
      <c r="M659" s="15">
        <v>2258.0712329799999</v>
      </c>
      <c r="N659" s="19">
        <v>2247.5278519799999</v>
      </c>
      <c r="O659" s="15">
        <v>2237.69204068</v>
      </c>
      <c r="P659" s="15">
        <v>2247.1322280899999</v>
      </c>
      <c r="Q659" s="15">
        <v>2237.6653632299999</v>
      </c>
      <c r="R659" s="15">
        <v>2243.8031624199998</v>
      </c>
      <c r="S659" s="15">
        <v>2231.79887401</v>
      </c>
      <c r="T659" s="15">
        <v>2198.30914325</v>
      </c>
      <c r="U659" s="15">
        <v>2227.0218575099998</v>
      </c>
      <c r="V659" s="15">
        <v>2236.1636144899999</v>
      </c>
      <c r="W659" s="15">
        <v>2201.58007731</v>
      </c>
      <c r="X659" s="15">
        <v>2252.33789166</v>
      </c>
      <c r="Y659" s="15">
        <v>2335.3256477899999</v>
      </c>
    </row>
    <row r="660" spans="1:25" ht="18" thickBot="1" x14ac:dyDescent="0.35">
      <c r="A660" s="42">
        <v>20</v>
      </c>
      <c r="B660" s="15">
        <v>2322.0606551599999</v>
      </c>
      <c r="C660" s="15">
        <v>2421.98390814</v>
      </c>
      <c r="D660" s="15">
        <v>2484.6559394299998</v>
      </c>
      <c r="E660" s="15">
        <v>2515.7432621799999</v>
      </c>
      <c r="F660" s="15">
        <v>2512.8642111099998</v>
      </c>
      <c r="G660" s="15">
        <v>2495.7019952599999</v>
      </c>
      <c r="H660" s="15">
        <v>2481.40766562</v>
      </c>
      <c r="I660" s="15">
        <v>2368.1951425799998</v>
      </c>
      <c r="J660" s="15">
        <v>2245.7205346799997</v>
      </c>
      <c r="K660" s="15">
        <v>2145.5981246399997</v>
      </c>
      <c r="L660" s="15">
        <v>2123.0706297500001</v>
      </c>
      <c r="M660" s="15">
        <v>2116.6273759599999</v>
      </c>
      <c r="N660" s="19">
        <v>2123.8597586599999</v>
      </c>
      <c r="O660" s="15">
        <v>2100.0363092699999</v>
      </c>
      <c r="P660" s="15">
        <v>2101.5155290600001</v>
      </c>
      <c r="Q660" s="15">
        <v>2097.4162663100001</v>
      </c>
      <c r="R660" s="15">
        <v>2116.8931668599998</v>
      </c>
      <c r="S660" s="15">
        <v>2104.1566162599997</v>
      </c>
      <c r="T660" s="15">
        <v>2083.8413738200002</v>
      </c>
      <c r="U660" s="15">
        <v>2103.2602643499999</v>
      </c>
      <c r="V660" s="15">
        <v>2085.7953783899998</v>
      </c>
      <c r="W660" s="15">
        <v>2083.2697529100001</v>
      </c>
      <c r="X660" s="15">
        <v>2176.0176451699999</v>
      </c>
      <c r="Y660" s="15">
        <v>2319.6360641699998</v>
      </c>
    </row>
    <row r="661" spans="1:25" ht="18" thickBot="1" x14ac:dyDescent="0.35">
      <c r="A661" s="42">
        <v>21</v>
      </c>
      <c r="B661" s="15">
        <v>2514.3331602099997</v>
      </c>
      <c r="C661" s="15">
        <v>2552.9807397499999</v>
      </c>
      <c r="D661" s="15">
        <v>2601.2768630300002</v>
      </c>
      <c r="E661" s="15">
        <v>2561.9637831</v>
      </c>
      <c r="F661" s="15">
        <v>2546.0442805399998</v>
      </c>
      <c r="G661" s="15">
        <v>2507.3032497599997</v>
      </c>
      <c r="H661" s="15">
        <v>2496.18549841</v>
      </c>
      <c r="I661" s="15">
        <v>2372.5334734099997</v>
      </c>
      <c r="J661" s="15">
        <v>2286.3979460699998</v>
      </c>
      <c r="K661" s="15">
        <v>2210.2216737599997</v>
      </c>
      <c r="L661" s="15">
        <v>2194.96571391</v>
      </c>
      <c r="M661" s="15">
        <v>2196.4746077099999</v>
      </c>
      <c r="N661" s="19">
        <v>2188.7731290399997</v>
      </c>
      <c r="O661" s="15">
        <v>2172.5833065100001</v>
      </c>
      <c r="P661" s="15">
        <v>2210.4661899600001</v>
      </c>
      <c r="Q661" s="15">
        <v>2233.5128714399998</v>
      </c>
      <c r="R661" s="15">
        <v>2227.82585483</v>
      </c>
      <c r="S661" s="15">
        <v>2227.3538719799999</v>
      </c>
      <c r="T661" s="15">
        <v>2220.11470022</v>
      </c>
      <c r="U661" s="15">
        <v>2231.46874669</v>
      </c>
      <c r="V661" s="15">
        <v>2223.5178880899998</v>
      </c>
      <c r="W661" s="15">
        <v>2218.1364154499997</v>
      </c>
      <c r="X661" s="15">
        <v>2237.0194800599998</v>
      </c>
      <c r="Y661" s="15">
        <v>2273.35549034</v>
      </c>
    </row>
    <row r="662" spans="1:25" ht="18" thickBot="1" x14ac:dyDescent="0.35">
      <c r="A662" s="42">
        <v>22</v>
      </c>
      <c r="B662" s="15">
        <v>2220.3722686999999</v>
      </c>
      <c r="C662" s="15">
        <v>2307.51758905</v>
      </c>
      <c r="D662" s="15">
        <v>2351.32021235</v>
      </c>
      <c r="E662" s="15">
        <v>2383.5206976300001</v>
      </c>
      <c r="F662" s="15">
        <v>2379.2210138099999</v>
      </c>
      <c r="G662" s="15">
        <v>2348.2138584499999</v>
      </c>
      <c r="H662" s="15">
        <v>2315.5068654500001</v>
      </c>
      <c r="I662" s="15">
        <v>2230.7503675999997</v>
      </c>
      <c r="J662" s="15">
        <v>2131.81343883</v>
      </c>
      <c r="K662" s="15">
        <v>2060.2223113</v>
      </c>
      <c r="L662" s="15">
        <v>2024.7170395799999</v>
      </c>
      <c r="M662" s="15">
        <v>2032.4502335899999</v>
      </c>
      <c r="N662" s="19">
        <v>2025.5422644400001</v>
      </c>
      <c r="O662" s="15">
        <v>2029.6929947900001</v>
      </c>
      <c r="P662" s="15">
        <v>2037.66148172</v>
      </c>
      <c r="Q662" s="15">
        <v>2041.1395771699999</v>
      </c>
      <c r="R662" s="15">
        <v>2053.7114152999998</v>
      </c>
      <c r="S662" s="15">
        <v>2044.5756620899999</v>
      </c>
      <c r="T662" s="15">
        <v>2041.70065443</v>
      </c>
      <c r="U662" s="15">
        <v>2046.46476375</v>
      </c>
      <c r="V662" s="15">
        <v>2033.7694791900001</v>
      </c>
      <c r="W662" s="15">
        <v>2029.37443042</v>
      </c>
      <c r="X662" s="15">
        <v>2103.1040742800001</v>
      </c>
      <c r="Y662" s="15">
        <v>2142.25739578</v>
      </c>
    </row>
    <row r="663" spans="1:25" ht="18" thickBot="1" x14ac:dyDescent="0.35">
      <c r="A663" s="42">
        <v>23</v>
      </c>
      <c r="B663" s="15">
        <v>2293.8923705099996</v>
      </c>
      <c r="C663" s="15">
        <v>2400.7593361499999</v>
      </c>
      <c r="D663" s="15">
        <v>2427.6535737300001</v>
      </c>
      <c r="E663" s="15">
        <v>2455.2883867299997</v>
      </c>
      <c r="F663" s="15">
        <v>2464.70431082</v>
      </c>
      <c r="G663" s="15">
        <v>2450.5142242399997</v>
      </c>
      <c r="H663" s="15">
        <v>2427.9883847699998</v>
      </c>
      <c r="I663" s="15">
        <v>2339.05134559</v>
      </c>
      <c r="J663" s="15">
        <v>2228.0759140199998</v>
      </c>
      <c r="K663" s="15">
        <v>2128.641474</v>
      </c>
      <c r="L663" s="15">
        <v>2119.7055349799998</v>
      </c>
      <c r="M663" s="15">
        <v>2114.7101576099999</v>
      </c>
      <c r="N663" s="19">
        <v>2110.6460288200001</v>
      </c>
      <c r="O663" s="15">
        <v>2121.16301522</v>
      </c>
      <c r="P663" s="15">
        <v>2135.9425665399999</v>
      </c>
      <c r="Q663" s="15">
        <v>2123.4306727200001</v>
      </c>
      <c r="R663" s="15">
        <v>2112.22050425</v>
      </c>
      <c r="S663" s="15">
        <v>2135.2693044499997</v>
      </c>
      <c r="T663" s="15">
        <v>2123.6755379699998</v>
      </c>
      <c r="U663" s="15">
        <v>2129.6817725399997</v>
      </c>
      <c r="V663" s="15">
        <v>2126.0373204399998</v>
      </c>
      <c r="W663" s="15">
        <v>2128.70151953</v>
      </c>
      <c r="X663" s="15">
        <v>2199.07719546</v>
      </c>
      <c r="Y663" s="15">
        <v>2300.5078709599998</v>
      </c>
    </row>
    <row r="664" spans="1:25" ht="18" thickBot="1" x14ac:dyDescent="0.35">
      <c r="A664" s="42">
        <v>24</v>
      </c>
      <c r="B664" s="15">
        <v>2269.7668448699997</v>
      </c>
      <c r="C664" s="15">
        <v>2339.7863890999997</v>
      </c>
      <c r="D664" s="15">
        <v>2375.0120601199997</v>
      </c>
      <c r="E664" s="15">
        <v>2417.0518586799999</v>
      </c>
      <c r="F664" s="15">
        <v>2422.2516782600001</v>
      </c>
      <c r="G664" s="15">
        <v>2403.47945901</v>
      </c>
      <c r="H664" s="15">
        <v>2377.6189243099998</v>
      </c>
      <c r="I664" s="15">
        <v>2288.22774686</v>
      </c>
      <c r="J664" s="15">
        <v>2187.4193925099999</v>
      </c>
      <c r="K664" s="15">
        <v>2075.97867722</v>
      </c>
      <c r="L664" s="15">
        <v>2043.2986168800001</v>
      </c>
      <c r="M664" s="15">
        <v>2067.3643023899999</v>
      </c>
      <c r="N664" s="19">
        <v>2156.2327689899998</v>
      </c>
      <c r="O664" s="15">
        <v>2143.9664501799998</v>
      </c>
      <c r="P664" s="15">
        <v>2150.3928095799997</v>
      </c>
      <c r="Q664" s="15">
        <v>2164.1007789299997</v>
      </c>
      <c r="R664" s="15">
        <v>2165.5347327499999</v>
      </c>
      <c r="S664" s="15">
        <v>2178.2987282499998</v>
      </c>
      <c r="T664" s="15">
        <v>2163.7028854599998</v>
      </c>
      <c r="U664" s="15">
        <v>2179.2490031099996</v>
      </c>
      <c r="V664" s="15">
        <v>2183.1597085599997</v>
      </c>
      <c r="W664" s="15">
        <v>2171.5278680799997</v>
      </c>
      <c r="X664" s="15">
        <v>2214.6777978499999</v>
      </c>
      <c r="Y664" s="15">
        <v>2295.9718975299998</v>
      </c>
    </row>
    <row r="665" spans="1:25" ht="18" thickBot="1" x14ac:dyDescent="0.35">
      <c r="A665" s="42">
        <v>25</v>
      </c>
      <c r="B665" s="15">
        <v>2274.9573158099997</v>
      </c>
      <c r="C665" s="15">
        <v>2332.6235277000001</v>
      </c>
      <c r="D665" s="15">
        <v>2354.03847417</v>
      </c>
      <c r="E665" s="15">
        <v>2363.6405400199997</v>
      </c>
      <c r="F665" s="15">
        <v>2411.1164394099997</v>
      </c>
      <c r="G665" s="15">
        <v>2400.1255336599997</v>
      </c>
      <c r="H665" s="15">
        <v>2377.5386743499998</v>
      </c>
      <c r="I665" s="15">
        <v>2325.6210121499998</v>
      </c>
      <c r="J665" s="15">
        <v>2246.5968540099998</v>
      </c>
      <c r="K665" s="15">
        <v>2163.4029758899997</v>
      </c>
      <c r="L665" s="15">
        <v>2099.1246042500002</v>
      </c>
      <c r="M665" s="15">
        <v>2069.8137414500002</v>
      </c>
      <c r="N665" s="19">
        <v>2059.4946377900001</v>
      </c>
      <c r="O665" s="15">
        <v>2060.0268002600001</v>
      </c>
      <c r="P665" s="15">
        <v>2062.1735856299997</v>
      </c>
      <c r="Q665" s="15">
        <v>2064.9316203200001</v>
      </c>
      <c r="R665" s="15">
        <v>2088.5616252300001</v>
      </c>
      <c r="S665" s="15">
        <v>2070.5962280500003</v>
      </c>
      <c r="T665" s="15">
        <v>2054.9163367199999</v>
      </c>
      <c r="U665" s="15">
        <v>2054.4752552300001</v>
      </c>
      <c r="V665" s="15">
        <v>2047.4060944600001</v>
      </c>
      <c r="W665" s="15">
        <v>2032.1363039400001</v>
      </c>
      <c r="X665" s="15">
        <v>2106.4586749199998</v>
      </c>
      <c r="Y665" s="15">
        <v>2193.4884877</v>
      </c>
    </row>
    <row r="666" spans="1:25" ht="18" thickBot="1" x14ac:dyDescent="0.35">
      <c r="A666" s="42">
        <v>26</v>
      </c>
      <c r="B666" s="15">
        <v>2279.3267177499997</v>
      </c>
      <c r="C666" s="15">
        <v>2369.4634810799998</v>
      </c>
      <c r="D666" s="15">
        <v>2407.5588616800001</v>
      </c>
      <c r="E666" s="15">
        <v>2419.9469201699999</v>
      </c>
      <c r="F666" s="15">
        <v>2434.16382785</v>
      </c>
      <c r="G666" s="15">
        <v>2399.0193563299999</v>
      </c>
      <c r="H666" s="15">
        <v>2364.4642569099997</v>
      </c>
      <c r="I666" s="15">
        <v>2272.9229800399999</v>
      </c>
      <c r="J666" s="15">
        <v>2164.3648496599999</v>
      </c>
      <c r="K666" s="15">
        <v>2083.7947669</v>
      </c>
      <c r="L666" s="15">
        <v>2072.7202111900001</v>
      </c>
      <c r="M666" s="15">
        <v>2056.2073922899999</v>
      </c>
      <c r="N666" s="19">
        <v>2057.7633822000003</v>
      </c>
      <c r="O666" s="15">
        <v>2055.8634990200003</v>
      </c>
      <c r="P666" s="15">
        <v>2060.8710365299999</v>
      </c>
      <c r="Q666" s="15">
        <v>2057.6206199000003</v>
      </c>
      <c r="R666" s="15">
        <v>2060.4593952299997</v>
      </c>
      <c r="S666" s="15">
        <v>2074.5260788000001</v>
      </c>
      <c r="T666" s="15">
        <v>2060.6628201500002</v>
      </c>
      <c r="U666" s="15">
        <v>2062.6624853799999</v>
      </c>
      <c r="V666" s="15">
        <v>2052.5990655099999</v>
      </c>
      <c r="W666" s="15">
        <v>2054.1279774199998</v>
      </c>
      <c r="X666" s="15">
        <v>2120.9054144299998</v>
      </c>
      <c r="Y666" s="15">
        <v>2171.3898137699998</v>
      </c>
    </row>
    <row r="667" spans="1:25" ht="18" thickBot="1" x14ac:dyDescent="0.35">
      <c r="A667" s="42">
        <v>27</v>
      </c>
      <c r="B667" s="15">
        <v>2102.4373487999997</v>
      </c>
      <c r="C667" s="15">
        <v>2134.1888047699999</v>
      </c>
      <c r="D667" s="15">
        <v>2191.1586604899999</v>
      </c>
      <c r="E667" s="15">
        <v>2213.773995</v>
      </c>
      <c r="F667" s="15">
        <v>2217.0305742</v>
      </c>
      <c r="G667" s="15">
        <v>2192.05393297</v>
      </c>
      <c r="H667" s="15">
        <v>2198.99659114</v>
      </c>
      <c r="I667" s="15">
        <v>2102.50288877</v>
      </c>
      <c r="J667" s="15">
        <v>2014.60730921</v>
      </c>
      <c r="K667" s="15">
        <v>1926.3641442200001</v>
      </c>
      <c r="L667" s="15">
        <v>1868.49480937</v>
      </c>
      <c r="M667" s="15">
        <v>1859.26858715</v>
      </c>
      <c r="N667" s="19">
        <v>1863.57079894</v>
      </c>
      <c r="O667" s="15">
        <v>1858.3992066999999</v>
      </c>
      <c r="P667" s="15">
        <v>1857.09693593</v>
      </c>
      <c r="Q667" s="15">
        <v>1859.53345943</v>
      </c>
      <c r="R667" s="15">
        <v>1868.55127419</v>
      </c>
      <c r="S667" s="15">
        <v>1858.1621114699999</v>
      </c>
      <c r="T667" s="15">
        <v>1848.6982757599999</v>
      </c>
      <c r="U667" s="15">
        <v>1890.3941393499999</v>
      </c>
      <c r="V667" s="15">
        <v>1877.73584886</v>
      </c>
      <c r="W667" s="15">
        <v>1884.1497059999999</v>
      </c>
      <c r="X667" s="15">
        <v>1947.90012512</v>
      </c>
      <c r="Y667" s="15">
        <v>2013.5217557999999</v>
      </c>
    </row>
    <row r="668" spans="1:25" ht="18" thickBot="1" x14ac:dyDescent="0.35">
      <c r="A668" s="42">
        <v>28</v>
      </c>
      <c r="B668" s="15">
        <v>2142.64908509</v>
      </c>
      <c r="C668" s="15">
        <v>2186.2495408599998</v>
      </c>
      <c r="D668" s="15">
        <v>2211.9815994299997</v>
      </c>
      <c r="E668" s="15">
        <v>2238.0554357799997</v>
      </c>
      <c r="F668" s="15">
        <v>2261.4337599099999</v>
      </c>
      <c r="G668" s="15">
        <v>2234.82893964</v>
      </c>
      <c r="H668" s="15">
        <v>2204.9712758399996</v>
      </c>
      <c r="I668" s="15">
        <v>2123.0842206299999</v>
      </c>
      <c r="J668" s="15">
        <v>2067.84402073</v>
      </c>
      <c r="K668" s="15">
        <v>1985.0589853500001</v>
      </c>
      <c r="L668" s="15">
        <v>1971.5560956499999</v>
      </c>
      <c r="M668" s="15">
        <v>1961.0800702500001</v>
      </c>
      <c r="N668" s="19">
        <v>1956.35735529</v>
      </c>
      <c r="O668" s="15">
        <v>1951.16568033</v>
      </c>
      <c r="P668" s="15">
        <v>1951.78336096</v>
      </c>
      <c r="Q668" s="15">
        <v>1957.83525814</v>
      </c>
      <c r="R668" s="15">
        <v>1966.00752371</v>
      </c>
      <c r="S668" s="15">
        <v>1944.51127632</v>
      </c>
      <c r="T668" s="15">
        <v>1936.3081538900001</v>
      </c>
      <c r="U668" s="15">
        <v>1945.73796803</v>
      </c>
      <c r="V668" s="15">
        <v>1924.00571532</v>
      </c>
      <c r="W668" s="15">
        <v>1932.8936835499999</v>
      </c>
      <c r="X668" s="15">
        <v>2000.0925276400001</v>
      </c>
      <c r="Y668" s="15">
        <v>2018.89954435</v>
      </c>
    </row>
    <row r="669" spans="1:25" ht="18" thickBot="1" x14ac:dyDescent="0.35">
      <c r="A669" s="89">
        <v>29</v>
      </c>
      <c r="B669" s="15">
        <v>2060.9889578799998</v>
      </c>
      <c r="C669" s="15">
        <v>2172.0507776499999</v>
      </c>
      <c r="D669" s="15">
        <v>2296.83552835</v>
      </c>
      <c r="E669" s="15">
        <v>2337.6918382899999</v>
      </c>
      <c r="F669" s="15">
        <v>2352.6327368899997</v>
      </c>
      <c r="G669" s="15">
        <v>2324.3954019099997</v>
      </c>
      <c r="H669" s="15">
        <v>2275.0944737</v>
      </c>
      <c r="I669" s="15">
        <v>2218.0157814300001</v>
      </c>
      <c r="J669" s="15">
        <v>2120.4174203799998</v>
      </c>
      <c r="K669" s="15">
        <v>2030.3445079999999</v>
      </c>
      <c r="L669" s="15">
        <v>1961.66506927</v>
      </c>
      <c r="M669" s="15">
        <v>1947.52034432</v>
      </c>
      <c r="N669" s="19">
        <v>1961.3516158699999</v>
      </c>
      <c r="O669" s="15">
        <v>1976.5106295400001</v>
      </c>
      <c r="P669" s="15">
        <v>1981.8364829899999</v>
      </c>
      <c r="Q669" s="15">
        <v>1980.20461972</v>
      </c>
      <c r="R669" s="15">
        <v>1991.12336452</v>
      </c>
      <c r="S669" s="15">
        <v>1969.12196021</v>
      </c>
      <c r="T669" s="15">
        <v>1966.1934988999999</v>
      </c>
      <c r="U669" s="15">
        <v>1978.0915512399999</v>
      </c>
      <c r="V669" s="15">
        <v>1962.2333455200001</v>
      </c>
      <c r="W669" s="15">
        <v>1966.21066821</v>
      </c>
      <c r="X669" s="15">
        <v>2038.81717166</v>
      </c>
      <c r="Y669" s="15">
        <v>2104.8763147299996</v>
      </c>
    </row>
    <row r="670" spans="1:25" ht="18" thickBot="1" x14ac:dyDescent="0.35">
      <c r="A670" s="89">
        <v>30</v>
      </c>
      <c r="B670" s="15">
        <v>2176.6008419</v>
      </c>
      <c r="C670" s="15">
        <v>2247.8500291799996</v>
      </c>
      <c r="D670" s="15">
        <v>2263.93819781</v>
      </c>
      <c r="E670" s="15">
        <v>2284.8218079499998</v>
      </c>
      <c r="F670" s="15">
        <v>2279.8308267399998</v>
      </c>
      <c r="G670" s="15">
        <v>2273.99398277</v>
      </c>
      <c r="H670" s="15">
        <v>2241.50285016</v>
      </c>
      <c r="I670" s="15">
        <v>2149.01628863</v>
      </c>
      <c r="J670" s="15">
        <v>2053.8967814499997</v>
      </c>
      <c r="K670" s="15">
        <v>1979.3513409499999</v>
      </c>
      <c r="L670" s="15">
        <v>1950.4991841999999</v>
      </c>
      <c r="M670" s="15">
        <v>1960.5450972199999</v>
      </c>
      <c r="N670" s="19">
        <v>1958.6007116999999</v>
      </c>
      <c r="O670" s="15">
        <v>1966.5270817000001</v>
      </c>
      <c r="P670" s="15">
        <v>1967.3809392399999</v>
      </c>
      <c r="Q670" s="15">
        <v>1972.5760900999999</v>
      </c>
      <c r="R670" s="15">
        <v>1966.20544662</v>
      </c>
      <c r="S670" s="15">
        <v>1975.26153157</v>
      </c>
      <c r="T670" s="15">
        <v>1975.0913157299999</v>
      </c>
      <c r="U670" s="15">
        <v>1979.9729318699999</v>
      </c>
      <c r="V670" s="15">
        <v>1960.9436547099999</v>
      </c>
      <c r="W670" s="15">
        <v>1966.87326837</v>
      </c>
      <c r="X670" s="15">
        <v>2035.0268609299999</v>
      </c>
      <c r="Y670" s="15">
        <v>2105.7790248299998</v>
      </c>
    </row>
    <row r="671" spans="1:25" ht="18" thickBot="1" x14ac:dyDescent="0.35">
      <c r="A671" s="89">
        <v>31</v>
      </c>
      <c r="B671" s="15">
        <v>2141.1168726299998</v>
      </c>
      <c r="C671" s="15">
        <v>2183.6529530600001</v>
      </c>
      <c r="D671" s="15">
        <v>2191.0679057499997</v>
      </c>
      <c r="E671" s="15">
        <v>2194.1910297300001</v>
      </c>
      <c r="F671" s="15">
        <v>2188.9377061699997</v>
      </c>
      <c r="G671" s="15">
        <v>2167.6518558600001</v>
      </c>
      <c r="H671" s="15">
        <v>2160.3480822399997</v>
      </c>
      <c r="I671" s="15">
        <v>2064.30338901</v>
      </c>
      <c r="J671" s="15">
        <v>2058.3921576299999</v>
      </c>
      <c r="K671" s="15">
        <v>2014.8604283299999</v>
      </c>
      <c r="L671" s="15">
        <v>2007.72864813</v>
      </c>
      <c r="M671" s="15">
        <v>1983.29893924</v>
      </c>
      <c r="N671" s="19">
        <v>1983.45613278</v>
      </c>
      <c r="O671" s="15">
        <v>1972.06069813</v>
      </c>
      <c r="P671" s="15">
        <v>1984.1841447100001</v>
      </c>
      <c r="Q671" s="15">
        <v>1983.53875984</v>
      </c>
      <c r="R671" s="15">
        <v>1990.47709732</v>
      </c>
      <c r="S671" s="15">
        <v>1982.3995991899999</v>
      </c>
      <c r="T671" s="15">
        <v>1970.1008002900001</v>
      </c>
      <c r="U671" s="15">
        <v>1985.53935744</v>
      </c>
      <c r="V671" s="15">
        <v>1962.21032135</v>
      </c>
      <c r="W671" s="15">
        <v>1977.3428749699999</v>
      </c>
      <c r="X671" s="15">
        <v>2032.44475001</v>
      </c>
      <c r="Y671" s="15">
        <v>2125.24067556</v>
      </c>
    </row>
    <row r="672" spans="1:25" ht="18" thickBot="1" x14ac:dyDescent="0.35"/>
    <row r="673" spans="1:25" ht="18" thickBot="1" x14ac:dyDescent="0.35">
      <c r="A673" s="128" t="s">
        <v>0</v>
      </c>
      <c r="B673" s="130" t="s">
        <v>65</v>
      </c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2"/>
    </row>
    <row r="674" spans="1:25" ht="33.75" thickBot="1" x14ac:dyDescent="0.35">
      <c r="A674" s="129"/>
      <c r="B674" s="45" t="s">
        <v>1</v>
      </c>
      <c r="C674" s="45" t="s">
        <v>2</v>
      </c>
      <c r="D674" s="45" t="s">
        <v>3</v>
      </c>
      <c r="E674" s="45" t="s">
        <v>4</v>
      </c>
      <c r="F674" s="45" t="s">
        <v>5</v>
      </c>
      <c r="G674" s="45" t="s">
        <v>6</v>
      </c>
      <c r="H674" s="45" t="s">
        <v>7</v>
      </c>
      <c r="I674" s="45" t="s">
        <v>8</v>
      </c>
      <c r="J674" s="45" t="s">
        <v>9</v>
      </c>
      <c r="K674" s="45" t="s">
        <v>10</v>
      </c>
      <c r="L674" s="45" t="s">
        <v>11</v>
      </c>
      <c r="M674" s="45" t="s">
        <v>12</v>
      </c>
      <c r="N674" s="9" t="s">
        <v>13</v>
      </c>
      <c r="O674" s="40" t="s">
        <v>14</v>
      </c>
      <c r="P674" s="40" t="s">
        <v>15</v>
      </c>
      <c r="Q674" s="40" t="s">
        <v>16</v>
      </c>
      <c r="R674" s="40" t="s">
        <v>17</v>
      </c>
      <c r="S674" s="40" t="s">
        <v>18</v>
      </c>
      <c r="T674" s="40" t="s">
        <v>19</v>
      </c>
      <c r="U674" s="40" t="s">
        <v>20</v>
      </c>
      <c r="V674" s="40" t="s">
        <v>21</v>
      </c>
      <c r="W674" s="40" t="s">
        <v>22</v>
      </c>
      <c r="X674" s="40" t="s">
        <v>23</v>
      </c>
      <c r="Y674" s="40" t="s">
        <v>24</v>
      </c>
    </row>
    <row r="675" spans="1:25" ht="18" thickBot="1" x14ac:dyDescent="0.35">
      <c r="A675" s="42">
        <v>1</v>
      </c>
      <c r="B675" s="15">
        <v>3009.59990251</v>
      </c>
      <c r="C675" s="15">
        <v>3107.6730989299999</v>
      </c>
      <c r="D675" s="15">
        <v>3164.0959582800001</v>
      </c>
      <c r="E675" s="15">
        <v>3185.6466585900002</v>
      </c>
      <c r="F675" s="15">
        <v>3209.7059156999999</v>
      </c>
      <c r="G675" s="15">
        <v>3195.2069225999999</v>
      </c>
      <c r="H675" s="15">
        <v>3157.1414822299998</v>
      </c>
      <c r="I675" s="15">
        <v>3071.8233838900001</v>
      </c>
      <c r="J675" s="15">
        <v>2942.72170009</v>
      </c>
      <c r="K675" s="15">
        <v>2841.1448083700002</v>
      </c>
      <c r="L675" s="15">
        <v>2778.8315610100003</v>
      </c>
      <c r="M675" s="15">
        <v>2810.1961755799998</v>
      </c>
      <c r="N675" s="17">
        <v>2845.4681015599999</v>
      </c>
      <c r="O675" s="18">
        <v>2846.9536744700004</v>
      </c>
      <c r="P675" s="18">
        <v>2846.30524371</v>
      </c>
      <c r="Q675" s="18">
        <v>2837.2549912199997</v>
      </c>
      <c r="R675" s="18">
        <v>2854.0015701799998</v>
      </c>
      <c r="S675" s="18">
        <v>2854.4186058600003</v>
      </c>
      <c r="T675" s="18">
        <v>2849.85104469</v>
      </c>
      <c r="U675" s="18">
        <v>2855.0575349400001</v>
      </c>
      <c r="V675" s="18">
        <v>2869.51113364</v>
      </c>
      <c r="W675" s="18">
        <v>2837.2051570200001</v>
      </c>
      <c r="X675" s="18">
        <v>2923.0342003000001</v>
      </c>
      <c r="Y675" s="18">
        <v>3033.91879285</v>
      </c>
    </row>
    <row r="676" spans="1:25" ht="18" thickBot="1" x14ac:dyDescent="0.35">
      <c r="A676" s="42">
        <v>2</v>
      </c>
      <c r="B676" s="15">
        <v>2973.03249284</v>
      </c>
      <c r="C676" s="15">
        <v>3054.9912109900001</v>
      </c>
      <c r="D676" s="15">
        <v>3103.6152280900001</v>
      </c>
      <c r="E676" s="15">
        <v>3132.44568282</v>
      </c>
      <c r="F676" s="15">
        <v>3151.17748936</v>
      </c>
      <c r="G676" s="15">
        <v>3135.4709251600002</v>
      </c>
      <c r="H676" s="15">
        <v>3091.6689497299999</v>
      </c>
      <c r="I676" s="15">
        <v>3003.5312237800003</v>
      </c>
      <c r="J676" s="15">
        <v>2912.2580036900004</v>
      </c>
      <c r="K676" s="15">
        <v>2844.2769909499998</v>
      </c>
      <c r="L676" s="15">
        <v>2800.7238847799999</v>
      </c>
      <c r="M676" s="15">
        <v>2787.1886322599998</v>
      </c>
      <c r="N676" s="19">
        <v>2792.8082835600003</v>
      </c>
      <c r="O676" s="15">
        <v>2796.8702349600003</v>
      </c>
      <c r="P676" s="15">
        <v>2798.0204786199997</v>
      </c>
      <c r="Q676" s="15">
        <v>2795.6904541999997</v>
      </c>
      <c r="R676" s="15">
        <v>2791.8450882000002</v>
      </c>
      <c r="S676" s="15">
        <v>2791.2707486300001</v>
      </c>
      <c r="T676" s="15">
        <v>2786.2254947400002</v>
      </c>
      <c r="U676" s="15">
        <v>2811.8120366600001</v>
      </c>
      <c r="V676" s="15">
        <v>2828.58017062</v>
      </c>
      <c r="W676" s="15">
        <v>2804.2542792600002</v>
      </c>
      <c r="X676" s="15">
        <v>2835.7543611799997</v>
      </c>
      <c r="Y676" s="15">
        <v>2895.51262559</v>
      </c>
    </row>
    <row r="677" spans="1:25" ht="18" thickBot="1" x14ac:dyDescent="0.35">
      <c r="A677" s="42">
        <v>3</v>
      </c>
      <c r="B677" s="15">
        <v>2969.0997468400001</v>
      </c>
      <c r="C677" s="15">
        <v>3098.06525384</v>
      </c>
      <c r="D677" s="15">
        <v>3205.54260325</v>
      </c>
      <c r="E677" s="15">
        <v>3288.7475876000003</v>
      </c>
      <c r="F677" s="15">
        <v>3286.10900279</v>
      </c>
      <c r="G677" s="15">
        <v>3241.4760423000002</v>
      </c>
      <c r="H677" s="15">
        <v>3217.3784456899998</v>
      </c>
      <c r="I677" s="15">
        <v>3094.2118102999998</v>
      </c>
      <c r="J677" s="15">
        <v>3017.31620819</v>
      </c>
      <c r="K677" s="15">
        <v>2912.97331635</v>
      </c>
      <c r="L677" s="15">
        <v>2797.1588147699999</v>
      </c>
      <c r="M677" s="15">
        <v>2774.99182367</v>
      </c>
      <c r="N677" s="19">
        <v>2781.0071947399997</v>
      </c>
      <c r="O677" s="15">
        <v>2790.5305504299999</v>
      </c>
      <c r="P677" s="15">
        <v>2792.0897018999999</v>
      </c>
      <c r="Q677" s="15">
        <v>2797.5267861400002</v>
      </c>
      <c r="R677" s="15">
        <v>2823.33432821</v>
      </c>
      <c r="S677" s="15">
        <v>2807.6615362799998</v>
      </c>
      <c r="T677" s="15">
        <v>2795.6382641800001</v>
      </c>
      <c r="U677" s="15">
        <v>2839.6627149999999</v>
      </c>
      <c r="V677" s="15">
        <v>2847.4435486300004</v>
      </c>
      <c r="W677" s="15">
        <v>2817.5669115000001</v>
      </c>
      <c r="X677" s="15">
        <v>2893.2469884500001</v>
      </c>
      <c r="Y677" s="15">
        <v>2988.4249181800001</v>
      </c>
    </row>
    <row r="678" spans="1:25" ht="18" thickBot="1" x14ac:dyDescent="0.35">
      <c r="A678" s="42">
        <v>4</v>
      </c>
      <c r="B678" s="15">
        <v>3068.5702218900001</v>
      </c>
      <c r="C678" s="15">
        <v>3110.3840567399998</v>
      </c>
      <c r="D678" s="15">
        <v>3153.67167724</v>
      </c>
      <c r="E678" s="15">
        <v>3173.7350997899998</v>
      </c>
      <c r="F678" s="15">
        <v>3193.5166886800002</v>
      </c>
      <c r="G678" s="15">
        <v>3185.7746009100001</v>
      </c>
      <c r="H678" s="15">
        <v>3163.4788235000001</v>
      </c>
      <c r="I678" s="15">
        <v>3114.5703641300001</v>
      </c>
      <c r="J678" s="15">
        <v>3042.70955581</v>
      </c>
      <c r="K678" s="15">
        <v>2927.29590581</v>
      </c>
      <c r="L678" s="15">
        <v>2840.9176280500001</v>
      </c>
      <c r="M678" s="15">
        <v>2813.3470361599998</v>
      </c>
      <c r="N678" s="19">
        <v>2813.9499165699999</v>
      </c>
      <c r="O678" s="15">
        <v>2829.6695415199997</v>
      </c>
      <c r="P678" s="15">
        <v>2846.8671674399998</v>
      </c>
      <c r="Q678" s="15">
        <v>2850.3841286700003</v>
      </c>
      <c r="R678" s="15">
        <v>2894.8036891699999</v>
      </c>
      <c r="S678" s="15">
        <v>2873.3403041500001</v>
      </c>
      <c r="T678" s="15">
        <v>2858.9465925899999</v>
      </c>
      <c r="U678" s="15">
        <v>2875.2535930500003</v>
      </c>
      <c r="V678" s="15">
        <v>2884.8406569399999</v>
      </c>
      <c r="W678" s="15">
        <v>2841.9653157500002</v>
      </c>
      <c r="X678" s="15">
        <v>2894.53874451</v>
      </c>
      <c r="Y678" s="15">
        <v>3010.9850767200001</v>
      </c>
    </row>
    <row r="679" spans="1:25" ht="18" thickBot="1" x14ac:dyDescent="0.35">
      <c r="A679" s="42">
        <v>5</v>
      </c>
      <c r="B679" s="15">
        <v>3072.3658001500003</v>
      </c>
      <c r="C679" s="15">
        <v>3177.76349304</v>
      </c>
      <c r="D679" s="15">
        <v>3256.34326169</v>
      </c>
      <c r="E679" s="15">
        <v>3274.51662313</v>
      </c>
      <c r="F679" s="15">
        <v>3281.85938953</v>
      </c>
      <c r="G679" s="15">
        <v>3273.29845836</v>
      </c>
      <c r="H679" s="15">
        <v>3223.1702543400002</v>
      </c>
      <c r="I679" s="15">
        <v>3157.0669535900001</v>
      </c>
      <c r="J679" s="15">
        <v>3031.0335730399997</v>
      </c>
      <c r="K679" s="15">
        <v>2953.6737387899998</v>
      </c>
      <c r="L679" s="15">
        <v>2910.60198029</v>
      </c>
      <c r="M679" s="15">
        <v>2873.1267119099998</v>
      </c>
      <c r="N679" s="19">
        <v>2881.9819319100002</v>
      </c>
      <c r="O679" s="15">
        <v>2882.3988874700003</v>
      </c>
      <c r="P679" s="15">
        <v>2864.6290797699999</v>
      </c>
      <c r="Q679" s="15">
        <v>2889.0137495499998</v>
      </c>
      <c r="R679" s="15">
        <v>2897.0209730199999</v>
      </c>
      <c r="S679" s="15">
        <v>2894.86919777</v>
      </c>
      <c r="T679" s="15">
        <v>2886.6291236699999</v>
      </c>
      <c r="U679" s="15">
        <v>2889.6538333799999</v>
      </c>
      <c r="V679" s="15">
        <v>2896.1908612699999</v>
      </c>
      <c r="W679" s="15">
        <v>2865.4171435100002</v>
      </c>
      <c r="X679" s="15">
        <v>2915.1033442299999</v>
      </c>
      <c r="Y679" s="15">
        <v>3012.160069</v>
      </c>
    </row>
    <row r="680" spans="1:25" ht="18" thickBot="1" x14ac:dyDescent="0.35">
      <c r="A680" s="42">
        <v>6</v>
      </c>
      <c r="B680" s="15">
        <v>3111.3123556599999</v>
      </c>
      <c r="C680" s="15">
        <v>3187.5115896299999</v>
      </c>
      <c r="D680" s="15">
        <v>3226.64342038</v>
      </c>
      <c r="E680" s="15">
        <v>3257.90925849</v>
      </c>
      <c r="F680" s="15">
        <v>3253.2986617399997</v>
      </c>
      <c r="G680" s="15">
        <v>3221.4591195600001</v>
      </c>
      <c r="H680" s="15">
        <v>3172.3214185900001</v>
      </c>
      <c r="I680" s="15">
        <v>3087.9894099400003</v>
      </c>
      <c r="J680" s="15">
        <v>2984.9244426400001</v>
      </c>
      <c r="K680" s="15">
        <v>2908.23629609</v>
      </c>
      <c r="L680" s="15">
        <v>2873.9177841699998</v>
      </c>
      <c r="M680" s="15">
        <v>2874.5336020199998</v>
      </c>
      <c r="N680" s="19">
        <v>2860.00616356</v>
      </c>
      <c r="O680" s="15">
        <v>2849.57792161</v>
      </c>
      <c r="P680" s="15">
        <v>2847.48466745</v>
      </c>
      <c r="Q680" s="15">
        <v>2821.4912732899998</v>
      </c>
      <c r="R680" s="15">
        <v>2839.3933027999997</v>
      </c>
      <c r="S680" s="15">
        <v>2844.58811582</v>
      </c>
      <c r="T680" s="15">
        <v>2832.0540552100001</v>
      </c>
      <c r="U680" s="15">
        <v>2837.28603372</v>
      </c>
      <c r="V680" s="15">
        <v>2846.3499482900002</v>
      </c>
      <c r="W680" s="15">
        <v>2843.28403346</v>
      </c>
      <c r="X680" s="15">
        <v>2903.9963785100003</v>
      </c>
      <c r="Y680" s="15">
        <v>2975.53843452</v>
      </c>
    </row>
    <row r="681" spans="1:25" ht="18" thickBot="1" x14ac:dyDescent="0.35">
      <c r="A681" s="42">
        <v>7</v>
      </c>
      <c r="B681" s="15">
        <v>3045.42204494</v>
      </c>
      <c r="C681" s="15">
        <v>3135.2900195899997</v>
      </c>
      <c r="D681" s="15">
        <v>3196.4027173700001</v>
      </c>
      <c r="E681" s="15">
        <v>3219.7389820900003</v>
      </c>
      <c r="F681" s="15">
        <v>3249.8101307100001</v>
      </c>
      <c r="G681" s="15">
        <v>3219.1818589700001</v>
      </c>
      <c r="H681" s="15">
        <v>3183.8733881100002</v>
      </c>
      <c r="I681" s="15">
        <v>3095.39799184</v>
      </c>
      <c r="J681" s="15">
        <v>2996.87850127</v>
      </c>
      <c r="K681" s="15">
        <v>2916.3576103999999</v>
      </c>
      <c r="L681" s="15">
        <v>2896.72279686</v>
      </c>
      <c r="M681" s="15">
        <v>2877.5394359699999</v>
      </c>
      <c r="N681" s="19">
        <v>2855.6896684400003</v>
      </c>
      <c r="O681" s="15">
        <v>2860.2815423300003</v>
      </c>
      <c r="P681" s="15">
        <v>2870.1105825500003</v>
      </c>
      <c r="Q681" s="15">
        <v>2875.9986887</v>
      </c>
      <c r="R681" s="15">
        <v>2886.3989047700002</v>
      </c>
      <c r="S681" s="15">
        <v>2881.1250555199999</v>
      </c>
      <c r="T681" s="15">
        <v>2870.7908801600001</v>
      </c>
      <c r="U681" s="15">
        <v>2884.3155353899997</v>
      </c>
      <c r="V681" s="15">
        <v>2895.9008307199997</v>
      </c>
      <c r="W681" s="15">
        <v>2880.7554853799998</v>
      </c>
      <c r="X681" s="15">
        <v>2930.8532744199997</v>
      </c>
      <c r="Y681" s="15">
        <v>2968.49239747</v>
      </c>
    </row>
    <row r="682" spans="1:25" ht="18" thickBot="1" x14ac:dyDescent="0.35">
      <c r="A682" s="42">
        <v>8</v>
      </c>
      <c r="B682" s="15">
        <v>3112.0655676199999</v>
      </c>
      <c r="C682" s="15">
        <v>3199.2402192499999</v>
      </c>
      <c r="D682" s="15">
        <v>3262.6938854599998</v>
      </c>
      <c r="E682" s="15">
        <v>3266.1766772599999</v>
      </c>
      <c r="F682" s="15">
        <v>3265.6250592800002</v>
      </c>
      <c r="G682" s="15">
        <v>3265.6715142899998</v>
      </c>
      <c r="H682" s="15">
        <v>3197.3553701699998</v>
      </c>
      <c r="I682" s="15">
        <v>3117.1486231200001</v>
      </c>
      <c r="J682" s="15">
        <v>3009.6495998099999</v>
      </c>
      <c r="K682" s="15">
        <v>2953.4522498299998</v>
      </c>
      <c r="L682" s="15">
        <v>2915.7122136000003</v>
      </c>
      <c r="M682" s="15">
        <v>2917.4410680699998</v>
      </c>
      <c r="N682" s="19">
        <v>2915.5722332600003</v>
      </c>
      <c r="O682" s="15">
        <v>2919.0985145500003</v>
      </c>
      <c r="P682" s="15">
        <v>2926.11676592</v>
      </c>
      <c r="Q682" s="15">
        <v>2932.43200488</v>
      </c>
      <c r="R682" s="15">
        <v>2947.5982615500002</v>
      </c>
      <c r="S682" s="15">
        <v>2930.2025588700003</v>
      </c>
      <c r="T682" s="15">
        <v>2923.5637530399999</v>
      </c>
      <c r="U682" s="15">
        <v>2934.3614151799998</v>
      </c>
      <c r="V682" s="15">
        <v>2939.3924805000001</v>
      </c>
      <c r="W682" s="15">
        <v>2938.22291541</v>
      </c>
      <c r="X682" s="15">
        <v>2984.79441855</v>
      </c>
      <c r="Y682" s="15">
        <v>3070.20691674</v>
      </c>
    </row>
    <row r="683" spans="1:25" ht="18" thickBot="1" x14ac:dyDescent="0.35">
      <c r="A683" s="42">
        <v>9</v>
      </c>
      <c r="B683" s="15">
        <v>3045.6079207099997</v>
      </c>
      <c r="C683" s="15">
        <v>3151.3096036800002</v>
      </c>
      <c r="D683" s="15">
        <v>3259.31902696</v>
      </c>
      <c r="E683" s="15">
        <v>3296.7365706699998</v>
      </c>
      <c r="F683" s="15">
        <v>3301.8476954800003</v>
      </c>
      <c r="G683" s="15">
        <v>3293.6744333500001</v>
      </c>
      <c r="H683" s="15">
        <v>3261.1359630299999</v>
      </c>
      <c r="I683" s="15">
        <v>3160.9954687200002</v>
      </c>
      <c r="J683" s="15">
        <v>3085.4881742800003</v>
      </c>
      <c r="K683" s="15">
        <v>2994.4141601900001</v>
      </c>
      <c r="L683" s="15">
        <v>2976.4256092299997</v>
      </c>
      <c r="M683" s="15">
        <v>2971.9307362699997</v>
      </c>
      <c r="N683" s="19">
        <v>2969.3990806699999</v>
      </c>
      <c r="O683" s="15">
        <v>2961.1667756399997</v>
      </c>
      <c r="P683" s="15">
        <v>2977.5748004800002</v>
      </c>
      <c r="Q683" s="15">
        <v>2988.2842081100002</v>
      </c>
      <c r="R683" s="15">
        <v>2994.0100377200001</v>
      </c>
      <c r="S683" s="15">
        <v>2984.7442831900003</v>
      </c>
      <c r="T683" s="15">
        <v>2966.40349208</v>
      </c>
      <c r="U683" s="15">
        <v>2968.49664192</v>
      </c>
      <c r="V683" s="15">
        <v>3020.4505878100003</v>
      </c>
      <c r="W683" s="15">
        <v>2989.1967024600003</v>
      </c>
      <c r="X683" s="15">
        <v>3062.9271759899998</v>
      </c>
      <c r="Y683" s="15">
        <v>3112.4432714899999</v>
      </c>
    </row>
    <row r="684" spans="1:25" ht="18" thickBot="1" x14ac:dyDescent="0.35">
      <c r="A684" s="42">
        <v>10</v>
      </c>
      <c r="B684" s="15">
        <v>3108.8490900100001</v>
      </c>
      <c r="C684" s="15">
        <v>3100.5888872099999</v>
      </c>
      <c r="D684" s="15">
        <v>3155.2621527699998</v>
      </c>
      <c r="E684" s="15">
        <v>3195.5368133400002</v>
      </c>
      <c r="F684" s="15">
        <v>3224.3336399899999</v>
      </c>
      <c r="G684" s="15">
        <v>3205.1286492200002</v>
      </c>
      <c r="H684" s="15">
        <v>3173.90153212</v>
      </c>
      <c r="I684" s="15">
        <v>3105.3309398199999</v>
      </c>
      <c r="J684" s="15">
        <v>3011.3254576100003</v>
      </c>
      <c r="K684" s="15">
        <v>2936.1861021700001</v>
      </c>
      <c r="L684" s="15">
        <v>2844.2012059900003</v>
      </c>
      <c r="M684" s="15">
        <v>2837.45204728</v>
      </c>
      <c r="N684" s="19">
        <v>2832.8450959100001</v>
      </c>
      <c r="O684" s="15">
        <v>2824.5272574000001</v>
      </c>
      <c r="P684" s="15">
        <v>2826.2893570299998</v>
      </c>
      <c r="Q684" s="15">
        <v>2834.7045433799999</v>
      </c>
      <c r="R684" s="15">
        <v>2844.0737218099998</v>
      </c>
      <c r="S684" s="15">
        <v>2829.92957406</v>
      </c>
      <c r="T684" s="15">
        <v>2818.73701639</v>
      </c>
      <c r="U684" s="15">
        <v>2846.2501194900001</v>
      </c>
      <c r="V684" s="15">
        <v>2836.5939704299999</v>
      </c>
      <c r="W684" s="15">
        <v>2818.0497672300003</v>
      </c>
      <c r="X684" s="15">
        <v>2854.13597394</v>
      </c>
      <c r="Y684" s="15">
        <v>2968.4309640199999</v>
      </c>
    </row>
    <row r="685" spans="1:25" ht="18" thickBot="1" x14ac:dyDescent="0.35">
      <c r="A685" s="42">
        <v>11</v>
      </c>
      <c r="B685" s="15">
        <v>3031.6960316500004</v>
      </c>
      <c r="C685" s="15">
        <v>3088.6711164499998</v>
      </c>
      <c r="D685" s="15">
        <v>3137.3139947200002</v>
      </c>
      <c r="E685" s="15">
        <v>3165.2130978700002</v>
      </c>
      <c r="F685" s="15">
        <v>3179.6261801599999</v>
      </c>
      <c r="G685" s="15">
        <v>3166.6148933300001</v>
      </c>
      <c r="H685" s="15">
        <v>3154.8144261800003</v>
      </c>
      <c r="I685" s="15">
        <v>3118.7278068099999</v>
      </c>
      <c r="J685" s="15">
        <v>3050.02059521</v>
      </c>
      <c r="K685" s="15">
        <v>2972.1720888599998</v>
      </c>
      <c r="L685" s="15">
        <v>2924.5194942200001</v>
      </c>
      <c r="M685" s="15">
        <v>2905.0691052300003</v>
      </c>
      <c r="N685" s="19">
        <v>2875.9459157900001</v>
      </c>
      <c r="O685" s="15">
        <v>2870.2223789300001</v>
      </c>
      <c r="P685" s="15">
        <v>2889.1567398000002</v>
      </c>
      <c r="Q685" s="15">
        <v>2895.0771224699997</v>
      </c>
      <c r="R685" s="15">
        <v>2904.8377221999999</v>
      </c>
      <c r="S685" s="15">
        <v>2870.2617261400001</v>
      </c>
      <c r="T685" s="15">
        <v>2851.4207285799998</v>
      </c>
      <c r="U685" s="15">
        <v>2860.48289733</v>
      </c>
      <c r="V685" s="15">
        <v>2858.9545314900001</v>
      </c>
      <c r="W685" s="15">
        <v>2843.9212858699998</v>
      </c>
      <c r="X685" s="15">
        <v>2910.6323545400001</v>
      </c>
      <c r="Y685" s="15">
        <v>2993.4819138600001</v>
      </c>
    </row>
    <row r="686" spans="1:25" ht="18" thickBot="1" x14ac:dyDescent="0.35">
      <c r="A686" s="42">
        <v>12</v>
      </c>
      <c r="B686" s="15">
        <v>3069.3814891300003</v>
      </c>
      <c r="C686" s="15">
        <v>3140.8123428200001</v>
      </c>
      <c r="D686" s="15">
        <v>3184.1206930900003</v>
      </c>
      <c r="E686" s="15">
        <v>3207.2540383299997</v>
      </c>
      <c r="F686" s="15">
        <v>3219.5228961299999</v>
      </c>
      <c r="G686" s="15">
        <v>3208.4086230099997</v>
      </c>
      <c r="H686" s="15">
        <v>3157.0222232299998</v>
      </c>
      <c r="I686" s="15">
        <v>3073.1014783300002</v>
      </c>
      <c r="J686" s="15">
        <v>3000.3756728600001</v>
      </c>
      <c r="K686" s="15">
        <v>2908.90909087</v>
      </c>
      <c r="L686" s="15">
        <v>2880.8833100900001</v>
      </c>
      <c r="M686" s="15">
        <v>2868.7718608800001</v>
      </c>
      <c r="N686" s="19">
        <v>2855.2169077000003</v>
      </c>
      <c r="O686" s="15">
        <v>2855.5948166800003</v>
      </c>
      <c r="P686" s="15">
        <v>2855.7497933099999</v>
      </c>
      <c r="Q686" s="15">
        <v>2847.6023914800003</v>
      </c>
      <c r="R686" s="15">
        <v>2853.5726420999999</v>
      </c>
      <c r="S686" s="15">
        <v>2815.6999402799997</v>
      </c>
      <c r="T686" s="15">
        <v>2793.42753524</v>
      </c>
      <c r="U686" s="15">
        <v>2803.9426749500003</v>
      </c>
      <c r="V686" s="15">
        <v>2819.79522413</v>
      </c>
      <c r="W686" s="15">
        <v>2811.7475268000003</v>
      </c>
      <c r="X686" s="15">
        <v>2856.9041167800001</v>
      </c>
      <c r="Y686" s="15">
        <v>2932.3418800700001</v>
      </c>
    </row>
    <row r="687" spans="1:25" ht="18" thickBot="1" x14ac:dyDescent="0.35">
      <c r="A687" s="42">
        <v>13</v>
      </c>
      <c r="B687" s="15">
        <v>3030.26527111</v>
      </c>
      <c r="C687" s="15">
        <v>3166.56437534</v>
      </c>
      <c r="D687" s="15">
        <v>3240.2479054099999</v>
      </c>
      <c r="E687" s="15">
        <v>3281.19494334</v>
      </c>
      <c r="F687" s="15">
        <v>3285.5570967999997</v>
      </c>
      <c r="G687" s="15">
        <v>3280.8160834800001</v>
      </c>
      <c r="H687" s="15">
        <v>3275.9730331999999</v>
      </c>
      <c r="I687" s="15">
        <v>3150.0783250999998</v>
      </c>
      <c r="J687" s="15">
        <v>3027.76957309</v>
      </c>
      <c r="K687" s="15">
        <v>2937.54229829</v>
      </c>
      <c r="L687" s="15">
        <v>2883.9413289600002</v>
      </c>
      <c r="M687" s="15">
        <v>2883.88695917</v>
      </c>
      <c r="N687" s="19">
        <v>2884.6145255699998</v>
      </c>
      <c r="O687" s="15">
        <v>2866.3895758100002</v>
      </c>
      <c r="P687" s="15">
        <v>2869.26669971</v>
      </c>
      <c r="Q687" s="15">
        <v>2876.2842407100002</v>
      </c>
      <c r="R687" s="15">
        <v>2895.4674373900002</v>
      </c>
      <c r="S687" s="15">
        <v>2857.0898131899999</v>
      </c>
      <c r="T687" s="15">
        <v>2844.3249727699999</v>
      </c>
      <c r="U687" s="15">
        <v>2883.40635492</v>
      </c>
      <c r="V687" s="15">
        <v>2884.2418789099997</v>
      </c>
      <c r="W687" s="15">
        <v>2877.6014444899997</v>
      </c>
      <c r="X687" s="15">
        <v>2952.25589889</v>
      </c>
      <c r="Y687" s="15">
        <v>3008.1604962500001</v>
      </c>
    </row>
    <row r="688" spans="1:25" ht="18" thickBot="1" x14ac:dyDescent="0.35">
      <c r="A688" s="42">
        <v>14</v>
      </c>
      <c r="B688" s="15">
        <v>3178.5686145899999</v>
      </c>
      <c r="C688" s="15">
        <v>3280.8401957999999</v>
      </c>
      <c r="D688" s="15">
        <v>3375.6071598799999</v>
      </c>
      <c r="E688" s="15">
        <v>3446.8625493200002</v>
      </c>
      <c r="F688" s="15">
        <v>3454.6106032900002</v>
      </c>
      <c r="G688" s="15">
        <v>3428.65782558</v>
      </c>
      <c r="H688" s="15">
        <v>3418.4887228900002</v>
      </c>
      <c r="I688" s="15">
        <v>3345.8243678599997</v>
      </c>
      <c r="J688" s="15">
        <v>3227.48636429</v>
      </c>
      <c r="K688" s="15">
        <v>3135.0558037699998</v>
      </c>
      <c r="L688" s="15">
        <v>3064.5361822999998</v>
      </c>
      <c r="M688" s="15">
        <v>3043.1450483599997</v>
      </c>
      <c r="N688" s="19">
        <v>3048.7321476399998</v>
      </c>
      <c r="O688" s="15">
        <v>3039.2256917899999</v>
      </c>
      <c r="P688" s="15">
        <v>3031.0541339300003</v>
      </c>
      <c r="Q688" s="15">
        <v>3034.9080238900001</v>
      </c>
      <c r="R688" s="15">
        <v>3042.38917481</v>
      </c>
      <c r="S688" s="15">
        <v>3047.35375763</v>
      </c>
      <c r="T688" s="15">
        <v>3034.2089931400001</v>
      </c>
      <c r="U688" s="15">
        <v>3043.16475971</v>
      </c>
      <c r="V688" s="15">
        <v>3053.8072552999997</v>
      </c>
      <c r="W688" s="15">
        <v>3042.7088518800001</v>
      </c>
      <c r="X688" s="15">
        <v>3120.6010948200001</v>
      </c>
      <c r="Y688" s="15">
        <v>3225.4013584099998</v>
      </c>
    </row>
    <row r="689" spans="1:25" ht="18" thickBot="1" x14ac:dyDescent="0.35">
      <c r="A689" s="42">
        <v>15</v>
      </c>
      <c r="B689" s="15">
        <v>3275.4837306700001</v>
      </c>
      <c r="C689" s="15">
        <v>3338.4115426100002</v>
      </c>
      <c r="D689" s="15">
        <v>3381.4131061499997</v>
      </c>
      <c r="E689" s="15">
        <v>3391.75271256</v>
      </c>
      <c r="F689" s="15">
        <v>3394.3962446300002</v>
      </c>
      <c r="G689" s="15">
        <v>3372.6552552500002</v>
      </c>
      <c r="H689" s="15">
        <v>3334.4595627200001</v>
      </c>
      <c r="I689" s="15">
        <v>3255.4655295299999</v>
      </c>
      <c r="J689" s="15">
        <v>3189.2855148399999</v>
      </c>
      <c r="K689" s="15">
        <v>3101.78130474</v>
      </c>
      <c r="L689" s="15">
        <v>3096.6686765899999</v>
      </c>
      <c r="M689" s="15">
        <v>3120.6846464400001</v>
      </c>
      <c r="N689" s="19">
        <v>3111.1804697399998</v>
      </c>
      <c r="O689" s="15">
        <v>3100.4740838900002</v>
      </c>
      <c r="P689" s="15">
        <v>3102.3212753900002</v>
      </c>
      <c r="Q689" s="15">
        <v>3090.4624957599999</v>
      </c>
      <c r="R689" s="15">
        <v>3100.4647217400002</v>
      </c>
      <c r="S689" s="15">
        <v>3108.8569432500003</v>
      </c>
      <c r="T689" s="15">
        <v>3082.0539145799999</v>
      </c>
      <c r="U689" s="15">
        <v>3086.3942574099997</v>
      </c>
      <c r="V689" s="15">
        <v>3105.3752864800003</v>
      </c>
      <c r="W689" s="15">
        <v>3097.5673000000002</v>
      </c>
      <c r="X689" s="15">
        <v>3178.0100018600001</v>
      </c>
      <c r="Y689" s="15">
        <v>3252.6645847699997</v>
      </c>
    </row>
    <row r="690" spans="1:25" ht="18" thickBot="1" x14ac:dyDescent="0.35">
      <c r="A690" s="42">
        <v>16</v>
      </c>
      <c r="B690" s="15">
        <v>3413.4757203899999</v>
      </c>
      <c r="C690" s="15">
        <v>3406.2808329499999</v>
      </c>
      <c r="D690" s="15">
        <v>3441.9493249900002</v>
      </c>
      <c r="E690" s="15">
        <v>3374.4952537900003</v>
      </c>
      <c r="F690" s="15">
        <v>3347.8947887700001</v>
      </c>
      <c r="G690" s="15">
        <v>3293.76061437</v>
      </c>
      <c r="H690" s="15">
        <v>3252.2104869199998</v>
      </c>
      <c r="I690" s="15">
        <v>3157.4684298899997</v>
      </c>
      <c r="J690" s="15">
        <v>3072.2488468699999</v>
      </c>
      <c r="K690" s="15">
        <v>2960.26922823</v>
      </c>
      <c r="L690" s="15">
        <v>2927.1368102900001</v>
      </c>
      <c r="M690" s="15">
        <v>2923.57115006</v>
      </c>
      <c r="N690" s="19">
        <v>2919.7876487899998</v>
      </c>
      <c r="O690" s="15">
        <v>2938.9000924799998</v>
      </c>
      <c r="P690" s="15">
        <v>2975.1057486300001</v>
      </c>
      <c r="Q690" s="15">
        <v>2994.0297857999999</v>
      </c>
      <c r="R690" s="15">
        <v>2996.83099098</v>
      </c>
      <c r="S690" s="15">
        <v>2918.31165366</v>
      </c>
      <c r="T690" s="15">
        <v>2894.99048249</v>
      </c>
      <c r="U690" s="15">
        <v>2914.59632182</v>
      </c>
      <c r="V690" s="15">
        <v>2955.8221082100004</v>
      </c>
      <c r="W690" s="15">
        <v>2964.1720700700002</v>
      </c>
      <c r="X690" s="15">
        <v>3013.2840970900002</v>
      </c>
      <c r="Y690" s="15">
        <v>3076.05809133</v>
      </c>
    </row>
    <row r="691" spans="1:25" ht="18" thickBot="1" x14ac:dyDescent="0.35">
      <c r="A691" s="42">
        <v>17</v>
      </c>
      <c r="B691" s="15">
        <v>3131.7239743300001</v>
      </c>
      <c r="C691" s="15">
        <v>3234.0962829</v>
      </c>
      <c r="D691" s="15">
        <v>3274.7577764399998</v>
      </c>
      <c r="E691" s="15">
        <v>3283.8857113099998</v>
      </c>
      <c r="F691" s="15">
        <v>3299.4614426600001</v>
      </c>
      <c r="G691" s="15">
        <v>3278.5512542000001</v>
      </c>
      <c r="H691" s="15">
        <v>3268.5354468700002</v>
      </c>
      <c r="I691" s="15">
        <v>3242.4632684399999</v>
      </c>
      <c r="J691" s="15">
        <v>3132.17857276</v>
      </c>
      <c r="K691" s="15">
        <v>3052.89340644</v>
      </c>
      <c r="L691" s="15">
        <v>2984.55622266</v>
      </c>
      <c r="M691" s="15">
        <v>2972.1471776900003</v>
      </c>
      <c r="N691" s="19">
        <v>2965.5028434000001</v>
      </c>
      <c r="O691" s="15">
        <v>2964.6577026700002</v>
      </c>
      <c r="P691" s="15">
        <v>2964.0700173</v>
      </c>
      <c r="Q691" s="15">
        <v>2974.6276554800002</v>
      </c>
      <c r="R691" s="15">
        <v>2997.3996411200001</v>
      </c>
      <c r="S691" s="15">
        <v>2978.36733908</v>
      </c>
      <c r="T691" s="15">
        <v>2963.4133984099999</v>
      </c>
      <c r="U691" s="15">
        <v>2959.35563224</v>
      </c>
      <c r="V691" s="15">
        <v>2960.59609718</v>
      </c>
      <c r="W691" s="15">
        <v>2947.98170295</v>
      </c>
      <c r="X691" s="15">
        <v>3003.5619650900003</v>
      </c>
      <c r="Y691" s="15">
        <v>3083.7764981699997</v>
      </c>
    </row>
    <row r="692" spans="1:25" ht="18" thickBot="1" x14ac:dyDescent="0.35">
      <c r="A692" s="42">
        <v>18</v>
      </c>
      <c r="B692" s="15">
        <v>3074.3576220199998</v>
      </c>
      <c r="C692" s="15">
        <v>3169.2712868499998</v>
      </c>
      <c r="D692" s="15">
        <v>3228.6758044900002</v>
      </c>
      <c r="E692" s="15">
        <v>3252.7015752100001</v>
      </c>
      <c r="F692" s="15">
        <v>3280.6654008299997</v>
      </c>
      <c r="G692" s="15">
        <v>3263.1603595900001</v>
      </c>
      <c r="H692" s="15">
        <v>3245.1338043199999</v>
      </c>
      <c r="I692" s="15">
        <v>3189.1804367099999</v>
      </c>
      <c r="J692" s="15">
        <v>3090.9438024400001</v>
      </c>
      <c r="K692" s="15">
        <v>3012.6420806299998</v>
      </c>
      <c r="L692" s="15">
        <v>2969.6717702800001</v>
      </c>
      <c r="M692" s="15">
        <v>2951.4562555500002</v>
      </c>
      <c r="N692" s="19">
        <v>2929.4913749499997</v>
      </c>
      <c r="O692" s="15">
        <v>2946.2280451900001</v>
      </c>
      <c r="P692" s="15">
        <v>2994.7915949399999</v>
      </c>
      <c r="Q692" s="15">
        <v>3027.64741706</v>
      </c>
      <c r="R692" s="15">
        <v>3026.5575454</v>
      </c>
      <c r="S692" s="15">
        <v>3029.0782018</v>
      </c>
      <c r="T692" s="15">
        <v>3007.5876181200001</v>
      </c>
      <c r="U692" s="15">
        <v>3005.0267480899997</v>
      </c>
      <c r="V692" s="15">
        <v>3013.5436785899997</v>
      </c>
      <c r="W692" s="15">
        <v>2999.2010108899999</v>
      </c>
      <c r="X692" s="15">
        <v>3062.3622745899997</v>
      </c>
      <c r="Y692" s="15">
        <v>3137.3712519000001</v>
      </c>
    </row>
    <row r="693" spans="1:25" ht="18" thickBot="1" x14ac:dyDescent="0.35">
      <c r="A693" s="42">
        <v>19</v>
      </c>
      <c r="B693" s="15">
        <v>3213.0758594499998</v>
      </c>
      <c r="C693" s="15">
        <v>3335.40751499</v>
      </c>
      <c r="D693" s="15">
        <v>3368.5296636400003</v>
      </c>
      <c r="E693" s="15">
        <v>3330.7766067500002</v>
      </c>
      <c r="F693" s="15">
        <v>3337.8548019100003</v>
      </c>
      <c r="G693" s="15">
        <v>3337.98858036</v>
      </c>
      <c r="H693" s="15">
        <v>3348.7915412100001</v>
      </c>
      <c r="I693" s="15">
        <v>3281.41745042</v>
      </c>
      <c r="J693" s="15">
        <v>3108.1591125999998</v>
      </c>
      <c r="K693" s="15">
        <v>3067.55013052</v>
      </c>
      <c r="L693" s="15">
        <v>3060.94581788</v>
      </c>
      <c r="M693" s="15">
        <v>3050.0312329799999</v>
      </c>
      <c r="N693" s="19">
        <v>3039.48785198</v>
      </c>
      <c r="O693" s="15">
        <v>3029.65204068</v>
      </c>
      <c r="P693" s="15">
        <v>3039.0922280899999</v>
      </c>
      <c r="Q693" s="15">
        <v>3029.6253632299999</v>
      </c>
      <c r="R693" s="15">
        <v>3035.7631624199998</v>
      </c>
      <c r="S693" s="15">
        <v>3023.75887401</v>
      </c>
      <c r="T693" s="15">
        <v>2990.2691432500001</v>
      </c>
      <c r="U693" s="15">
        <v>3018.9818575100003</v>
      </c>
      <c r="V693" s="15">
        <v>3028.1236144899999</v>
      </c>
      <c r="W693" s="15">
        <v>2993.54007731</v>
      </c>
      <c r="X693" s="15">
        <v>3044.29789166</v>
      </c>
      <c r="Y693" s="15">
        <v>3127.28564779</v>
      </c>
    </row>
    <row r="694" spans="1:25" ht="18" thickBot="1" x14ac:dyDescent="0.35">
      <c r="A694" s="42">
        <v>20</v>
      </c>
      <c r="B694" s="15">
        <v>3114.0206551599999</v>
      </c>
      <c r="C694" s="15">
        <v>3213.9439081400001</v>
      </c>
      <c r="D694" s="15">
        <v>3276.6159394299998</v>
      </c>
      <c r="E694" s="15">
        <v>3307.7032621799999</v>
      </c>
      <c r="F694" s="15">
        <v>3304.8242111100003</v>
      </c>
      <c r="G694" s="15">
        <v>3287.6619952599999</v>
      </c>
      <c r="H694" s="15">
        <v>3273.36766562</v>
      </c>
      <c r="I694" s="15">
        <v>3160.1551425800003</v>
      </c>
      <c r="J694" s="15">
        <v>3037.6805346799997</v>
      </c>
      <c r="K694" s="15">
        <v>2937.5581246400002</v>
      </c>
      <c r="L694" s="15">
        <v>2915.0306297500001</v>
      </c>
      <c r="M694" s="15">
        <v>2908.5873759599999</v>
      </c>
      <c r="N694" s="19">
        <v>2915.8197586599999</v>
      </c>
      <c r="O694" s="15">
        <v>2891.99630927</v>
      </c>
      <c r="P694" s="15">
        <v>2893.4755290600001</v>
      </c>
      <c r="Q694" s="15">
        <v>2889.3762663100001</v>
      </c>
      <c r="R694" s="15">
        <v>2908.8531668600003</v>
      </c>
      <c r="S694" s="15">
        <v>2896.1166162599998</v>
      </c>
      <c r="T694" s="15">
        <v>2875.8013738200002</v>
      </c>
      <c r="U694" s="15">
        <v>2895.22026435</v>
      </c>
      <c r="V694" s="15">
        <v>2877.7553783899998</v>
      </c>
      <c r="W694" s="15">
        <v>2875.2297529100001</v>
      </c>
      <c r="X694" s="15">
        <v>2967.97764517</v>
      </c>
      <c r="Y694" s="15">
        <v>3111.5960641699999</v>
      </c>
    </row>
    <row r="695" spans="1:25" ht="18" thickBot="1" x14ac:dyDescent="0.35">
      <c r="A695" s="42">
        <v>21</v>
      </c>
      <c r="B695" s="15">
        <v>3306.2931602100002</v>
      </c>
      <c r="C695" s="15">
        <v>3344.9407397499999</v>
      </c>
      <c r="D695" s="15">
        <v>3393.2368630300002</v>
      </c>
      <c r="E695" s="15">
        <v>3353.9237831</v>
      </c>
      <c r="F695" s="15">
        <v>3338.0042805400003</v>
      </c>
      <c r="G695" s="15">
        <v>3299.2632497600002</v>
      </c>
      <c r="H695" s="15">
        <v>3288.1454984100001</v>
      </c>
      <c r="I695" s="15">
        <v>3164.4934734100002</v>
      </c>
      <c r="J695" s="15">
        <v>3078.3579460699998</v>
      </c>
      <c r="K695" s="15">
        <v>3002.1816737599997</v>
      </c>
      <c r="L695" s="15">
        <v>2986.92571391</v>
      </c>
      <c r="M695" s="15">
        <v>2988.4346077099999</v>
      </c>
      <c r="N695" s="19">
        <v>2980.7331290400002</v>
      </c>
      <c r="O695" s="15">
        <v>2964.5433065100001</v>
      </c>
      <c r="P695" s="15">
        <v>3002.4261899600001</v>
      </c>
      <c r="Q695" s="15">
        <v>3025.4728714400003</v>
      </c>
      <c r="R695" s="15">
        <v>3019.7858548300001</v>
      </c>
      <c r="S695" s="15">
        <v>3019.3138719799999</v>
      </c>
      <c r="T695" s="15">
        <v>3012.0747002200001</v>
      </c>
      <c r="U695" s="15">
        <v>3023.42874669</v>
      </c>
      <c r="V695" s="15">
        <v>3015.4778880899999</v>
      </c>
      <c r="W695" s="15">
        <v>3010.0964154500002</v>
      </c>
      <c r="X695" s="15">
        <v>3028.9794800599998</v>
      </c>
      <c r="Y695" s="15">
        <v>3065.31549034</v>
      </c>
    </row>
    <row r="696" spans="1:25" ht="18" thickBot="1" x14ac:dyDescent="0.35">
      <c r="A696" s="42">
        <v>22</v>
      </c>
      <c r="B696" s="15">
        <v>3012.3322687</v>
      </c>
      <c r="C696" s="15">
        <v>3099.47758905</v>
      </c>
      <c r="D696" s="15">
        <v>3143.2802123500001</v>
      </c>
      <c r="E696" s="15">
        <v>3175.4806976300001</v>
      </c>
      <c r="F696" s="15">
        <v>3171.18101381</v>
      </c>
      <c r="G696" s="15">
        <v>3140.1738584499999</v>
      </c>
      <c r="H696" s="15">
        <v>3107.4668654500001</v>
      </c>
      <c r="I696" s="15">
        <v>3022.7103676000002</v>
      </c>
      <c r="J696" s="15">
        <v>2923.77343883</v>
      </c>
      <c r="K696" s="15">
        <v>2852.1823113</v>
      </c>
      <c r="L696" s="15">
        <v>2816.6770395799999</v>
      </c>
      <c r="M696" s="15">
        <v>2824.4102335900002</v>
      </c>
      <c r="N696" s="19">
        <v>2817.5022644400001</v>
      </c>
      <c r="O696" s="15">
        <v>2821.6529947900003</v>
      </c>
      <c r="P696" s="15">
        <v>2829.6214817200002</v>
      </c>
      <c r="Q696" s="15">
        <v>2833.09957717</v>
      </c>
      <c r="R696" s="15">
        <v>2845.6714152999998</v>
      </c>
      <c r="S696" s="15">
        <v>2836.5356620899997</v>
      </c>
      <c r="T696" s="15">
        <v>2833.6606544299998</v>
      </c>
      <c r="U696" s="15">
        <v>2838.4247637499998</v>
      </c>
      <c r="V696" s="15">
        <v>2825.7294791899999</v>
      </c>
      <c r="W696" s="15">
        <v>2821.33443042</v>
      </c>
      <c r="X696" s="15">
        <v>2895.0640742800001</v>
      </c>
      <c r="Y696" s="15">
        <v>2934.2173957800001</v>
      </c>
    </row>
    <row r="697" spans="1:25" ht="18" thickBot="1" x14ac:dyDescent="0.35">
      <c r="A697" s="42">
        <v>23</v>
      </c>
      <c r="B697" s="15">
        <v>3085.8523705100001</v>
      </c>
      <c r="C697" s="15">
        <v>3192.7193361499999</v>
      </c>
      <c r="D697" s="15">
        <v>3219.6135737300001</v>
      </c>
      <c r="E697" s="15">
        <v>3247.2483867300002</v>
      </c>
      <c r="F697" s="15">
        <v>3256.6643108200001</v>
      </c>
      <c r="G697" s="15">
        <v>3242.4742242400002</v>
      </c>
      <c r="H697" s="15">
        <v>3219.9483847699998</v>
      </c>
      <c r="I697" s="15">
        <v>3131.01134559</v>
      </c>
      <c r="J697" s="15">
        <v>3020.0359140200003</v>
      </c>
      <c r="K697" s="15">
        <v>2920.6014740000001</v>
      </c>
      <c r="L697" s="15">
        <v>2911.6655349799998</v>
      </c>
      <c r="M697" s="15">
        <v>2906.6701576099999</v>
      </c>
      <c r="N697" s="19">
        <v>2902.6060288200001</v>
      </c>
      <c r="O697" s="15">
        <v>2913.1230152200001</v>
      </c>
      <c r="P697" s="15">
        <v>2927.90256654</v>
      </c>
      <c r="Q697" s="15">
        <v>2915.3906727200001</v>
      </c>
      <c r="R697" s="15">
        <v>2904.18050425</v>
      </c>
      <c r="S697" s="15">
        <v>2927.2293044499997</v>
      </c>
      <c r="T697" s="15">
        <v>2915.6355379700003</v>
      </c>
      <c r="U697" s="15">
        <v>2921.6417725400001</v>
      </c>
      <c r="V697" s="15">
        <v>2917.9973204399998</v>
      </c>
      <c r="W697" s="15">
        <v>2920.6615195300001</v>
      </c>
      <c r="X697" s="15">
        <v>2991.03719546</v>
      </c>
      <c r="Y697" s="15">
        <v>3092.4678709599998</v>
      </c>
    </row>
    <row r="698" spans="1:25" ht="18" thickBot="1" x14ac:dyDescent="0.35">
      <c r="A698" s="42">
        <v>24</v>
      </c>
      <c r="B698" s="15">
        <v>3061.7268448700001</v>
      </c>
      <c r="C698" s="15">
        <v>3131.7463891000002</v>
      </c>
      <c r="D698" s="15">
        <v>3166.9720601200002</v>
      </c>
      <c r="E698" s="15">
        <v>3209.0118586799999</v>
      </c>
      <c r="F698" s="15">
        <v>3214.2116782600001</v>
      </c>
      <c r="G698" s="15">
        <v>3195.4394590100001</v>
      </c>
      <c r="H698" s="15">
        <v>3169.5789243100003</v>
      </c>
      <c r="I698" s="15">
        <v>3080.1877468600001</v>
      </c>
      <c r="J698" s="15">
        <v>2979.3793925100003</v>
      </c>
      <c r="K698" s="15">
        <v>2867.93867722</v>
      </c>
      <c r="L698" s="15">
        <v>2835.2586168800003</v>
      </c>
      <c r="M698" s="15">
        <v>2859.32430239</v>
      </c>
      <c r="N698" s="19">
        <v>2948.1927689899999</v>
      </c>
      <c r="O698" s="15">
        <v>2935.9264501800003</v>
      </c>
      <c r="P698" s="15">
        <v>2942.3528095799998</v>
      </c>
      <c r="Q698" s="15">
        <v>2956.0607789299997</v>
      </c>
      <c r="R698" s="15">
        <v>2957.4947327499999</v>
      </c>
      <c r="S698" s="15">
        <v>2970.2587282500003</v>
      </c>
      <c r="T698" s="15">
        <v>2955.6628854599999</v>
      </c>
      <c r="U698" s="15">
        <v>2971.2090031100001</v>
      </c>
      <c r="V698" s="15">
        <v>2975.1197085600002</v>
      </c>
      <c r="W698" s="15">
        <v>2963.4878680799998</v>
      </c>
      <c r="X698" s="15">
        <v>3006.63779785</v>
      </c>
      <c r="Y698" s="15">
        <v>3087.9318975299998</v>
      </c>
    </row>
    <row r="699" spans="1:25" ht="18" thickBot="1" x14ac:dyDescent="0.35">
      <c r="A699" s="42">
        <v>25</v>
      </c>
      <c r="B699" s="15">
        <v>3066.9173158099998</v>
      </c>
      <c r="C699" s="15">
        <v>3124.5835277000001</v>
      </c>
      <c r="D699" s="15">
        <v>3145.99847417</v>
      </c>
      <c r="E699" s="15">
        <v>3155.6005400199997</v>
      </c>
      <c r="F699" s="15">
        <v>3203.0764394100001</v>
      </c>
      <c r="G699" s="15">
        <v>3192.0855336600002</v>
      </c>
      <c r="H699" s="15">
        <v>3169.4986743499999</v>
      </c>
      <c r="I699" s="15">
        <v>3117.5810121500003</v>
      </c>
      <c r="J699" s="15">
        <v>3038.5568540099998</v>
      </c>
      <c r="K699" s="15">
        <v>2955.3629758900001</v>
      </c>
      <c r="L699" s="15">
        <v>2891.0846042500002</v>
      </c>
      <c r="M699" s="15">
        <v>2861.7737414500002</v>
      </c>
      <c r="N699" s="19">
        <v>2851.4546377900001</v>
      </c>
      <c r="O699" s="15">
        <v>2851.9868002600001</v>
      </c>
      <c r="P699" s="15">
        <v>2854.1335856299997</v>
      </c>
      <c r="Q699" s="15">
        <v>2856.8916203200001</v>
      </c>
      <c r="R699" s="15">
        <v>2880.5216252300002</v>
      </c>
      <c r="S699" s="15">
        <v>2862.5562280500003</v>
      </c>
      <c r="T699" s="15">
        <v>2846.8763367199999</v>
      </c>
      <c r="U699" s="15">
        <v>2846.4352552300002</v>
      </c>
      <c r="V699" s="15">
        <v>2839.3660944600001</v>
      </c>
      <c r="W699" s="15">
        <v>2824.0963039399999</v>
      </c>
      <c r="X699" s="15">
        <v>2898.4186749200003</v>
      </c>
      <c r="Y699" s="15">
        <v>2985.4484877</v>
      </c>
    </row>
    <row r="700" spans="1:25" ht="18" thickBot="1" x14ac:dyDescent="0.35">
      <c r="A700" s="42">
        <v>26</v>
      </c>
      <c r="B700" s="15">
        <v>3071.2867177499998</v>
      </c>
      <c r="C700" s="15">
        <v>3161.4234810800003</v>
      </c>
      <c r="D700" s="15">
        <v>3199.5188616800001</v>
      </c>
      <c r="E700" s="15">
        <v>3211.9069201699999</v>
      </c>
      <c r="F700" s="15">
        <v>3226.12382785</v>
      </c>
      <c r="G700" s="15">
        <v>3190.97935633</v>
      </c>
      <c r="H700" s="15">
        <v>3156.4242569100002</v>
      </c>
      <c r="I700" s="15">
        <v>3064.8829800400003</v>
      </c>
      <c r="J700" s="15">
        <v>2956.3248496599999</v>
      </c>
      <c r="K700" s="15">
        <v>2875.7547669</v>
      </c>
      <c r="L700" s="15">
        <v>2864.6802111900001</v>
      </c>
      <c r="M700" s="15">
        <v>2848.16739229</v>
      </c>
      <c r="N700" s="19">
        <v>2849.7233822000003</v>
      </c>
      <c r="O700" s="15">
        <v>2847.8234990200003</v>
      </c>
      <c r="P700" s="15">
        <v>2852.8310365299999</v>
      </c>
      <c r="Q700" s="15">
        <v>2849.5806199000003</v>
      </c>
      <c r="R700" s="15">
        <v>2852.4193952299997</v>
      </c>
      <c r="S700" s="15">
        <v>2866.4860788000001</v>
      </c>
      <c r="T700" s="15">
        <v>2852.6228201500003</v>
      </c>
      <c r="U700" s="15">
        <v>2854.6224853799999</v>
      </c>
      <c r="V700" s="15">
        <v>2844.55906551</v>
      </c>
      <c r="W700" s="15">
        <v>2846.0879774199998</v>
      </c>
      <c r="X700" s="15">
        <v>2912.8654144300003</v>
      </c>
      <c r="Y700" s="15">
        <v>2963.3498137700003</v>
      </c>
    </row>
    <row r="701" spans="1:25" ht="18" thickBot="1" x14ac:dyDescent="0.35">
      <c r="A701" s="42">
        <v>27</v>
      </c>
      <c r="B701" s="15">
        <v>2894.3973487999997</v>
      </c>
      <c r="C701" s="15">
        <v>2926.14880477</v>
      </c>
      <c r="D701" s="15">
        <v>2983.1186604899999</v>
      </c>
      <c r="E701" s="15">
        <v>3005.733995</v>
      </c>
      <c r="F701" s="15">
        <v>3008.9905742000001</v>
      </c>
      <c r="G701" s="15">
        <v>2984.01393297</v>
      </c>
      <c r="H701" s="15">
        <v>2990.95659114</v>
      </c>
      <c r="I701" s="15">
        <v>2894.4628887700001</v>
      </c>
      <c r="J701" s="15">
        <v>2806.5673092100001</v>
      </c>
      <c r="K701" s="15">
        <v>2718.3241442200001</v>
      </c>
      <c r="L701" s="15">
        <v>2660.45480937</v>
      </c>
      <c r="M701" s="15">
        <v>2651.2285871500003</v>
      </c>
      <c r="N701" s="19">
        <v>2655.5307989400003</v>
      </c>
      <c r="O701" s="15">
        <v>2650.3592067</v>
      </c>
      <c r="P701" s="15">
        <v>2649.0569359300002</v>
      </c>
      <c r="Q701" s="15">
        <v>2651.4934594299998</v>
      </c>
      <c r="R701" s="15">
        <v>2660.5112741899998</v>
      </c>
      <c r="S701" s="15">
        <v>2650.1221114699997</v>
      </c>
      <c r="T701" s="15">
        <v>2640.6582757599999</v>
      </c>
      <c r="U701" s="15">
        <v>2682.35413935</v>
      </c>
      <c r="V701" s="15">
        <v>2669.6958488599998</v>
      </c>
      <c r="W701" s="15">
        <v>2676.1097059999997</v>
      </c>
      <c r="X701" s="15">
        <v>2739.8601251200002</v>
      </c>
      <c r="Y701" s="15">
        <v>2805.4817558</v>
      </c>
    </row>
    <row r="702" spans="1:25" ht="18" thickBot="1" x14ac:dyDescent="0.35">
      <c r="A702" s="42">
        <v>28</v>
      </c>
      <c r="B702" s="15">
        <v>2934.60908509</v>
      </c>
      <c r="C702" s="15">
        <v>2978.2095408600003</v>
      </c>
      <c r="D702" s="15">
        <v>3003.9415994300002</v>
      </c>
      <c r="E702" s="15">
        <v>3030.0154357799997</v>
      </c>
      <c r="F702" s="15">
        <v>3053.39375991</v>
      </c>
      <c r="G702" s="15">
        <v>3026.7889396400001</v>
      </c>
      <c r="H702" s="15">
        <v>2996.9312758399997</v>
      </c>
      <c r="I702" s="15">
        <v>2915.0442206299999</v>
      </c>
      <c r="J702" s="15">
        <v>2859.80402073</v>
      </c>
      <c r="K702" s="15">
        <v>2777.0189853500001</v>
      </c>
      <c r="L702" s="15">
        <v>2763.5160956499999</v>
      </c>
      <c r="M702" s="15">
        <v>2753.0400702500001</v>
      </c>
      <c r="N702" s="19">
        <v>2748.3173552900003</v>
      </c>
      <c r="O702" s="15">
        <v>2743.1256803299998</v>
      </c>
      <c r="P702" s="15">
        <v>2743.7433609599998</v>
      </c>
      <c r="Q702" s="15">
        <v>2749.79525814</v>
      </c>
      <c r="R702" s="15">
        <v>2757.96752371</v>
      </c>
      <c r="S702" s="15">
        <v>2736.47127632</v>
      </c>
      <c r="T702" s="15">
        <v>2728.2681538900001</v>
      </c>
      <c r="U702" s="15">
        <v>2737.6979680300001</v>
      </c>
      <c r="V702" s="15">
        <v>2715.9657153200001</v>
      </c>
      <c r="W702" s="15">
        <v>2724.8536835499999</v>
      </c>
      <c r="X702" s="15">
        <v>2792.0525276399999</v>
      </c>
      <c r="Y702" s="15">
        <v>2810.8595443500003</v>
      </c>
    </row>
    <row r="703" spans="1:25" ht="18" thickBot="1" x14ac:dyDescent="0.35">
      <c r="A703" s="89">
        <v>29</v>
      </c>
      <c r="B703" s="15">
        <v>2852.9489578799999</v>
      </c>
      <c r="C703" s="15">
        <v>2964.0107776499999</v>
      </c>
      <c r="D703" s="15">
        <v>3088.79552835</v>
      </c>
      <c r="E703" s="15">
        <v>3129.6518382899999</v>
      </c>
      <c r="F703" s="15">
        <v>3144.5927368899997</v>
      </c>
      <c r="G703" s="15">
        <v>3116.3554019099997</v>
      </c>
      <c r="H703" s="15">
        <v>3067.0544737</v>
      </c>
      <c r="I703" s="15">
        <v>3009.9757814300001</v>
      </c>
      <c r="J703" s="15">
        <v>2912.3774203799999</v>
      </c>
      <c r="K703" s="15">
        <v>2822.3045079999997</v>
      </c>
      <c r="L703" s="15">
        <v>2753.62506927</v>
      </c>
      <c r="M703" s="15">
        <v>2739.4803443200003</v>
      </c>
      <c r="N703" s="19">
        <v>2753.31161587</v>
      </c>
      <c r="O703" s="15">
        <v>2768.4706295400001</v>
      </c>
      <c r="P703" s="15">
        <v>2773.7964829899997</v>
      </c>
      <c r="Q703" s="15">
        <v>2772.1646197200002</v>
      </c>
      <c r="R703" s="15">
        <v>2783.08336452</v>
      </c>
      <c r="S703" s="15">
        <v>2761.08196021</v>
      </c>
      <c r="T703" s="15">
        <v>2758.1534988999997</v>
      </c>
      <c r="U703" s="15">
        <v>2770.0515512400002</v>
      </c>
      <c r="V703" s="15">
        <v>2754.1933455200001</v>
      </c>
      <c r="W703" s="15">
        <v>2758.1706682099998</v>
      </c>
      <c r="X703" s="15">
        <v>2830.77717166</v>
      </c>
      <c r="Y703" s="15">
        <v>2896.8363147300001</v>
      </c>
    </row>
    <row r="704" spans="1:25" ht="18" thickBot="1" x14ac:dyDescent="0.35">
      <c r="A704" s="89">
        <v>30</v>
      </c>
      <c r="B704" s="15">
        <v>2968.5608419</v>
      </c>
      <c r="C704" s="15">
        <v>3039.8100291799997</v>
      </c>
      <c r="D704" s="15">
        <v>3055.8981978100001</v>
      </c>
      <c r="E704" s="15">
        <v>3076.7818079499998</v>
      </c>
      <c r="F704" s="15">
        <v>3071.7908267400003</v>
      </c>
      <c r="G704" s="15">
        <v>3065.95398277</v>
      </c>
      <c r="H704" s="15">
        <v>3033.46285016</v>
      </c>
      <c r="I704" s="15">
        <v>2940.97628863</v>
      </c>
      <c r="J704" s="15">
        <v>2845.8567814499997</v>
      </c>
      <c r="K704" s="15">
        <v>2771.3113409499997</v>
      </c>
      <c r="L704" s="15">
        <v>2742.4591842</v>
      </c>
      <c r="M704" s="15">
        <v>2752.5050972200002</v>
      </c>
      <c r="N704" s="19">
        <v>2750.5607117</v>
      </c>
      <c r="O704" s="15">
        <v>2758.4870817000001</v>
      </c>
      <c r="P704" s="15">
        <v>2759.3409392399999</v>
      </c>
      <c r="Q704" s="15">
        <v>2764.5360900999999</v>
      </c>
      <c r="R704" s="15">
        <v>2758.1654466200002</v>
      </c>
      <c r="S704" s="15">
        <v>2767.22153157</v>
      </c>
      <c r="T704" s="15">
        <v>2767.0513157299997</v>
      </c>
      <c r="U704" s="15">
        <v>2771.9329318699997</v>
      </c>
      <c r="V704" s="15">
        <v>2752.90365471</v>
      </c>
      <c r="W704" s="15">
        <v>2758.83326837</v>
      </c>
      <c r="X704" s="15">
        <v>2826.9868609299997</v>
      </c>
      <c r="Y704" s="15">
        <v>2897.7390248300003</v>
      </c>
    </row>
    <row r="705" spans="1:25" ht="18" thickBot="1" x14ac:dyDescent="0.35">
      <c r="A705" s="89">
        <v>31</v>
      </c>
      <c r="B705" s="15">
        <v>2933.0768726299998</v>
      </c>
      <c r="C705" s="15">
        <v>2975.6129530600001</v>
      </c>
      <c r="D705" s="15">
        <v>2983.0279057499997</v>
      </c>
      <c r="E705" s="15">
        <v>2986.1510297300001</v>
      </c>
      <c r="F705" s="15">
        <v>2980.8977061700002</v>
      </c>
      <c r="G705" s="15">
        <v>2959.6118558600001</v>
      </c>
      <c r="H705" s="15">
        <v>2952.3080822400002</v>
      </c>
      <c r="I705" s="15">
        <v>2856.2633890100001</v>
      </c>
      <c r="J705" s="15">
        <v>2850.35215763</v>
      </c>
      <c r="K705" s="15">
        <v>2806.8204283299997</v>
      </c>
      <c r="L705" s="15">
        <v>2799.6886481300003</v>
      </c>
      <c r="M705" s="15">
        <v>2775.25893924</v>
      </c>
      <c r="N705" s="19">
        <v>2775.4161327799998</v>
      </c>
      <c r="O705" s="15">
        <v>2764.0206981300003</v>
      </c>
      <c r="P705" s="15">
        <v>2776.1441447100001</v>
      </c>
      <c r="Q705" s="15">
        <v>2775.4987598399998</v>
      </c>
      <c r="R705" s="15">
        <v>2782.4370973199998</v>
      </c>
      <c r="S705" s="15">
        <v>2774.3595991899997</v>
      </c>
      <c r="T705" s="15">
        <v>2762.0608002900003</v>
      </c>
      <c r="U705" s="15">
        <v>2777.49935744</v>
      </c>
      <c r="V705" s="15">
        <v>2754.17032135</v>
      </c>
      <c r="W705" s="15">
        <v>2769.3028749700002</v>
      </c>
      <c r="X705" s="15">
        <v>2824.40475001</v>
      </c>
      <c r="Y705" s="15">
        <v>2917.20067556</v>
      </c>
    </row>
    <row r="706" spans="1:25" ht="18" thickBot="1" x14ac:dyDescent="0.35"/>
    <row r="707" spans="1:25" ht="18" thickBot="1" x14ac:dyDescent="0.35">
      <c r="A707" s="128" t="s">
        <v>0</v>
      </c>
      <c r="B707" s="130" t="s">
        <v>97</v>
      </c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2"/>
    </row>
    <row r="708" spans="1:25" ht="33.75" thickBot="1" x14ac:dyDescent="0.35">
      <c r="A708" s="129"/>
      <c r="B708" s="50" t="s">
        <v>1</v>
      </c>
      <c r="C708" s="50" t="s">
        <v>2</v>
      </c>
      <c r="D708" s="50" t="s">
        <v>3</v>
      </c>
      <c r="E708" s="50" t="s">
        <v>4</v>
      </c>
      <c r="F708" s="50" t="s">
        <v>5</v>
      </c>
      <c r="G708" s="50" t="s">
        <v>6</v>
      </c>
      <c r="H708" s="50" t="s">
        <v>7</v>
      </c>
      <c r="I708" s="50" t="s">
        <v>8</v>
      </c>
      <c r="J708" s="50" t="s">
        <v>9</v>
      </c>
      <c r="K708" s="50" t="s">
        <v>10</v>
      </c>
      <c r="L708" s="50" t="s">
        <v>11</v>
      </c>
      <c r="M708" s="50" t="s">
        <v>12</v>
      </c>
      <c r="N708" s="9" t="s">
        <v>13</v>
      </c>
      <c r="O708" s="49" t="s">
        <v>14</v>
      </c>
      <c r="P708" s="49" t="s">
        <v>15</v>
      </c>
      <c r="Q708" s="49" t="s">
        <v>16</v>
      </c>
      <c r="R708" s="49" t="s">
        <v>17</v>
      </c>
      <c r="S708" s="49" t="s">
        <v>18</v>
      </c>
      <c r="T708" s="49" t="s">
        <v>19</v>
      </c>
      <c r="U708" s="49" t="s">
        <v>20</v>
      </c>
      <c r="V708" s="49" t="s">
        <v>21</v>
      </c>
      <c r="W708" s="49" t="s">
        <v>22</v>
      </c>
      <c r="X708" s="49" t="s">
        <v>23</v>
      </c>
      <c r="Y708" s="49" t="s">
        <v>24</v>
      </c>
    </row>
    <row r="709" spans="1:25" ht="18" thickBot="1" x14ac:dyDescent="0.35">
      <c r="A709" s="51">
        <v>1</v>
      </c>
      <c r="B709" s="92">
        <v>159.22852409999999</v>
      </c>
      <c r="C709" s="92">
        <v>168.59280408999999</v>
      </c>
      <c r="D709" s="92">
        <v>173.98020321000001</v>
      </c>
      <c r="E709" s="92">
        <v>176.03791928000001</v>
      </c>
      <c r="F709" s="92">
        <v>178.33515876999999</v>
      </c>
      <c r="G709" s="92">
        <v>176.95075777</v>
      </c>
      <c r="H709" s="92">
        <v>173.31617202999999</v>
      </c>
      <c r="I709" s="92">
        <v>165.16978147</v>
      </c>
      <c r="J709" s="92">
        <v>152.84282203999999</v>
      </c>
      <c r="K709" s="92">
        <v>143.14400025</v>
      </c>
      <c r="L709" s="92">
        <v>137.19417179000001</v>
      </c>
      <c r="M709" s="92">
        <v>140.18894552</v>
      </c>
      <c r="N709" s="93">
        <v>143.55679936000001</v>
      </c>
      <c r="O709" s="94">
        <v>143.69864566000001</v>
      </c>
      <c r="P709" s="94">
        <v>143.63673183</v>
      </c>
      <c r="Q709" s="94">
        <v>142.77259054000001</v>
      </c>
      <c r="R709" s="94">
        <v>144.37159679999999</v>
      </c>
      <c r="S709" s="94">
        <v>144.41141643</v>
      </c>
      <c r="T709" s="94">
        <v>143.97529399000001</v>
      </c>
      <c r="U709" s="94">
        <v>144.47242302000001</v>
      </c>
      <c r="V709" s="94">
        <v>145.85248963999999</v>
      </c>
      <c r="W709" s="94">
        <v>142.76783225</v>
      </c>
      <c r="X709" s="94">
        <v>150.96300912999999</v>
      </c>
      <c r="Y709" s="94">
        <v>161.55055404000001</v>
      </c>
    </row>
    <row r="710" spans="1:25" ht="18" thickBot="1" x14ac:dyDescent="0.35">
      <c r="A710" s="51">
        <v>2</v>
      </c>
      <c r="B710" s="92">
        <v>155.73697415999999</v>
      </c>
      <c r="C710" s="92">
        <v>163.56260248999999</v>
      </c>
      <c r="D710" s="92">
        <v>168.20534819</v>
      </c>
      <c r="E710" s="92">
        <v>170.95815385</v>
      </c>
      <c r="F710" s="92">
        <v>172.74671470999999</v>
      </c>
      <c r="G710" s="92">
        <v>171.24701173</v>
      </c>
      <c r="H710" s="92">
        <v>167.06468692999999</v>
      </c>
      <c r="I710" s="92">
        <v>158.64907110999999</v>
      </c>
      <c r="J710" s="92">
        <v>149.93407027999999</v>
      </c>
      <c r="K710" s="92">
        <v>143.44306906</v>
      </c>
      <c r="L710" s="92">
        <v>139.28450694</v>
      </c>
      <c r="M710" s="92">
        <v>137.99212635999999</v>
      </c>
      <c r="N710" s="95">
        <v>138.52870505999999</v>
      </c>
      <c r="O710" s="92">
        <v>138.91655058000001</v>
      </c>
      <c r="P710" s="92">
        <v>139.02637879</v>
      </c>
      <c r="Q710" s="92">
        <v>138.80390209000001</v>
      </c>
      <c r="R710" s="92">
        <v>138.43673670000001</v>
      </c>
      <c r="S710" s="92">
        <v>138.38189728</v>
      </c>
      <c r="T710" s="92">
        <v>137.90016352000001</v>
      </c>
      <c r="U710" s="92">
        <v>140.34323208000001</v>
      </c>
      <c r="V710" s="92">
        <v>141.94429646</v>
      </c>
      <c r="W710" s="92">
        <v>139.62159804000001</v>
      </c>
      <c r="X710" s="92">
        <v>142.62930653999999</v>
      </c>
      <c r="Y710" s="92">
        <v>148.33517868999999</v>
      </c>
    </row>
    <row r="711" spans="1:25" ht="18" thickBot="1" x14ac:dyDescent="0.35">
      <c r="A711" s="51">
        <v>3</v>
      </c>
      <c r="B711" s="92">
        <v>155.36146550000001</v>
      </c>
      <c r="C711" s="92">
        <v>167.67542243</v>
      </c>
      <c r="D711" s="92">
        <v>177.93763503</v>
      </c>
      <c r="E711" s="92">
        <v>185.88226005000001</v>
      </c>
      <c r="F711" s="92">
        <v>185.63032121000001</v>
      </c>
      <c r="G711" s="92">
        <v>181.36865183</v>
      </c>
      <c r="H711" s="92">
        <v>179.06775157999999</v>
      </c>
      <c r="I711" s="92">
        <v>167.30748577</v>
      </c>
      <c r="J711" s="92">
        <v>159.96529673000001</v>
      </c>
      <c r="K711" s="92">
        <v>150.00237016</v>
      </c>
      <c r="L711" s="92">
        <v>138.94410492</v>
      </c>
      <c r="M711" s="92">
        <v>136.82754383</v>
      </c>
      <c r="N711" s="95">
        <v>137.40190687</v>
      </c>
      <c r="O711" s="92">
        <v>138.31122126</v>
      </c>
      <c r="P711" s="92">
        <v>138.46009304</v>
      </c>
      <c r="Q711" s="92">
        <v>138.97923976999999</v>
      </c>
      <c r="R711" s="92">
        <v>141.44340998999999</v>
      </c>
      <c r="S711" s="92">
        <v>139.94693167</v>
      </c>
      <c r="T711" s="92">
        <v>138.79891885000001</v>
      </c>
      <c r="U711" s="92">
        <v>143.00248618000001</v>
      </c>
      <c r="V711" s="92">
        <v>143.74542009999999</v>
      </c>
      <c r="W711" s="92">
        <v>140.89272227000001</v>
      </c>
      <c r="X711" s="92">
        <v>148.11884985</v>
      </c>
      <c r="Y711" s="92">
        <v>157.20668236</v>
      </c>
    </row>
    <row r="712" spans="1:25" ht="18" thickBot="1" x14ac:dyDescent="0.35">
      <c r="A712" s="51">
        <v>4</v>
      </c>
      <c r="B712" s="92">
        <v>164.85916123000001</v>
      </c>
      <c r="C712" s="92">
        <v>168.85165327999999</v>
      </c>
      <c r="D712" s="92">
        <v>172.98486616</v>
      </c>
      <c r="E712" s="92">
        <v>174.90057313</v>
      </c>
      <c r="F712" s="92">
        <v>176.78936991</v>
      </c>
      <c r="G712" s="92">
        <v>176.05013554000001</v>
      </c>
      <c r="H712" s="92">
        <v>173.9212776</v>
      </c>
      <c r="I712" s="92">
        <v>169.25137262999999</v>
      </c>
      <c r="J712" s="92">
        <v>162.38991859999999</v>
      </c>
      <c r="K712" s="92">
        <v>151.36992769</v>
      </c>
      <c r="L712" s="92">
        <v>143.12230848999999</v>
      </c>
      <c r="M712" s="92">
        <v>140.48979775999999</v>
      </c>
      <c r="N712" s="95">
        <v>140.54736233</v>
      </c>
      <c r="O712" s="92">
        <v>142.04831238</v>
      </c>
      <c r="P712" s="92">
        <v>143.69038574999999</v>
      </c>
      <c r="Q712" s="92">
        <v>144.02619422000001</v>
      </c>
      <c r="R712" s="92">
        <v>148.26748762</v>
      </c>
      <c r="S712" s="92">
        <v>146.21810865</v>
      </c>
      <c r="T712" s="92">
        <v>144.84376019999999</v>
      </c>
      <c r="U712" s="92">
        <v>146.40079437</v>
      </c>
      <c r="V712" s="92">
        <v>147.31619179</v>
      </c>
      <c r="W712" s="92">
        <v>143.2223444</v>
      </c>
      <c r="X712" s="92">
        <v>148.24219002999999</v>
      </c>
      <c r="Y712" s="92">
        <v>159.36078408</v>
      </c>
    </row>
    <row r="713" spans="1:25" ht="18" thickBot="1" x14ac:dyDescent="0.35">
      <c r="A713" s="51">
        <v>5</v>
      </c>
      <c r="B713" s="92">
        <v>165.22157276999999</v>
      </c>
      <c r="C713" s="92">
        <v>175.28521444</v>
      </c>
      <c r="D713" s="92">
        <v>182.78821201</v>
      </c>
      <c r="E713" s="92">
        <v>184.52345111</v>
      </c>
      <c r="F713" s="92">
        <v>185.22455725</v>
      </c>
      <c r="G713" s="92">
        <v>184.40713761999999</v>
      </c>
      <c r="H713" s="92">
        <v>179.62076830999999</v>
      </c>
      <c r="I713" s="92">
        <v>173.30905584000001</v>
      </c>
      <c r="J713" s="92">
        <v>161.27506586000001</v>
      </c>
      <c r="K713" s="92">
        <v>153.88855074</v>
      </c>
      <c r="L713" s="92">
        <v>149.77594891999999</v>
      </c>
      <c r="M713" s="92">
        <v>146.19771431000001</v>
      </c>
      <c r="N713" s="95">
        <v>147.04323339999999</v>
      </c>
      <c r="O713" s="92">
        <v>147.08304539</v>
      </c>
      <c r="P713" s="92">
        <v>145.38633863000001</v>
      </c>
      <c r="Q713" s="92">
        <v>147.71464936000001</v>
      </c>
      <c r="R713" s="92">
        <v>148.47919956000001</v>
      </c>
      <c r="S713" s="92">
        <v>148.27374255000001</v>
      </c>
      <c r="T713" s="92">
        <v>147.48695917000001</v>
      </c>
      <c r="U713" s="92">
        <v>147.77576619999999</v>
      </c>
      <c r="V713" s="92">
        <v>148.39993837</v>
      </c>
      <c r="W713" s="92">
        <v>145.46158498</v>
      </c>
      <c r="X713" s="92">
        <v>150.20575067999999</v>
      </c>
      <c r="Y713" s="92">
        <v>159.47297535000001</v>
      </c>
    </row>
    <row r="714" spans="1:25" ht="18" thickBot="1" x14ac:dyDescent="0.35">
      <c r="A714" s="51">
        <v>6</v>
      </c>
      <c r="B714" s="92">
        <v>168.94028964</v>
      </c>
      <c r="C714" s="92">
        <v>176.21598767</v>
      </c>
      <c r="D714" s="92">
        <v>179.95239509999999</v>
      </c>
      <c r="E714" s="92">
        <v>182.9377374</v>
      </c>
      <c r="F714" s="92">
        <v>182.49750581000001</v>
      </c>
      <c r="G714" s="92">
        <v>179.45738478000001</v>
      </c>
      <c r="H714" s="92">
        <v>174.76559123000001</v>
      </c>
      <c r="I714" s="92">
        <v>166.71335504999999</v>
      </c>
      <c r="J714" s="92">
        <v>156.87244799000001</v>
      </c>
      <c r="K714" s="92">
        <v>149.55006734</v>
      </c>
      <c r="L714" s="92">
        <v>146.27324791999999</v>
      </c>
      <c r="M714" s="92">
        <v>146.33204778999999</v>
      </c>
      <c r="N714" s="95">
        <v>144.94493075</v>
      </c>
      <c r="O714" s="92">
        <v>143.94921550000001</v>
      </c>
      <c r="P714" s="92">
        <v>143.74934622999999</v>
      </c>
      <c r="Q714" s="92">
        <v>141.26743038000001</v>
      </c>
      <c r="R714" s="92">
        <v>142.97676200999999</v>
      </c>
      <c r="S714" s="92">
        <v>143.47277606</v>
      </c>
      <c r="T714" s="92">
        <v>142.27599185</v>
      </c>
      <c r="U714" s="92">
        <v>142.77555455999999</v>
      </c>
      <c r="V714" s="92">
        <v>143.64100034000001</v>
      </c>
      <c r="W714" s="92">
        <v>143.34825893999999</v>
      </c>
      <c r="X714" s="92">
        <v>149.14522915000001</v>
      </c>
      <c r="Y714" s="92">
        <v>155.97624789</v>
      </c>
    </row>
    <row r="715" spans="1:25" ht="18" thickBot="1" x14ac:dyDescent="0.35">
      <c r="A715" s="51">
        <v>7</v>
      </c>
      <c r="B715" s="92">
        <v>162.64891401</v>
      </c>
      <c r="C715" s="92">
        <v>171.22973841000001</v>
      </c>
      <c r="D715" s="92">
        <v>177.06493531999999</v>
      </c>
      <c r="E715" s="92">
        <v>179.29314163999999</v>
      </c>
      <c r="F715" s="92">
        <v>182.16441193</v>
      </c>
      <c r="G715" s="92">
        <v>179.2399461</v>
      </c>
      <c r="H715" s="92">
        <v>175.86860286999999</v>
      </c>
      <c r="I715" s="92">
        <v>167.42074542</v>
      </c>
      <c r="J715" s="92">
        <v>158.01385213</v>
      </c>
      <c r="K715" s="92">
        <v>150.32551122999999</v>
      </c>
      <c r="L715" s="92">
        <v>148.45072894</v>
      </c>
      <c r="M715" s="92">
        <v>146.61905250999999</v>
      </c>
      <c r="N715" s="95">
        <v>144.53278073999999</v>
      </c>
      <c r="O715" s="92">
        <v>144.97122461999999</v>
      </c>
      <c r="P715" s="92">
        <v>145.90972656</v>
      </c>
      <c r="Q715" s="92">
        <v>146.47193801</v>
      </c>
      <c r="R715" s="92">
        <v>147.46497728</v>
      </c>
      <c r="S715" s="92">
        <v>146.96141664999999</v>
      </c>
      <c r="T715" s="92">
        <v>145.97468312000001</v>
      </c>
      <c r="U715" s="92">
        <v>147.26605183999999</v>
      </c>
      <c r="V715" s="92">
        <v>148.37224551</v>
      </c>
      <c r="W715" s="92">
        <v>146.92612914</v>
      </c>
      <c r="X715" s="92">
        <v>151.70959436000001</v>
      </c>
      <c r="Y715" s="92">
        <v>155.30347423000001</v>
      </c>
    </row>
    <row r="716" spans="1:25" ht="18" thickBot="1" x14ac:dyDescent="0.35">
      <c r="A716" s="51">
        <v>8</v>
      </c>
      <c r="B716" s="92">
        <v>169.01220824999999</v>
      </c>
      <c r="C716" s="92">
        <v>177.33586725999999</v>
      </c>
      <c r="D716" s="92">
        <v>183.39458583999999</v>
      </c>
      <c r="E716" s="92">
        <v>183.72713171999999</v>
      </c>
      <c r="F716" s="92">
        <v>183.67446182</v>
      </c>
      <c r="G716" s="92">
        <v>183.67889746</v>
      </c>
      <c r="H716" s="92">
        <v>177.15589704999999</v>
      </c>
      <c r="I716" s="92">
        <v>169.49755141</v>
      </c>
      <c r="J716" s="92">
        <v>159.23326932000001</v>
      </c>
      <c r="K716" s="92">
        <v>153.86740241000001</v>
      </c>
      <c r="L716" s="92">
        <v>150.26388709</v>
      </c>
      <c r="M716" s="92">
        <v>150.42896253999999</v>
      </c>
      <c r="N716" s="95">
        <v>150.25052141</v>
      </c>
      <c r="O716" s="92">
        <v>150.58721978</v>
      </c>
      <c r="P716" s="92">
        <v>151.25734039</v>
      </c>
      <c r="Q716" s="92">
        <v>151.86033558</v>
      </c>
      <c r="R716" s="92">
        <v>153.30844862000001</v>
      </c>
      <c r="S716" s="92">
        <v>151.64746237</v>
      </c>
      <c r="T716" s="92">
        <v>151.01357218000001</v>
      </c>
      <c r="U716" s="92">
        <v>152.04456062</v>
      </c>
      <c r="V716" s="92">
        <v>152.52493962</v>
      </c>
      <c r="W716" s="92">
        <v>152.41326655</v>
      </c>
      <c r="X716" s="92">
        <v>156.86003296000001</v>
      </c>
      <c r="Y716" s="92">
        <v>165.01543705</v>
      </c>
    </row>
    <row r="717" spans="1:25" ht="18" thickBot="1" x14ac:dyDescent="0.35">
      <c r="A717" s="51">
        <v>9</v>
      </c>
      <c r="B717" s="92">
        <v>162.66666190000001</v>
      </c>
      <c r="C717" s="92">
        <v>172.75932933000001</v>
      </c>
      <c r="D717" s="92">
        <v>183.0723457</v>
      </c>
      <c r="E717" s="92">
        <v>186.64506861000001</v>
      </c>
      <c r="F717" s="92">
        <v>187.13309190000001</v>
      </c>
      <c r="G717" s="92">
        <v>186.35268790000001</v>
      </c>
      <c r="H717" s="92">
        <v>183.24583140999999</v>
      </c>
      <c r="I717" s="92">
        <v>173.68416053000001</v>
      </c>
      <c r="J717" s="92">
        <v>166.47453066</v>
      </c>
      <c r="K717" s="92">
        <v>157.77855052999999</v>
      </c>
      <c r="L717" s="92">
        <v>156.06095761</v>
      </c>
      <c r="M717" s="92">
        <v>155.63177562999999</v>
      </c>
      <c r="N717" s="95">
        <v>155.39004666</v>
      </c>
      <c r="O717" s="92">
        <v>154.60400508999999</v>
      </c>
      <c r="P717" s="92">
        <v>156.17068533</v>
      </c>
      <c r="Q717" s="92">
        <v>157.19324700000001</v>
      </c>
      <c r="R717" s="92">
        <v>157.73996388</v>
      </c>
      <c r="S717" s="92">
        <v>156.8552459</v>
      </c>
      <c r="T717" s="92">
        <v>155.10402019</v>
      </c>
      <c r="U717" s="92">
        <v>155.30387949999999</v>
      </c>
      <c r="V717" s="92">
        <v>160.26457532000001</v>
      </c>
      <c r="W717" s="92">
        <v>157.28037430000001</v>
      </c>
      <c r="X717" s="92">
        <v>164.32034876</v>
      </c>
      <c r="Y717" s="92">
        <v>169.04827237999999</v>
      </c>
    </row>
    <row r="718" spans="1:25" ht="18" thickBot="1" x14ac:dyDescent="0.35">
      <c r="A718" s="51">
        <v>10</v>
      </c>
      <c r="B718" s="92">
        <v>168.70509072999999</v>
      </c>
      <c r="C718" s="92">
        <v>167.91638541</v>
      </c>
      <c r="D718" s="92">
        <v>173.13672883999999</v>
      </c>
      <c r="E718" s="92">
        <v>176.98225658000001</v>
      </c>
      <c r="F718" s="92">
        <v>179.73185135</v>
      </c>
      <c r="G718" s="92">
        <v>177.89810964</v>
      </c>
      <c r="H718" s="92">
        <v>174.91646452000001</v>
      </c>
      <c r="I718" s="92">
        <v>168.36916873999999</v>
      </c>
      <c r="J718" s="92">
        <v>159.39328452000001</v>
      </c>
      <c r="K718" s="92">
        <v>152.21878641000001</v>
      </c>
      <c r="L718" s="92">
        <v>143.43583292</v>
      </c>
      <c r="M718" s="92">
        <v>142.79140595999999</v>
      </c>
      <c r="N718" s="95">
        <v>142.35152245</v>
      </c>
      <c r="O718" s="92">
        <v>141.55731392000001</v>
      </c>
      <c r="P718" s="92">
        <v>141.72556370999999</v>
      </c>
      <c r="Q718" s="92">
        <v>142.52906725</v>
      </c>
      <c r="R718" s="92">
        <v>143.42366041</v>
      </c>
      <c r="S718" s="92">
        <v>142.07314095000001</v>
      </c>
      <c r="T718" s="92">
        <v>141.00444687999999</v>
      </c>
      <c r="U718" s="92">
        <v>143.63146843000001</v>
      </c>
      <c r="V718" s="92">
        <v>142.70947459000001</v>
      </c>
      <c r="W718" s="92">
        <v>140.93882657</v>
      </c>
      <c r="X718" s="92">
        <v>144.38443000999999</v>
      </c>
      <c r="Y718" s="92">
        <v>155.29760841000001</v>
      </c>
    </row>
    <row r="719" spans="1:25" ht="18" thickBot="1" x14ac:dyDescent="0.35">
      <c r="A719" s="51">
        <v>11</v>
      </c>
      <c r="B719" s="92">
        <v>161.33831910000001</v>
      </c>
      <c r="C719" s="92">
        <v>166.77844612999999</v>
      </c>
      <c r="D719" s="92">
        <v>171.42299274000001</v>
      </c>
      <c r="E719" s="92">
        <v>174.08687055999999</v>
      </c>
      <c r="F719" s="92">
        <v>175.46306858</v>
      </c>
      <c r="G719" s="92">
        <v>174.22071758000001</v>
      </c>
      <c r="H719" s="92">
        <v>173.09397876</v>
      </c>
      <c r="I719" s="92">
        <v>169.64833590999999</v>
      </c>
      <c r="J719" s="92">
        <v>163.08799536999999</v>
      </c>
      <c r="K719" s="92">
        <v>155.65482059000001</v>
      </c>
      <c r="L719" s="92">
        <v>151.10482880000001</v>
      </c>
      <c r="M719" s="92">
        <v>149.24765583999999</v>
      </c>
      <c r="N719" s="95">
        <v>146.46689911999999</v>
      </c>
      <c r="O719" s="92">
        <v>145.92040116000001</v>
      </c>
      <c r="P719" s="92">
        <v>147.72830243000001</v>
      </c>
      <c r="Q719" s="92">
        <v>148.29359574</v>
      </c>
      <c r="R719" s="92">
        <v>149.22556280000001</v>
      </c>
      <c r="S719" s="92">
        <v>145.92415813</v>
      </c>
      <c r="T719" s="92">
        <v>144.12517142999999</v>
      </c>
      <c r="U719" s="92">
        <v>144.99045050999999</v>
      </c>
      <c r="V719" s="92">
        <v>144.84451823000001</v>
      </c>
      <c r="W719" s="92">
        <v>143.40910543000001</v>
      </c>
      <c r="X719" s="92">
        <v>149.77884913</v>
      </c>
      <c r="Y719" s="92">
        <v>157.68953726000001</v>
      </c>
    </row>
    <row r="720" spans="1:25" ht="18" thickBot="1" x14ac:dyDescent="0.35">
      <c r="A720" s="51">
        <v>12</v>
      </c>
      <c r="B720" s="92">
        <v>164.93662311</v>
      </c>
      <c r="C720" s="92">
        <v>171.75702397000001</v>
      </c>
      <c r="D720" s="92">
        <v>175.89221617999999</v>
      </c>
      <c r="E720" s="92">
        <v>178.10104724000001</v>
      </c>
      <c r="F720" s="92">
        <v>179.2725092</v>
      </c>
      <c r="G720" s="92">
        <v>178.21128994</v>
      </c>
      <c r="H720" s="92">
        <v>173.30478486999999</v>
      </c>
      <c r="I720" s="92">
        <v>165.2918172</v>
      </c>
      <c r="J720" s="92">
        <v>158.34777102999999</v>
      </c>
      <c r="K720" s="92">
        <v>149.61430751</v>
      </c>
      <c r="L720" s="92">
        <v>146.93833418</v>
      </c>
      <c r="M720" s="92">
        <v>145.78190197999999</v>
      </c>
      <c r="N720" s="95">
        <v>144.48764034000001</v>
      </c>
      <c r="O720" s="92">
        <v>144.52372405</v>
      </c>
      <c r="P720" s="92">
        <v>144.53852162000001</v>
      </c>
      <c r="Q720" s="92">
        <v>143.76058681999999</v>
      </c>
      <c r="R720" s="92">
        <v>144.33064164000001</v>
      </c>
      <c r="S720" s="92">
        <v>140.71445907</v>
      </c>
      <c r="T720" s="92">
        <v>138.58783278999999</v>
      </c>
      <c r="U720" s="92">
        <v>139.59184526000001</v>
      </c>
      <c r="V720" s="92">
        <v>141.10548725999999</v>
      </c>
      <c r="W720" s="92">
        <v>140.33707251000001</v>
      </c>
      <c r="X720" s="92">
        <v>144.64873937999999</v>
      </c>
      <c r="Y720" s="92">
        <v>151.85173023999999</v>
      </c>
    </row>
    <row r="721" spans="1:25" ht="18" thickBot="1" x14ac:dyDescent="0.35">
      <c r="A721" s="51">
        <v>13</v>
      </c>
      <c r="B721" s="92">
        <v>161.20170641999999</v>
      </c>
      <c r="C721" s="92">
        <v>174.21589399999999</v>
      </c>
      <c r="D721" s="92">
        <v>181.25138616999999</v>
      </c>
      <c r="E721" s="92">
        <v>185.16111423000001</v>
      </c>
      <c r="F721" s="92">
        <v>185.57762382000001</v>
      </c>
      <c r="G721" s="92">
        <v>185.12493971999999</v>
      </c>
      <c r="H721" s="92">
        <v>184.66251288000001</v>
      </c>
      <c r="I721" s="92">
        <v>172.64176369</v>
      </c>
      <c r="J721" s="92">
        <v>160.96341078</v>
      </c>
      <c r="K721" s="92">
        <v>152.34827949000001</v>
      </c>
      <c r="L721" s="92">
        <v>147.23032165000001</v>
      </c>
      <c r="M721" s="92">
        <v>147.22513028</v>
      </c>
      <c r="N721" s="95">
        <v>147.29460019000001</v>
      </c>
      <c r="O721" s="92">
        <v>145.55443529999999</v>
      </c>
      <c r="P721" s="92">
        <v>145.82915045999999</v>
      </c>
      <c r="Q721" s="92">
        <v>146.49920324999999</v>
      </c>
      <c r="R721" s="92">
        <v>148.33086399999999</v>
      </c>
      <c r="S721" s="92">
        <v>144.66647015000001</v>
      </c>
      <c r="T721" s="92">
        <v>143.44765049</v>
      </c>
      <c r="U721" s="92">
        <v>147.17924095999999</v>
      </c>
      <c r="V721" s="92">
        <v>147.25901893</v>
      </c>
      <c r="W721" s="92">
        <v>146.62497324</v>
      </c>
      <c r="X721" s="92">
        <v>153.75317175999999</v>
      </c>
      <c r="Y721" s="92">
        <v>159.0910859</v>
      </c>
    </row>
    <row r="722" spans="1:25" ht="18" thickBot="1" x14ac:dyDescent="0.35">
      <c r="A722" s="51">
        <v>14</v>
      </c>
      <c r="B722" s="92">
        <v>175.36208951</v>
      </c>
      <c r="C722" s="92">
        <v>185.12724202999999</v>
      </c>
      <c r="D722" s="92">
        <v>194.17583447999999</v>
      </c>
      <c r="E722" s="92">
        <v>200.97948156999999</v>
      </c>
      <c r="F722" s="92">
        <v>201.71928560999999</v>
      </c>
      <c r="G722" s="92">
        <v>199.24124792000001</v>
      </c>
      <c r="H722" s="92">
        <v>198.27027595000001</v>
      </c>
      <c r="I722" s="92">
        <v>191.33209722000001</v>
      </c>
      <c r="J722" s="92">
        <v>180.03288154000001</v>
      </c>
      <c r="K722" s="92">
        <v>171.20737488</v>
      </c>
      <c r="L722" s="92">
        <v>164.47398079999999</v>
      </c>
      <c r="M722" s="92">
        <v>162.43150054</v>
      </c>
      <c r="N722" s="95">
        <v>162.96497109000001</v>
      </c>
      <c r="O722" s="92">
        <v>162.05727034</v>
      </c>
      <c r="P722" s="92">
        <v>161.27702907</v>
      </c>
      <c r="Q722" s="92">
        <v>161.64500835000001</v>
      </c>
      <c r="R722" s="92">
        <v>162.35932779999999</v>
      </c>
      <c r="S722" s="92">
        <v>162.83335887999999</v>
      </c>
      <c r="T722" s="92">
        <v>161.57826309999999</v>
      </c>
      <c r="U722" s="92">
        <v>162.43338263000001</v>
      </c>
      <c r="V722" s="92">
        <v>163.44955537000001</v>
      </c>
      <c r="W722" s="92">
        <v>162.38985138999999</v>
      </c>
      <c r="X722" s="92">
        <v>169.82720225</v>
      </c>
      <c r="Y722" s="92">
        <v>179.83379984000001</v>
      </c>
    </row>
    <row r="723" spans="1:25" ht="18" thickBot="1" x14ac:dyDescent="0.35">
      <c r="A723" s="51">
        <v>15</v>
      </c>
      <c r="B723" s="92">
        <v>184.61579302000001</v>
      </c>
      <c r="C723" s="92">
        <v>190.62430168</v>
      </c>
      <c r="D723" s="92">
        <v>194.73020109999999</v>
      </c>
      <c r="E723" s="92">
        <v>195.71745321</v>
      </c>
      <c r="F723" s="92">
        <v>195.96986441999999</v>
      </c>
      <c r="G723" s="92">
        <v>193.89397907</v>
      </c>
      <c r="H723" s="92">
        <v>190.24695650999999</v>
      </c>
      <c r="I723" s="92">
        <v>182.70440389999999</v>
      </c>
      <c r="J723" s="92">
        <v>176.38536658999999</v>
      </c>
      <c r="K723" s="92">
        <v>168.03024049000001</v>
      </c>
      <c r="L723" s="92">
        <v>167.54207366</v>
      </c>
      <c r="M723" s="92">
        <v>169.83517997000001</v>
      </c>
      <c r="N723" s="95">
        <v>168.92769684000001</v>
      </c>
      <c r="O723" s="92">
        <v>167.90542368999999</v>
      </c>
      <c r="P723" s="92">
        <v>168.08179827000001</v>
      </c>
      <c r="Q723" s="92">
        <v>166.94949161</v>
      </c>
      <c r="R723" s="92">
        <v>167.90452977000001</v>
      </c>
      <c r="S723" s="92">
        <v>168.70584056999999</v>
      </c>
      <c r="T723" s="92">
        <v>166.14661874999999</v>
      </c>
      <c r="U723" s="92">
        <v>166.56104579999999</v>
      </c>
      <c r="V723" s="92">
        <v>168.37340306999999</v>
      </c>
      <c r="W723" s="92">
        <v>167.62787652</v>
      </c>
      <c r="X723" s="92">
        <v>175.30875173000001</v>
      </c>
      <c r="Y723" s="92">
        <v>182.43696252000001</v>
      </c>
    </row>
    <row r="724" spans="1:25" ht="18" thickBot="1" x14ac:dyDescent="0.35">
      <c r="A724" s="51">
        <v>16</v>
      </c>
      <c r="B724" s="92">
        <v>197.79162163000001</v>
      </c>
      <c r="C724" s="92">
        <v>197.10463535</v>
      </c>
      <c r="D724" s="92">
        <v>200.51035433000001</v>
      </c>
      <c r="E724" s="92">
        <v>194.06966684</v>
      </c>
      <c r="F724" s="92">
        <v>191.52978630999999</v>
      </c>
      <c r="G724" s="92">
        <v>186.36091668</v>
      </c>
      <c r="H724" s="92">
        <v>182.39360409</v>
      </c>
      <c r="I724" s="92">
        <v>173.34738983</v>
      </c>
      <c r="J724" s="92">
        <v>165.21040576999999</v>
      </c>
      <c r="K724" s="92">
        <v>154.51830497</v>
      </c>
      <c r="L724" s="92">
        <v>151.35473683999999</v>
      </c>
      <c r="M724" s="92">
        <v>151.01427846999999</v>
      </c>
      <c r="N724" s="95">
        <v>150.65302008</v>
      </c>
      <c r="O724" s="92">
        <v>152.47792516000001</v>
      </c>
      <c r="P724" s="92">
        <v>155.93493394000001</v>
      </c>
      <c r="Q724" s="92">
        <v>157.74184948000001</v>
      </c>
      <c r="R724" s="92">
        <v>158.00931571999999</v>
      </c>
      <c r="S724" s="92">
        <v>150.51208828</v>
      </c>
      <c r="T724" s="92">
        <v>148.28532312999999</v>
      </c>
      <c r="U724" s="92">
        <v>150.15733888</v>
      </c>
      <c r="V724" s="92">
        <v>154.09368255999999</v>
      </c>
      <c r="W724" s="92">
        <v>154.89095829999999</v>
      </c>
      <c r="X724" s="92">
        <v>159.58030042999999</v>
      </c>
      <c r="Y724" s="92">
        <v>165.57412219</v>
      </c>
    </row>
    <row r="725" spans="1:25" ht="18" thickBot="1" x14ac:dyDescent="0.35">
      <c r="A725" s="51">
        <v>17</v>
      </c>
      <c r="B725" s="92">
        <v>170.88924327000001</v>
      </c>
      <c r="C725" s="92">
        <v>180.66401350000001</v>
      </c>
      <c r="D725" s="92">
        <v>184.54647704999999</v>
      </c>
      <c r="E725" s="92">
        <v>185.41803565000001</v>
      </c>
      <c r="F725" s="92">
        <v>186.90524636999999</v>
      </c>
      <c r="G725" s="92">
        <v>184.90868802</v>
      </c>
      <c r="H725" s="92">
        <v>183.95235307999999</v>
      </c>
      <c r="I725" s="92">
        <v>181.46291471000001</v>
      </c>
      <c r="J725" s="92">
        <v>170.93264948999999</v>
      </c>
      <c r="K725" s="92">
        <v>163.36229874</v>
      </c>
      <c r="L725" s="92">
        <v>156.8372894</v>
      </c>
      <c r="M725" s="92">
        <v>155.65244200999999</v>
      </c>
      <c r="N725" s="95">
        <v>155.01802395000001</v>
      </c>
      <c r="O725" s="92">
        <v>154.93732775000001</v>
      </c>
      <c r="P725" s="92">
        <v>154.88121404</v>
      </c>
      <c r="Q725" s="92">
        <v>155.88928437999999</v>
      </c>
      <c r="R725" s="92">
        <v>158.06361189</v>
      </c>
      <c r="S725" s="92">
        <v>156.24635895</v>
      </c>
      <c r="T725" s="92">
        <v>154.81851839000001</v>
      </c>
      <c r="U725" s="92">
        <v>154.43107248000001</v>
      </c>
      <c r="V725" s="92">
        <v>154.54951525000001</v>
      </c>
      <c r="W725" s="92">
        <v>153.34506057999999</v>
      </c>
      <c r="X725" s="92">
        <v>158.65200637000001</v>
      </c>
      <c r="Y725" s="92">
        <v>166.31109544</v>
      </c>
    </row>
    <row r="726" spans="1:25" ht="18" thickBot="1" x14ac:dyDescent="0.35">
      <c r="A726" s="51">
        <v>18</v>
      </c>
      <c r="B726" s="92">
        <v>165.41175702000001</v>
      </c>
      <c r="C726" s="92">
        <v>174.47435684000001</v>
      </c>
      <c r="D726" s="92">
        <v>180.14645234</v>
      </c>
      <c r="E726" s="92">
        <v>182.44049446</v>
      </c>
      <c r="F726" s="92">
        <v>185.11055216</v>
      </c>
      <c r="G726" s="92">
        <v>183.43912598</v>
      </c>
      <c r="H726" s="92">
        <v>181.71790430999999</v>
      </c>
      <c r="I726" s="92">
        <v>176.37533346000001</v>
      </c>
      <c r="J726" s="92">
        <v>166.99544800999999</v>
      </c>
      <c r="K726" s="92">
        <v>159.51899906</v>
      </c>
      <c r="L726" s="92">
        <v>155.41608377</v>
      </c>
      <c r="M726" s="92">
        <v>153.67681977000001</v>
      </c>
      <c r="N726" s="95">
        <v>151.57955670999999</v>
      </c>
      <c r="O726" s="92">
        <v>153.17761684999999</v>
      </c>
      <c r="P726" s="92">
        <v>157.81458896000001</v>
      </c>
      <c r="Q726" s="92">
        <v>160.95174700999999</v>
      </c>
      <c r="R726" s="92">
        <v>160.84768328000001</v>
      </c>
      <c r="S726" s="92">
        <v>161.08836199999999</v>
      </c>
      <c r="T726" s="92">
        <v>159.03638602999999</v>
      </c>
      <c r="U726" s="92">
        <v>158.79186759999999</v>
      </c>
      <c r="V726" s="92">
        <v>159.60508594000001</v>
      </c>
      <c r="W726" s="92">
        <v>158.23561129000001</v>
      </c>
      <c r="X726" s="92">
        <v>164.26641051999999</v>
      </c>
      <c r="Y726" s="92">
        <v>171.42845980000001</v>
      </c>
    </row>
    <row r="727" spans="1:25" ht="18" thickBot="1" x14ac:dyDescent="0.35">
      <c r="A727" s="51">
        <v>19</v>
      </c>
      <c r="B727" s="92">
        <v>178.65692963000001</v>
      </c>
      <c r="C727" s="92">
        <v>190.33746943</v>
      </c>
      <c r="D727" s="92">
        <v>193.50005701000001</v>
      </c>
      <c r="E727" s="92">
        <v>189.89529845000001</v>
      </c>
      <c r="F727" s="92">
        <v>190.57114265000001</v>
      </c>
      <c r="G727" s="92">
        <v>190.58391616</v>
      </c>
      <c r="H727" s="92">
        <v>191.61541052999999</v>
      </c>
      <c r="I727" s="92">
        <v>185.18235978000001</v>
      </c>
      <c r="J727" s="92">
        <v>168.63920992000001</v>
      </c>
      <c r="K727" s="92">
        <v>164.76176029999999</v>
      </c>
      <c r="L727" s="92">
        <v>164.13116360999999</v>
      </c>
      <c r="M727" s="92">
        <v>163.08901109000001</v>
      </c>
      <c r="N727" s="95">
        <v>162.08230207</v>
      </c>
      <c r="O727" s="92">
        <v>161.14315361000001</v>
      </c>
      <c r="P727" s="92">
        <v>162.04452688000001</v>
      </c>
      <c r="Q727" s="92">
        <v>161.14060638000001</v>
      </c>
      <c r="R727" s="92">
        <v>161.72665917</v>
      </c>
      <c r="S727" s="92">
        <v>160.58045895999999</v>
      </c>
      <c r="T727" s="92">
        <v>157.38277368999999</v>
      </c>
      <c r="U727" s="92">
        <v>160.12433719000001</v>
      </c>
      <c r="V727" s="92">
        <v>160.99721556</v>
      </c>
      <c r="W727" s="92">
        <v>157.69509085999999</v>
      </c>
      <c r="X727" s="92">
        <v>162.54157696999999</v>
      </c>
      <c r="Y727" s="92">
        <v>170.46546049</v>
      </c>
    </row>
    <row r="728" spans="1:25" ht="18" thickBot="1" x14ac:dyDescent="0.35">
      <c r="A728" s="51">
        <v>20</v>
      </c>
      <c r="B728" s="92">
        <v>169.19888501</v>
      </c>
      <c r="C728" s="92">
        <v>178.73981314</v>
      </c>
      <c r="D728" s="92">
        <v>184.72389921000001</v>
      </c>
      <c r="E728" s="92">
        <v>187.69219641000001</v>
      </c>
      <c r="F728" s="92">
        <v>187.41729724000001</v>
      </c>
      <c r="G728" s="92">
        <v>185.77860491000001</v>
      </c>
      <c r="H728" s="92">
        <v>184.41374571</v>
      </c>
      <c r="I728" s="92">
        <v>173.60392404000001</v>
      </c>
      <c r="J728" s="92">
        <v>161.90973478000001</v>
      </c>
      <c r="K728" s="92">
        <v>152.34979063</v>
      </c>
      <c r="L728" s="92">
        <v>150.19880771999999</v>
      </c>
      <c r="M728" s="92">
        <v>149.58358934</v>
      </c>
      <c r="N728" s="95">
        <v>150.27415576999999</v>
      </c>
      <c r="O728" s="92">
        <v>147.9994318</v>
      </c>
      <c r="P728" s="92">
        <v>148.14067148999999</v>
      </c>
      <c r="Q728" s="92">
        <v>147.74926339000001</v>
      </c>
      <c r="R728" s="92">
        <v>149.60896774</v>
      </c>
      <c r="S728" s="92">
        <v>148.39284925999999</v>
      </c>
      <c r="T728" s="92">
        <v>146.45309788</v>
      </c>
      <c r="U728" s="92">
        <v>148.30726329000001</v>
      </c>
      <c r="V728" s="92">
        <v>146.63967124000001</v>
      </c>
      <c r="W728" s="92">
        <v>146.39851805999999</v>
      </c>
      <c r="X728" s="92">
        <v>155.25432436</v>
      </c>
      <c r="Y728" s="92">
        <v>168.96737886</v>
      </c>
    </row>
    <row r="729" spans="1:25" ht="18" thickBot="1" x14ac:dyDescent="0.35">
      <c r="A729" s="51">
        <v>21</v>
      </c>
      <c r="B729" s="92">
        <v>187.55755626000001</v>
      </c>
      <c r="C729" s="92">
        <v>191.24772614</v>
      </c>
      <c r="D729" s="92">
        <v>195.85916369</v>
      </c>
      <c r="E729" s="92">
        <v>192.10545013000001</v>
      </c>
      <c r="F729" s="92">
        <v>190.58541525000001</v>
      </c>
      <c r="G729" s="92">
        <v>186.88632240999999</v>
      </c>
      <c r="H729" s="92">
        <v>185.82477102999999</v>
      </c>
      <c r="I729" s="92">
        <v>174.01815898000001</v>
      </c>
      <c r="J729" s="92">
        <v>165.79371821000001</v>
      </c>
      <c r="K729" s="92">
        <v>158.52021262</v>
      </c>
      <c r="L729" s="92">
        <v>157.0635345</v>
      </c>
      <c r="M729" s="92">
        <v>157.20760754</v>
      </c>
      <c r="N729" s="95">
        <v>156.47225062999999</v>
      </c>
      <c r="O729" s="92">
        <v>154.92640491</v>
      </c>
      <c r="P729" s="92">
        <v>158.54355964999999</v>
      </c>
      <c r="Q729" s="92">
        <v>160.74411583</v>
      </c>
      <c r="R729" s="92">
        <v>160.20110492000001</v>
      </c>
      <c r="S729" s="92">
        <v>160.15603877999999</v>
      </c>
      <c r="T729" s="92">
        <v>159.46482412</v>
      </c>
      <c r="U729" s="92">
        <v>160.54893756000001</v>
      </c>
      <c r="V729" s="92">
        <v>159.78976922000001</v>
      </c>
      <c r="W729" s="92">
        <v>159.27593243000001</v>
      </c>
      <c r="X729" s="92">
        <v>161.07893580000001</v>
      </c>
      <c r="Y729" s="92">
        <v>164.54839113</v>
      </c>
    </row>
    <row r="730" spans="1:25" ht="18" thickBot="1" x14ac:dyDescent="0.35">
      <c r="A730" s="51">
        <v>22</v>
      </c>
      <c r="B730" s="92">
        <v>159.48941742</v>
      </c>
      <c r="C730" s="92">
        <v>167.81027581000001</v>
      </c>
      <c r="D730" s="92">
        <v>171.99266248000001</v>
      </c>
      <c r="E730" s="92">
        <v>175.06724729000001</v>
      </c>
      <c r="F730" s="92">
        <v>174.65670245999999</v>
      </c>
      <c r="G730" s="92">
        <v>171.69605985000001</v>
      </c>
      <c r="H730" s="92">
        <v>168.57311239000001</v>
      </c>
      <c r="I730" s="92">
        <v>160.48034489</v>
      </c>
      <c r="J730" s="92">
        <v>151.03359352000001</v>
      </c>
      <c r="K730" s="92">
        <v>144.19788930000001</v>
      </c>
      <c r="L730" s="92">
        <v>140.80775502</v>
      </c>
      <c r="M730" s="92">
        <v>141.54614018999999</v>
      </c>
      <c r="N730" s="95">
        <v>140.8865496</v>
      </c>
      <c r="O730" s="92">
        <v>141.28287195999999</v>
      </c>
      <c r="P730" s="92">
        <v>142.04372351000001</v>
      </c>
      <c r="Q730" s="92">
        <v>142.37582097000001</v>
      </c>
      <c r="R730" s="92">
        <v>143.57621227000001</v>
      </c>
      <c r="S730" s="92">
        <v>142.70390716</v>
      </c>
      <c r="T730" s="92">
        <v>142.42939405999999</v>
      </c>
      <c r="U730" s="92">
        <v>142.88428342</v>
      </c>
      <c r="V730" s="92">
        <v>141.67210514000001</v>
      </c>
      <c r="W730" s="92">
        <v>141.25245462000001</v>
      </c>
      <c r="X730" s="92">
        <v>148.29234986</v>
      </c>
      <c r="Y730" s="92">
        <v>152.03080928</v>
      </c>
    </row>
    <row r="731" spans="1:25" ht="18" thickBot="1" x14ac:dyDescent="0.35">
      <c r="A731" s="51">
        <v>23</v>
      </c>
      <c r="B731" s="92">
        <v>166.50930504999999</v>
      </c>
      <c r="C731" s="92">
        <v>176.71323663999999</v>
      </c>
      <c r="D731" s="92">
        <v>179.28116732999999</v>
      </c>
      <c r="E731" s="92">
        <v>181.91981006</v>
      </c>
      <c r="F731" s="92">
        <v>182.81886660999999</v>
      </c>
      <c r="G731" s="92">
        <v>181.4639608</v>
      </c>
      <c r="H731" s="92">
        <v>179.31313595</v>
      </c>
      <c r="I731" s="92">
        <v>170.82119965000001</v>
      </c>
      <c r="J731" s="92">
        <v>160.22498121000001</v>
      </c>
      <c r="K731" s="92">
        <v>150.73072619000001</v>
      </c>
      <c r="L731" s="92">
        <v>149.87749984999999</v>
      </c>
      <c r="M731" s="92">
        <v>149.40052842</v>
      </c>
      <c r="N731" s="95">
        <v>149.01247499999999</v>
      </c>
      <c r="O731" s="92">
        <v>150.0166638</v>
      </c>
      <c r="P731" s="92">
        <v>151.42785320999999</v>
      </c>
      <c r="Q731" s="92">
        <v>150.23318553999999</v>
      </c>
      <c r="R731" s="92">
        <v>149.16280993999999</v>
      </c>
      <c r="S731" s="92">
        <v>151.36356842000001</v>
      </c>
      <c r="T731" s="92">
        <v>150.2565659</v>
      </c>
      <c r="U731" s="92">
        <v>150.83005656</v>
      </c>
      <c r="V731" s="92">
        <v>150.48207493999999</v>
      </c>
      <c r="W731" s="92">
        <v>150.7364595</v>
      </c>
      <c r="X731" s="92">
        <v>157.45610929</v>
      </c>
      <c r="Y731" s="92">
        <v>167.14096997999999</v>
      </c>
    </row>
    <row r="732" spans="1:25" ht="18" thickBot="1" x14ac:dyDescent="0.35">
      <c r="A732" s="51">
        <v>24</v>
      </c>
      <c r="B732" s="92">
        <v>164.20573807</v>
      </c>
      <c r="C732" s="92">
        <v>170.89138349000001</v>
      </c>
      <c r="D732" s="92">
        <v>174.25482077999999</v>
      </c>
      <c r="E732" s="92">
        <v>178.26888843</v>
      </c>
      <c r="F732" s="92">
        <v>178.76538052000001</v>
      </c>
      <c r="G732" s="92">
        <v>176.97296094000001</v>
      </c>
      <c r="H732" s="92">
        <v>174.50373085000001</v>
      </c>
      <c r="I732" s="92">
        <v>165.96843226999999</v>
      </c>
      <c r="J732" s="92">
        <v>156.34299240000001</v>
      </c>
      <c r="K732" s="92">
        <v>145.70234747000001</v>
      </c>
      <c r="L732" s="92">
        <v>142.58197161000001</v>
      </c>
      <c r="M732" s="92">
        <v>144.87982489999999</v>
      </c>
      <c r="N732" s="95">
        <v>153.36521371000001</v>
      </c>
      <c r="O732" s="92">
        <v>152.19399417</v>
      </c>
      <c r="P732" s="92">
        <v>152.80759943000001</v>
      </c>
      <c r="Q732" s="92">
        <v>154.11647145000001</v>
      </c>
      <c r="R732" s="92">
        <v>154.25338902999999</v>
      </c>
      <c r="S732" s="92">
        <v>155.47212802000001</v>
      </c>
      <c r="T732" s="92">
        <v>154.07847956000001</v>
      </c>
      <c r="U732" s="92">
        <v>155.56286269</v>
      </c>
      <c r="V732" s="92">
        <v>155.93626687</v>
      </c>
      <c r="W732" s="92">
        <v>154.82562895000001</v>
      </c>
      <c r="X732" s="92">
        <v>158.94569476000001</v>
      </c>
      <c r="Y732" s="92">
        <v>166.70786361</v>
      </c>
    </row>
    <row r="733" spans="1:25" ht="18" thickBot="1" x14ac:dyDescent="0.35">
      <c r="A733" s="51">
        <v>25</v>
      </c>
      <c r="B733" s="92">
        <v>164.70133752999999</v>
      </c>
      <c r="C733" s="92">
        <v>170.20745514000001</v>
      </c>
      <c r="D733" s="92">
        <v>172.25220908</v>
      </c>
      <c r="E733" s="92">
        <v>173.16903891999999</v>
      </c>
      <c r="F733" s="92">
        <v>177.70215938999999</v>
      </c>
      <c r="G733" s="92">
        <v>176.65271956000001</v>
      </c>
      <c r="H733" s="92">
        <v>174.49606838</v>
      </c>
      <c r="I733" s="92">
        <v>169.53883701999999</v>
      </c>
      <c r="J733" s="92">
        <v>161.99340799999999</v>
      </c>
      <c r="K733" s="92">
        <v>154.04984343000001</v>
      </c>
      <c r="L733" s="92">
        <v>147.91237987</v>
      </c>
      <c r="M733" s="92">
        <v>145.11370362</v>
      </c>
      <c r="N733" s="95">
        <v>144.12840917</v>
      </c>
      <c r="O733" s="92">
        <v>144.17922139999999</v>
      </c>
      <c r="P733" s="92">
        <v>144.38420196999999</v>
      </c>
      <c r="Q733" s="92">
        <v>144.64754619000001</v>
      </c>
      <c r="R733" s="92">
        <v>146.90379958</v>
      </c>
      <c r="S733" s="92">
        <v>145.18841743999999</v>
      </c>
      <c r="T733" s="92">
        <v>143.69126126</v>
      </c>
      <c r="U733" s="92">
        <v>143.64914567</v>
      </c>
      <c r="V733" s="92">
        <v>142.97416408999999</v>
      </c>
      <c r="W733" s="92">
        <v>141.51616537999999</v>
      </c>
      <c r="X733" s="92">
        <v>148.61265571999999</v>
      </c>
      <c r="Y733" s="92">
        <v>156.92248515</v>
      </c>
    </row>
    <row r="734" spans="1:25" ht="18" thickBot="1" x14ac:dyDescent="0.35">
      <c r="A734" s="51">
        <v>26</v>
      </c>
      <c r="B734" s="92">
        <v>165.11853922</v>
      </c>
      <c r="C734" s="92">
        <v>173.72502824</v>
      </c>
      <c r="D734" s="92">
        <v>177.36247276</v>
      </c>
      <c r="E734" s="92">
        <v>178.54531631</v>
      </c>
      <c r="F734" s="92">
        <v>179.90278307</v>
      </c>
      <c r="G734" s="92">
        <v>176.54709890999999</v>
      </c>
      <c r="H734" s="92">
        <v>173.24768951999999</v>
      </c>
      <c r="I734" s="92">
        <v>164.50709394</v>
      </c>
      <c r="J734" s="92">
        <v>154.14168559999999</v>
      </c>
      <c r="K734" s="92">
        <v>146.44864774000001</v>
      </c>
      <c r="L734" s="92">
        <v>145.39122079000001</v>
      </c>
      <c r="M734" s="92">
        <v>143.81453454999999</v>
      </c>
      <c r="N734" s="95">
        <v>143.96310445</v>
      </c>
      <c r="O734" s="92">
        <v>143.78169874</v>
      </c>
      <c r="P734" s="92">
        <v>144.25983124999999</v>
      </c>
      <c r="Q734" s="92">
        <v>143.94947314000001</v>
      </c>
      <c r="R734" s="92">
        <v>144.22052668000001</v>
      </c>
      <c r="S734" s="92">
        <v>145.56364966000001</v>
      </c>
      <c r="T734" s="92">
        <v>144.23995020999999</v>
      </c>
      <c r="U734" s="92">
        <v>144.43088337</v>
      </c>
      <c r="V734" s="92">
        <v>143.47000227000001</v>
      </c>
      <c r="W734" s="92">
        <v>143.61598669</v>
      </c>
      <c r="X734" s="92">
        <v>149.99206741</v>
      </c>
      <c r="Y734" s="92">
        <v>154.81244717000001</v>
      </c>
    </row>
    <row r="735" spans="1:25" ht="18" thickBot="1" x14ac:dyDescent="0.35">
      <c r="A735" s="51">
        <v>27</v>
      </c>
      <c r="B735" s="92">
        <v>148.22868919999999</v>
      </c>
      <c r="C735" s="92">
        <v>151.26039954000001</v>
      </c>
      <c r="D735" s="92">
        <v>156.70002729000001</v>
      </c>
      <c r="E735" s="92">
        <v>158.85939734999999</v>
      </c>
      <c r="F735" s="92">
        <v>159.17034387000001</v>
      </c>
      <c r="G735" s="92">
        <v>156.78551019</v>
      </c>
      <c r="H735" s="92">
        <v>157.44841298</v>
      </c>
      <c r="I735" s="92">
        <v>148.23494712999999</v>
      </c>
      <c r="J735" s="92">
        <v>139.84245207000001</v>
      </c>
      <c r="K735" s="92">
        <v>131.41676866</v>
      </c>
      <c r="L735" s="92">
        <v>125.89125635000001</v>
      </c>
      <c r="M735" s="92">
        <v>125.01031302</v>
      </c>
      <c r="N735" s="95">
        <v>125.42109922</v>
      </c>
      <c r="O735" s="92">
        <v>124.92730235000001</v>
      </c>
      <c r="P735" s="92">
        <v>124.80295820000001</v>
      </c>
      <c r="Q735" s="92">
        <v>125.0356037</v>
      </c>
      <c r="R735" s="92">
        <v>125.89664775</v>
      </c>
      <c r="S735" s="92">
        <v>124.90466388999999</v>
      </c>
      <c r="T735" s="92">
        <v>124.00103261</v>
      </c>
      <c r="U735" s="92">
        <v>127.98226046000001</v>
      </c>
      <c r="V735" s="92">
        <v>126.77361447</v>
      </c>
      <c r="W735" s="92">
        <v>127.38602597000001</v>
      </c>
      <c r="X735" s="92">
        <v>133.47307927</v>
      </c>
      <c r="Y735" s="92">
        <v>139.73880065</v>
      </c>
    </row>
    <row r="736" spans="1:25" ht="18" thickBot="1" x14ac:dyDescent="0.35">
      <c r="A736" s="51">
        <v>28</v>
      </c>
      <c r="B736" s="92">
        <v>152.06820877999999</v>
      </c>
      <c r="C736" s="92">
        <v>156.23129197</v>
      </c>
      <c r="D736" s="92">
        <v>158.68825483000001</v>
      </c>
      <c r="E736" s="92">
        <v>161.17785151000001</v>
      </c>
      <c r="F736" s="92">
        <v>163.41007377</v>
      </c>
      <c r="G736" s="92">
        <v>160.86977739</v>
      </c>
      <c r="H736" s="92">
        <v>158.01889118</v>
      </c>
      <c r="I736" s="92">
        <v>150.20010540999999</v>
      </c>
      <c r="J736" s="92">
        <v>144.92562964000001</v>
      </c>
      <c r="K736" s="92">
        <v>137.02110242000001</v>
      </c>
      <c r="L736" s="92">
        <v>135.73181192999999</v>
      </c>
      <c r="M736" s="92">
        <v>134.73153418999999</v>
      </c>
      <c r="N736" s="95">
        <v>134.28059726999999</v>
      </c>
      <c r="O736" s="92">
        <v>133.78488285</v>
      </c>
      <c r="P736" s="92">
        <v>133.84386058000001</v>
      </c>
      <c r="Q736" s="92">
        <v>134.42171121999999</v>
      </c>
      <c r="R736" s="92">
        <v>135.20202007</v>
      </c>
      <c r="S736" s="92">
        <v>133.14950331</v>
      </c>
      <c r="T736" s="92">
        <v>132.36624817000001</v>
      </c>
      <c r="U736" s="92">
        <v>133.26663098</v>
      </c>
      <c r="V736" s="92">
        <v>131.19157982999999</v>
      </c>
      <c r="W736" s="92">
        <v>132.0402258</v>
      </c>
      <c r="X736" s="92">
        <v>138.45654354999999</v>
      </c>
      <c r="Y736" s="92">
        <v>140.25228566999999</v>
      </c>
    </row>
    <row r="737" spans="1:25" ht="18" thickBot="1" x14ac:dyDescent="0.35">
      <c r="A737" s="89">
        <v>29</v>
      </c>
      <c r="B737" s="92">
        <v>144.27109067999999</v>
      </c>
      <c r="C737" s="92">
        <v>154.87555768999999</v>
      </c>
      <c r="D737" s="92">
        <v>166.79032530000001</v>
      </c>
      <c r="E737" s="92">
        <v>170.69139041</v>
      </c>
      <c r="F737" s="92">
        <v>172.11798568</v>
      </c>
      <c r="G737" s="92">
        <v>169.42181260999999</v>
      </c>
      <c r="H737" s="92">
        <v>164.71443371000001</v>
      </c>
      <c r="I737" s="92">
        <v>159.26441398</v>
      </c>
      <c r="J737" s="92">
        <v>149.94547248999999</v>
      </c>
      <c r="K737" s="92">
        <v>141.34508011</v>
      </c>
      <c r="L737" s="92">
        <v>134.78739139999999</v>
      </c>
      <c r="M737" s="92">
        <v>133.43681683</v>
      </c>
      <c r="N737" s="95">
        <v>134.75746205999999</v>
      </c>
      <c r="O737" s="92">
        <v>136.20488352000001</v>
      </c>
      <c r="P737" s="92">
        <v>136.71340964000001</v>
      </c>
      <c r="Q737" s="92">
        <v>136.55759516000001</v>
      </c>
      <c r="R737" s="92">
        <v>137.60014487999999</v>
      </c>
      <c r="S737" s="92">
        <v>135.49939444</v>
      </c>
      <c r="T737" s="92">
        <v>135.21977745999999</v>
      </c>
      <c r="U737" s="92">
        <v>136.35583396999999</v>
      </c>
      <c r="V737" s="92">
        <v>134.84165186999999</v>
      </c>
      <c r="W737" s="92">
        <v>135.22141683000001</v>
      </c>
      <c r="X737" s="92">
        <v>142.15407174000001</v>
      </c>
      <c r="Y737" s="92">
        <v>148.46156791999999</v>
      </c>
    </row>
    <row r="738" spans="1:25" ht="18" thickBot="1" x14ac:dyDescent="0.35">
      <c r="A738" s="89">
        <v>30</v>
      </c>
      <c r="B738" s="92">
        <v>155.31000947999999</v>
      </c>
      <c r="C738" s="92">
        <v>162.11306436999999</v>
      </c>
      <c r="D738" s="92">
        <v>163.64920391999999</v>
      </c>
      <c r="E738" s="92">
        <v>165.6432245</v>
      </c>
      <c r="F738" s="92">
        <v>165.16667283000001</v>
      </c>
      <c r="G738" s="92">
        <v>164.60935602000001</v>
      </c>
      <c r="H738" s="92">
        <v>161.50701946000001</v>
      </c>
      <c r="I738" s="92">
        <v>152.67616568</v>
      </c>
      <c r="J738" s="92">
        <v>143.59391151</v>
      </c>
      <c r="K738" s="92">
        <v>136.47612192</v>
      </c>
      <c r="L738" s="92">
        <v>133.72124409</v>
      </c>
      <c r="M738" s="92">
        <v>134.68045359999999</v>
      </c>
      <c r="N738" s="95">
        <v>134.49479869000001</v>
      </c>
      <c r="O738" s="92">
        <v>135.25162879999999</v>
      </c>
      <c r="P738" s="92">
        <v>135.33315730000001</v>
      </c>
      <c r="Q738" s="92">
        <v>135.82920361000001</v>
      </c>
      <c r="R738" s="92">
        <v>135.22091825999999</v>
      </c>
      <c r="S738" s="92">
        <v>136.08561644</v>
      </c>
      <c r="T738" s="92">
        <v>136.06936379999999</v>
      </c>
      <c r="U738" s="92">
        <v>136.53547301</v>
      </c>
      <c r="V738" s="92">
        <v>134.71850889000001</v>
      </c>
      <c r="W738" s="92">
        <v>135.28468358999999</v>
      </c>
      <c r="X738" s="92">
        <v>141.79216317000001</v>
      </c>
      <c r="Y738" s="92">
        <v>148.54776099</v>
      </c>
    </row>
    <row r="739" spans="1:25" ht="18" thickBot="1" x14ac:dyDescent="0.35">
      <c r="A739" s="89">
        <v>31</v>
      </c>
      <c r="B739" s="92">
        <v>151.92190921</v>
      </c>
      <c r="C739" s="92">
        <v>155.98336312000001</v>
      </c>
      <c r="D739" s="92">
        <v>156.69136179</v>
      </c>
      <c r="E739" s="92">
        <v>156.98956566999999</v>
      </c>
      <c r="F739" s="92">
        <v>156.48796487999999</v>
      </c>
      <c r="G739" s="92">
        <v>154.45553737</v>
      </c>
      <c r="H739" s="92">
        <v>153.75815435999999</v>
      </c>
      <c r="I739" s="92">
        <v>144.58756105000001</v>
      </c>
      <c r="J739" s="92">
        <v>144.02314154000001</v>
      </c>
      <c r="K739" s="92">
        <v>139.86662053000001</v>
      </c>
      <c r="L739" s="92">
        <v>139.18565989000001</v>
      </c>
      <c r="M739" s="92">
        <v>136.85304871</v>
      </c>
      <c r="N739" s="95">
        <v>136.86805795000001</v>
      </c>
      <c r="O739" s="92">
        <v>135.77999267000001</v>
      </c>
      <c r="P739" s="92">
        <v>136.9375704</v>
      </c>
      <c r="Q739" s="92">
        <v>136.8759474</v>
      </c>
      <c r="R739" s="92">
        <v>137.53843763</v>
      </c>
      <c r="S739" s="92">
        <v>136.76717742</v>
      </c>
      <c r="T739" s="92">
        <v>135.5928566</v>
      </c>
      <c r="U739" s="92">
        <v>137.06696958000001</v>
      </c>
      <c r="V739" s="92">
        <v>134.83945345999999</v>
      </c>
      <c r="W739" s="92">
        <v>136.28434844</v>
      </c>
      <c r="X739" s="92">
        <v>141.54561659999999</v>
      </c>
      <c r="Y739" s="92">
        <v>150.40600925000001</v>
      </c>
    </row>
    <row r="740" spans="1:25" ht="18" thickBot="1" x14ac:dyDescent="0.3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</row>
    <row r="741" spans="1:25" ht="18" customHeight="1" thickBot="1" x14ac:dyDescent="0.35">
      <c r="A741" s="128" t="s">
        <v>0</v>
      </c>
      <c r="B741" s="130" t="s">
        <v>99</v>
      </c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2"/>
    </row>
    <row r="742" spans="1:25" ht="33.75" thickBot="1" x14ac:dyDescent="0.35">
      <c r="A742" s="129"/>
      <c r="B742" s="64" t="s">
        <v>1</v>
      </c>
      <c r="C742" s="64" t="s">
        <v>2</v>
      </c>
      <c r="D742" s="64" t="s">
        <v>3</v>
      </c>
      <c r="E742" s="64" t="s">
        <v>4</v>
      </c>
      <c r="F742" s="64" t="s">
        <v>5</v>
      </c>
      <c r="G742" s="64" t="s">
        <v>6</v>
      </c>
      <c r="H742" s="64" t="s">
        <v>7</v>
      </c>
      <c r="I742" s="64" t="s">
        <v>8</v>
      </c>
      <c r="J742" s="64" t="s">
        <v>9</v>
      </c>
      <c r="K742" s="64" t="s">
        <v>10</v>
      </c>
      <c r="L742" s="64" t="s">
        <v>11</v>
      </c>
      <c r="M742" s="64" t="s">
        <v>12</v>
      </c>
      <c r="N742" s="9" t="s">
        <v>13</v>
      </c>
      <c r="O742" s="62" t="s">
        <v>14</v>
      </c>
      <c r="P742" s="62" t="s">
        <v>15</v>
      </c>
      <c r="Q742" s="62" t="s">
        <v>16</v>
      </c>
      <c r="R742" s="62" t="s">
        <v>17</v>
      </c>
      <c r="S742" s="62" t="s">
        <v>18</v>
      </c>
      <c r="T742" s="62" t="s">
        <v>19</v>
      </c>
      <c r="U742" s="62" t="s">
        <v>20</v>
      </c>
      <c r="V742" s="62" t="s">
        <v>21</v>
      </c>
      <c r="W742" s="62" t="s">
        <v>22</v>
      </c>
      <c r="X742" s="62" t="s">
        <v>23</v>
      </c>
      <c r="Y742" s="62" t="s">
        <v>24</v>
      </c>
    </row>
    <row r="743" spans="1:25" ht="18" thickBot="1" x14ac:dyDescent="0.35">
      <c r="A743" s="63">
        <v>1</v>
      </c>
      <c r="B743" s="92">
        <v>159.22852409999999</v>
      </c>
      <c r="C743" s="92">
        <v>168.59280408999999</v>
      </c>
      <c r="D743" s="92">
        <v>173.98020321000001</v>
      </c>
      <c r="E743" s="92">
        <v>176.03791928000001</v>
      </c>
      <c r="F743" s="92">
        <v>178.33515876999999</v>
      </c>
      <c r="G743" s="92">
        <v>176.95075777</v>
      </c>
      <c r="H743" s="92">
        <v>173.31617202999999</v>
      </c>
      <c r="I743" s="92">
        <v>165.16978147</v>
      </c>
      <c r="J743" s="92">
        <v>152.84282203999999</v>
      </c>
      <c r="K743" s="92">
        <v>143.14400025</v>
      </c>
      <c r="L743" s="92">
        <v>137.19417179000001</v>
      </c>
      <c r="M743" s="92">
        <v>140.18894552</v>
      </c>
      <c r="N743" s="93">
        <v>143.55679936000001</v>
      </c>
      <c r="O743" s="94">
        <v>143.69864566000001</v>
      </c>
      <c r="P743" s="94">
        <v>143.63673183</v>
      </c>
      <c r="Q743" s="94">
        <v>142.77259054000001</v>
      </c>
      <c r="R743" s="94">
        <v>144.37159679999999</v>
      </c>
      <c r="S743" s="94">
        <v>144.41141643</v>
      </c>
      <c r="T743" s="94">
        <v>143.97529399000001</v>
      </c>
      <c r="U743" s="94">
        <v>144.47242302000001</v>
      </c>
      <c r="V743" s="94">
        <v>145.85248963999999</v>
      </c>
      <c r="W743" s="94">
        <v>142.76783225</v>
      </c>
      <c r="X743" s="94">
        <v>150.96300912999999</v>
      </c>
      <c r="Y743" s="94">
        <v>161.55055404000001</v>
      </c>
    </row>
    <row r="744" spans="1:25" ht="18" thickBot="1" x14ac:dyDescent="0.35">
      <c r="A744" s="63">
        <v>2</v>
      </c>
      <c r="B744" s="92">
        <v>155.73697415999999</v>
      </c>
      <c r="C744" s="92">
        <v>163.56260248999999</v>
      </c>
      <c r="D744" s="92">
        <v>168.20534819</v>
      </c>
      <c r="E744" s="92">
        <v>170.95815385</v>
      </c>
      <c r="F744" s="92">
        <v>172.74671470999999</v>
      </c>
      <c r="G744" s="92">
        <v>171.24701173</v>
      </c>
      <c r="H744" s="92">
        <v>167.06468692999999</v>
      </c>
      <c r="I744" s="92">
        <v>158.64907110999999</v>
      </c>
      <c r="J744" s="92">
        <v>149.93407027999999</v>
      </c>
      <c r="K744" s="92">
        <v>143.44306906</v>
      </c>
      <c r="L744" s="92">
        <v>139.28450694</v>
      </c>
      <c r="M744" s="92">
        <v>137.99212635999999</v>
      </c>
      <c r="N744" s="95">
        <v>138.52870505999999</v>
      </c>
      <c r="O744" s="92">
        <v>138.91655058000001</v>
      </c>
      <c r="P744" s="92">
        <v>139.02637879</v>
      </c>
      <c r="Q744" s="92">
        <v>138.80390209000001</v>
      </c>
      <c r="R744" s="92">
        <v>138.43673670000001</v>
      </c>
      <c r="S744" s="92">
        <v>138.38189728</v>
      </c>
      <c r="T744" s="92">
        <v>137.90016352000001</v>
      </c>
      <c r="U744" s="92">
        <v>140.34323208000001</v>
      </c>
      <c r="V744" s="92">
        <v>141.94429646</v>
      </c>
      <c r="W744" s="92">
        <v>139.62159804000001</v>
      </c>
      <c r="X744" s="92">
        <v>142.62930653999999</v>
      </c>
      <c r="Y744" s="92">
        <v>148.33517868999999</v>
      </c>
    </row>
    <row r="745" spans="1:25" ht="18" thickBot="1" x14ac:dyDescent="0.35">
      <c r="A745" s="63">
        <v>3</v>
      </c>
      <c r="B745" s="92">
        <v>155.36146550000001</v>
      </c>
      <c r="C745" s="92">
        <v>167.67542243</v>
      </c>
      <c r="D745" s="92">
        <v>177.93763503</v>
      </c>
      <c r="E745" s="92">
        <v>185.88226005000001</v>
      </c>
      <c r="F745" s="92">
        <v>185.63032121000001</v>
      </c>
      <c r="G745" s="92">
        <v>181.36865183</v>
      </c>
      <c r="H745" s="92">
        <v>179.06775157999999</v>
      </c>
      <c r="I745" s="92">
        <v>167.30748577</v>
      </c>
      <c r="J745" s="92">
        <v>159.96529673000001</v>
      </c>
      <c r="K745" s="92">
        <v>150.00237016</v>
      </c>
      <c r="L745" s="92">
        <v>138.94410492</v>
      </c>
      <c r="M745" s="92">
        <v>136.82754383</v>
      </c>
      <c r="N745" s="95">
        <v>137.40190687</v>
      </c>
      <c r="O745" s="92">
        <v>138.31122126</v>
      </c>
      <c r="P745" s="92">
        <v>138.46009304</v>
      </c>
      <c r="Q745" s="92">
        <v>138.97923976999999</v>
      </c>
      <c r="R745" s="92">
        <v>141.44340998999999</v>
      </c>
      <c r="S745" s="92">
        <v>139.94693167</v>
      </c>
      <c r="T745" s="92">
        <v>138.79891885000001</v>
      </c>
      <c r="U745" s="92">
        <v>143.00248618000001</v>
      </c>
      <c r="V745" s="92">
        <v>143.74542009999999</v>
      </c>
      <c r="W745" s="92">
        <v>140.89272227000001</v>
      </c>
      <c r="X745" s="92">
        <v>148.11884985</v>
      </c>
      <c r="Y745" s="92">
        <v>157.20668236</v>
      </c>
    </row>
    <row r="746" spans="1:25" ht="18" thickBot="1" x14ac:dyDescent="0.35">
      <c r="A746" s="63">
        <v>4</v>
      </c>
      <c r="B746" s="92">
        <v>164.85916123000001</v>
      </c>
      <c r="C746" s="92">
        <v>168.85165327999999</v>
      </c>
      <c r="D746" s="92">
        <v>172.98486616</v>
      </c>
      <c r="E746" s="92">
        <v>174.90057313</v>
      </c>
      <c r="F746" s="92">
        <v>176.78936991</v>
      </c>
      <c r="G746" s="92">
        <v>176.05013554000001</v>
      </c>
      <c r="H746" s="92">
        <v>173.9212776</v>
      </c>
      <c r="I746" s="92">
        <v>169.25137262999999</v>
      </c>
      <c r="J746" s="92">
        <v>162.38991859999999</v>
      </c>
      <c r="K746" s="92">
        <v>151.36992769</v>
      </c>
      <c r="L746" s="92">
        <v>143.12230848999999</v>
      </c>
      <c r="M746" s="92">
        <v>140.48979775999999</v>
      </c>
      <c r="N746" s="95">
        <v>140.54736233</v>
      </c>
      <c r="O746" s="92">
        <v>142.04831238</v>
      </c>
      <c r="P746" s="92">
        <v>143.69038574999999</v>
      </c>
      <c r="Q746" s="92">
        <v>144.02619422000001</v>
      </c>
      <c r="R746" s="92">
        <v>148.26748762</v>
      </c>
      <c r="S746" s="92">
        <v>146.21810865</v>
      </c>
      <c r="T746" s="92">
        <v>144.84376019999999</v>
      </c>
      <c r="U746" s="92">
        <v>146.40079437</v>
      </c>
      <c r="V746" s="92">
        <v>147.31619179</v>
      </c>
      <c r="W746" s="92">
        <v>143.2223444</v>
      </c>
      <c r="X746" s="92">
        <v>148.24219002999999</v>
      </c>
      <c r="Y746" s="92">
        <v>159.36078408</v>
      </c>
    </row>
    <row r="747" spans="1:25" ht="18" thickBot="1" x14ac:dyDescent="0.35">
      <c r="A747" s="63">
        <v>5</v>
      </c>
      <c r="B747" s="92">
        <v>165.22157276999999</v>
      </c>
      <c r="C747" s="92">
        <v>175.28521444</v>
      </c>
      <c r="D747" s="92">
        <v>182.78821201</v>
      </c>
      <c r="E747" s="92">
        <v>184.52345111</v>
      </c>
      <c r="F747" s="92">
        <v>185.22455725</v>
      </c>
      <c r="G747" s="92">
        <v>184.40713761999999</v>
      </c>
      <c r="H747" s="92">
        <v>179.62076830999999</v>
      </c>
      <c r="I747" s="92">
        <v>173.30905584000001</v>
      </c>
      <c r="J747" s="92">
        <v>161.27506586000001</v>
      </c>
      <c r="K747" s="92">
        <v>153.88855074</v>
      </c>
      <c r="L747" s="92">
        <v>149.77594891999999</v>
      </c>
      <c r="M747" s="92">
        <v>146.19771431000001</v>
      </c>
      <c r="N747" s="95">
        <v>147.04323339999999</v>
      </c>
      <c r="O747" s="92">
        <v>147.08304539</v>
      </c>
      <c r="P747" s="92">
        <v>145.38633863000001</v>
      </c>
      <c r="Q747" s="92">
        <v>147.71464936000001</v>
      </c>
      <c r="R747" s="92">
        <v>148.47919956000001</v>
      </c>
      <c r="S747" s="92">
        <v>148.27374255000001</v>
      </c>
      <c r="T747" s="92">
        <v>147.48695917000001</v>
      </c>
      <c r="U747" s="92">
        <v>147.77576619999999</v>
      </c>
      <c r="V747" s="92">
        <v>148.39993837</v>
      </c>
      <c r="W747" s="92">
        <v>145.46158498</v>
      </c>
      <c r="X747" s="92">
        <v>150.20575067999999</v>
      </c>
      <c r="Y747" s="92">
        <v>159.47297535000001</v>
      </c>
    </row>
    <row r="748" spans="1:25" ht="18" thickBot="1" x14ac:dyDescent="0.35">
      <c r="A748" s="63">
        <v>6</v>
      </c>
      <c r="B748" s="92">
        <v>168.94028964</v>
      </c>
      <c r="C748" s="92">
        <v>176.21598767</v>
      </c>
      <c r="D748" s="92">
        <v>179.95239509999999</v>
      </c>
      <c r="E748" s="92">
        <v>182.9377374</v>
      </c>
      <c r="F748" s="92">
        <v>182.49750581000001</v>
      </c>
      <c r="G748" s="92">
        <v>179.45738478000001</v>
      </c>
      <c r="H748" s="92">
        <v>174.76559123000001</v>
      </c>
      <c r="I748" s="92">
        <v>166.71335504999999</v>
      </c>
      <c r="J748" s="92">
        <v>156.87244799000001</v>
      </c>
      <c r="K748" s="92">
        <v>149.55006734</v>
      </c>
      <c r="L748" s="92">
        <v>146.27324791999999</v>
      </c>
      <c r="M748" s="92">
        <v>146.33204778999999</v>
      </c>
      <c r="N748" s="95">
        <v>144.94493075</v>
      </c>
      <c r="O748" s="92">
        <v>143.94921550000001</v>
      </c>
      <c r="P748" s="92">
        <v>143.74934622999999</v>
      </c>
      <c r="Q748" s="92">
        <v>141.26743038000001</v>
      </c>
      <c r="R748" s="92">
        <v>142.97676200999999</v>
      </c>
      <c r="S748" s="92">
        <v>143.47277606</v>
      </c>
      <c r="T748" s="92">
        <v>142.27599185</v>
      </c>
      <c r="U748" s="92">
        <v>142.77555455999999</v>
      </c>
      <c r="V748" s="92">
        <v>143.64100034000001</v>
      </c>
      <c r="W748" s="92">
        <v>143.34825893999999</v>
      </c>
      <c r="X748" s="92">
        <v>149.14522915000001</v>
      </c>
      <c r="Y748" s="92">
        <v>155.97624789</v>
      </c>
    </row>
    <row r="749" spans="1:25" ht="18" thickBot="1" x14ac:dyDescent="0.35">
      <c r="A749" s="63">
        <v>7</v>
      </c>
      <c r="B749" s="92">
        <v>162.64891401</v>
      </c>
      <c r="C749" s="92">
        <v>171.22973841000001</v>
      </c>
      <c r="D749" s="92">
        <v>177.06493531999999</v>
      </c>
      <c r="E749" s="92">
        <v>179.29314163999999</v>
      </c>
      <c r="F749" s="92">
        <v>182.16441193</v>
      </c>
      <c r="G749" s="92">
        <v>179.2399461</v>
      </c>
      <c r="H749" s="92">
        <v>175.86860286999999</v>
      </c>
      <c r="I749" s="92">
        <v>167.42074542</v>
      </c>
      <c r="J749" s="92">
        <v>158.01385213</v>
      </c>
      <c r="K749" s="92">
        <v>150.32551122999999</v>
      </c>
      <c r="L749" s="92">
        <v>148.45072894</v>
      </c>
      <c r="M749" s="92">
        <v>146.61905250999999</v>
      </c>
      <c r="N749" s="95">
        <v>144.53278073999999</v>
      </c>
      <c r="O749" s="92">
        <v>144.97122461999999</v>
      </c>
      <c r="P749" s="92">
        <v>145.90972656</v>
      </c>
      <c r="Q749" s="92">
        <v>146.47193801</v>
      </c>
      <c r="R749" s="92">
        <v>147.46497728</v>
      </c>
      <c r="S749" s="92">
        <v>146.96141664999999</v>
      </c>
      <c r="T749" s="92">
        <v>145.97468312000001</v>
      </c>
      <c r="U749" s="92">
        <v>147.26605183999999</v>
      </c>
      <c r="V749" s="92">
        <v>148.37224551</v>
      </c>
      <c r="W749" s="92">
        <v>146.92612914</v>
      </c>
      <c r="X749" s="92">
        <v>151.70959436000001</v>
      </c>
      <c r="Y749" s="92">
        <v>155.30347423000001</v>
      </c>
    </row>
    <row r="750" spans="1:25" ht="18" thickBot="1" x14ac:dyDescent="0.35">
      <c r="A750" s="63">
        <v>8</v>
      </c>
      <c r="B750" s="92">
        <v>169.01220824999999</v>
      </c>
      <c r="C750" s="92">
        <v>177.33586725999999</v>
      </c>
      <c r="D750" s="92">
        <v>183.39458583999999</v>
      </c>
      <c r="E750" s="92">
        <v>183.72713171999999</v>
      </c>
      <c r="F750" s="92">
        <v>183.67446182</v>
      </c>
      <c r="G750" s="92">
        <v>183.67889746</v>
      </c>
      <c r="H750" s="92">
        <v>177.15589704999999</v>
      </c>
      <c r="I750" s="92">
        <v>169.49755141</v>
      </c>
      <c r="J750" s="92">
        <v>159.23326932000001</v>
      </c>
      <c r="K750" s="92">
        <v>153.86740241000001</v>
      </c>
      <c r="L750" s="92">
        <v>150.26388709</v>
      </c>
      <c r="M750" s="92">
        <v>150.42896253999999</v>
      </c>
      <c r="N750" s="95">
        <v>150.25052141</v>
      </c>
      <c r="O750" s="92">
        <v>150.58721978</v>
      </c>
      <c r="P750" s="92">
        <v>151.25734039</v>
      </c>
      <c r="Q750" s="92">
        <v>151.86033558</v>
      </c>
      <c r="R750" s="92">
        <v>153.30844862000001</v>
      </c>
      <c r="S750" s="92">
        <v>151.64746237</v>
      </c>
      <c r="T750" s="92">
        <v>151.01357218000001</v>
      </c>
      <c r="U750" s="92">
        <v>152.04456062</v>
      </c>
      <c r="V750" s="92">
        <v>152.52493962</v>
      </c>
      <c r="W750" s="92">
        <v>152.41326655</v>
      </c>
      <c r="X750" s="92">
        <v>156.86003296000001</v>
      </c>
      <c r="Y750" s="92">
        <v>165.01543705</v>
      </c>
    </row>
    <row r="751" spans="1:25" ht="18" thickBot="1" x14ac:dyDescent="0.35">
      <c r="A751" s="63">
        <v>9</v>
      </c>
      <c r="B751" s="92">
        <v>162.66666190000001</v>
      </c>
      <c r="C751" s="92">
        <v>172.75932933000001</v>
      </c>
      <c r="D751" s="92">
        <v>183.0723457</v>
      </c>
      <c r="E751" s="92">
        <v>186.64506861000001</v>
      </c>
      <c r="F751" s="92">
        <v>187.13309190000001</v>
      </c>
      <c r="G751" s="92">
        <v>186.35268790000001</v>
      </c>
      <c r="H751" s="92">
        <v>183.24583140999999</v>
      </c>
      <c r="I751" s="92">
        <v>173.68416053000001</v>
      </c>
      <c r="J751" s="92">
        <v>166.47453066</v>
      </c>
      <c r="K751" s="92">
        <v>157.77855052999999</v>
      </c>
      <c r="L751" s="92">
        <v>156.06095761</v>
      </c>
      <c r="M751" s="92">
        <v>155.63177562999999</v>
      </c>
      <c r="N751" s="95">
        <v>155.39004666</v>
      </c>
      <c r="O751" s="92">
        <v>154.60400508999999</v>
      </c>
      <c r="P751" s="92">
        <v>156.17068533</v>
      </c>
      <c r="Q751" s="92">
        <v>157.19324700000001</v>
      </c>
      <c r="R751" s="92">
        <v>157.73996388</v>
      </c>
      <c r="S751" s="92">
        <v>156.8552459</v>
      </c>
      <c r="T751" s="92">
        <v>155.10402019</v>
      </c>
      <c r="U751" s="92">
        <v>155.30387949999999</v>
      </c>
      <c r="V751" s="92">
        <v>160.26457532000001</v>
      </c>
      <c r="W751" s="92">
        <v>157.28037430000001</v>
      </c>
      <c r="X751" s="92">
        <v>164.32034876</v>
      </c>
      <c r="Y751" s="92">
        <v>169.04827237999999</v>
      </c>
    </row>
    <row r="752" spans="1:25" ht="18" thickBot="1" x14ac:dyDescent="0.35">
      <c r="A752" s="63">
        <v>10</v>
      </c>
      <c r="B752" s="92">
        <v>168.70509072999999</v>
      </c>
      <c r="C752" s="92">
        <v>167.91638541</v>
      </c>
      <c r="D752" s="92">
        <v>173.13672883999999</v>
      </c>
      <c r="E752" s="92">
        <v>176.98225658000001</v>
      </c>
      <c r="F752" s="92">
        <v>179.73185135</v>
      </c>
      <c r="G752" s="92">
        <v>177.89810964</v>
      </c>
      <c r="H752" s="92">
        <v>174.91646452000001</v>
      </c>
      <c r="I752" s="92">
        <v>168.36916873999999</v>
      </c>
      <c r="J752" s="92">
        <v>159.39328452000001</v>
      </c>
      <c r="K752" s="92">
        <v>152.21878641000001</v>
      </c>
      <c r="L752" s="92">
        <v>143.43583292</v>
      </c>
      <c r="M752" s="92">
        <v>142.79140595999999</v>
      </c>
      <c r="N752" s="95">
        <v>142.35152245</v>
      </c>
      <c r="O752" s="92">
        <v>141.55731392000001</v>
      </c>
      <c r="P752" s="92">
        <v>141.72556370999999</v>
      </c>
      <c r="Q752" s="92">
        <v>142.52906725</v>
      </c>
      <c r="R752" s="92">
        <v>143.42366041</v>
      </c>
      <c r="S752" s="92">
        <v>142.07314095000001</v>
      </c>
      <c r="T752" s="92">
        <v>141.00444687999999</v>
      </c>
      <c r="U752" s="92">
        <v>143.63146843000001</v>
      </c>
      <c r="V752" s="92">
        <v>142.70947459000001</v>
      </c>
      <c r="W752" s="92">
        <v>140.93882657</v>
      </c>
      <c r="X752" s="92">
        <v>144.38443000999999</v>
      </c>
      <c r="Y752" s="92">
        <v>155.29760841000001</v>
      </c>
    </row>
    <row r="753" spans="1:25" ht="18" thickBot="1" x14ac:dyDescent="0.35">
      <c r="A753" s="63">
        <v>11</v>
      </c>
      <c r="B753" s="92">
        <v>161.33831910000001</v>
      </c>
      <c r="C753" s="92">
        <v>166.77844612999999</v>
      </c>
      <c r="D753" s="92">
        <v>171.42299274000001</v>
      </c>
      <c r="E753" s="92">
        <v>174.08687055999999</v>
      </c>
      <c r="F753" s="92">
        <v>175.46306858</v>
      </c>
      <c r="G753" s="92">
        <v>174.22071758000001</v>
      </c>
      <c r="H753" s="92">
        <v>173.09397876</v>
      </c>
      <c r="I753" s="92">
        <v>169.64833590999999</v>
      </c>
      <c r="J753" s="92">
        <v>163.08799536999999</v>
      </c>
      <c r="K753" s="92">
        <v>155.65482059000001</v>
      </c>
      <c r="L753" s="92">
        <v>151.10482880000001</v>
      </c>
      <c r="M753" s="92">
        <v>149.24765583999999</v>
      </c>
      <c r="N753" s="95">
        <v>146.46689911999999</v>
      </c>
      <c r="O753" s="92">
        <v>145.92040116000001</v>
      </c>
      <c r="P753" s="92">
        <v>147.72830243000001</v>
      </c>
      <c r="Q753" s="92">
        <v>148.29359574</v>
      </c>
      <c r="R753" s="92">
        <v>149.22556280000001</v>
      </c>
      <c r="S753" s="92">
        <v>145.92415813</v>
      </c>
      <c r="T753" s="92">
        <v>144.12517142999999</v>
      </c>
      <c r="U753" s="92">
        <v>144.99045050999999</v>
      </c>
      <c r="V753" s="92">
        <v>144.84451823000001</v>
      </c>
      <c r="W753" s="92">
        <v>143.40910543000001</v>
      </c>
      <c r="X753" s="92">
        <v>149.77884913</v>
      </c>
      <c r="Y753" s="92">
        <v>157.68953726000001</v>
      </c>
    </row>
    <row r="754" spans="1:25" ht="18" thickBot="1" x14ac:dyDescent="0.35">
      <c r="A754" s="63">
        <v>12</v>
      </c>
      <c r="B754" s="92">
        <v>164.93662311</v>
      </c>
      <c r="C754" s="92">
        <v>171.75702397000001</v>
      </c>
      <c r="D754" s="92">
        <v>175.89221617999999</v>
      </c>
      <c r="E754" s="92">
        <v>178.10104724000001</v>
      </c>
      <c r="F754" s="92">
        <v>179.2725092</v>
      </c>
      <c r="G754" s="92">
        <v>178.21128994</v>
      </c>
      <c r="H754" s="92">
        <v>173.30478486999999</v>
      </c>
      <c r="I754" s="92">
        <v>165.2918172</v>
      </c>
      <c r="J754" s="92">
        <v>158.34777102999999</v>
      </c>
      <c r="K754" s="92">
        <v>149.61430751</v>
      </c>
      <c r="L754" s="92">
        <v>146.93833418</v>
      </c>
      <c r="M754" s="92">
        <v>145.78190197999999</v>
      </c>
      <c r="N754" s="95">
        <v>144.48764034000001</v>
      </c>
      <c r="O754" s="92">
        <v>144.52372405</v>
      </c>
      <c r="P754" s="92">
        <v>144.53852162000001</v>
      </c>
      <c r="Q754" s="92">
        <v>143.76058681999999</v>
      </c>
      <c r="R754" s="92">
        <v>144.33064164000001</v>
      </c>
      <c r="S754" s="92">
        <v>140.71445907</v>
      </c>
      <c r="T754" s="92">
        <v>138.58783278999999</v>
      </c>
      <c r="U754" s="92">
        <v>139.59184526000001</v>
      </c>
      <c r="V754" s="92">
        <v>141.10548725999999</v>
      </c>
      <c r="W754" s="92">
        <v>140.33707251000001</v>
      </c>
      <c r="X754" s="92">
        <v>144.64873937999999</v>
      </c>
      <c r="Y754" s="92">
        <v>151.85173023999999</v>
      </c>
    </row>
    <row r="755" spans="1:25" ht="18" thickBot="1" x14ac:dyDescent="0.35">
      <c r="A755" s="63">
        <v>13</v>
      </c>
      <c r="B755" s="92">
        <v>161.20170641999999</v>
      </c>
      <c r="C755" s="92">
        <v>174.21589399999999</v>
      </c>
      <c r="D755" s="92">
        <v>181.25138616999999</v>
      </c>
      <c r="E755" s="92">
        <v>185.16111423000001</v>
      </c>
      <c r="F755" s="92">
        <v>185.57762382000001</v>
      </c>
      <c r="G755" s="92">
        <v>185.12493971999999</v>
      </c>
      <c r="H755" s="92">
        <v>184.66251288000001</v>
      </c>
      <c r="I755" s="92">
        <v>172.64176369</v>
      </c>
      <c r="J755" s="92">
        <v>160.96341078</v>
      </c>
      <c r="K755" s="92">
        <v>152.34827949000001</v>
      </c>
      <c r="L755" s="92">
        <v>147.23032165000001</v>
      </c>
      <c r="M755" s="92">
        <v>147.22513028</v>
      </c>
      <c r="N755" s="95">
        <v>147.29460019000001</v>
      </c>
      <c r="O755" s="92">
        <v>145.55443529999999</v>
      </c>
      <c r="P755" s="92">
        <v>145.82915045999999</v>
      </c>
      <c r="Q755" s="92">
        <v>146.49920324999999</v>
      </c>
      <c r="R755" s="92">
        <v>148.33086399999999</v>
      </c>
      <c r="S755" s="92">
        <v>144.66647015000001</v>
      </c>
      <c r="T755" s="92">
        <v>143.44765049</v>
      </c>
      <c r="U755" s="92">
        <v>147.17924095999999</v>
      </c>
      <c r="V755" s="92">
        <v>147.25901893</v>
      </c>
      <c r="W755" s="92">
        <v>146.62497324</v>
      </c>
      <c r="X755" s="92">
        <v>153.75317175999999</v>
      </c>
      <c r="Y755" s="92">
        <v>159.0910859</v>
      </c>
    </row>
    <row r="756" spans="1:25" ht="18" thickBot="1" x14ac:dyDescent="0.35">
      <c r="A756" s="63">
        <v>14</v>
      </c>
      <c r="B756" s="92">
        <v>175.36208951</v>
      </c>
      <c r="C756" s="92">
        <v>185.12724202999999</v>
      </c>
      <c r="D756" s="92">
        <v>194.17583447999999</v>
      </c>
      <c r="E756" s="92">
        <v>200.97948156999999</v>
      </c>
      <c r="F756" s="92">
        <v>201.71928560999999</v>
      </c>
      <c r="G756" s="92">
        <v>199.24124792000001</v>
      </c>
      <c r="H756" s="92">
        <v>198.27027595000001</v>
      </c>
      <c r="I756" s="92">
        <v>191.33209722000001</v>
      </c>
      <c r="J756" s="92">
        <v>180.03288154000001</v>
      </c>
      <c r="K756" s="92">
        <v>171.20737488</v>
      </c>
      <c r="L756" s="92">
        <v>164.47398079999999</v>
      </c>
      <c r="M756" s="92">
        <v>162.43150054</v>
      </c>
      <c r="N756" s="95">
        <v>162.96497109000001</v>
      </c>
      <c r="O756" s="92">
        <v>162.05727034</v>
      </c>
      <c r="P756" s="92">
        <v>161.27702907</v>
      </c>
      <c r="Q756" s="92">
        <v>161.64500835000001</v>
      </c>
      <c r="R756" s="92">
        <v>162.35932779999999</v>
      </c>
      <c r="S756" s="92">
        <v>162.83335887999999</v>
      </c>
      <c r="T756" s="92">
        <v>161.57826309999999</v>
      </c>
      <c r="U756" s="92">
        <v>162.43338263000001</v>
      </c>
      <c r="V756" s="92">
        <v>163.44955537000001</v>
      </c>
      <c r="W756" s="92">
        <v>162.38985138999999</v>
      </c>
      <c r="X756" s="92">
        <v>169.82720225</v>
      </c>
      <c r="Y756" s="92">
        <v>179.83379984000001</v>
      </c>
    </row>
    <row r="757" spans="1:25" ht="18" thickBot="1" x14ac:dyDescent="0.35">
      <c r="A757" s="63">
        <v>15</v>
      </c>
      <c r="B757" s="92">
        <v>184.61579302000001</v>
      </c>
      <c r="C757" s="92">
        <v>190.62430168</v>
      </c>
      <c r="D757" s="92">
        <v>194.73020109999999</v>
      </c>
      <c r="E757" s="92">
        <v>195.71745321</v>
      </c>
      <c r="F757" s="92">
        <v>195.96986441999999</v>
      </c>
      <c r="G757" s="92">
        <v>193.89397907</v>
      </c>
      <c r="H757" s="92">
        <v>190.24695650999999</v>
      </c>
      <c r="I757" s="92">
        <v>182.70440389999999</v>
      </c>
      <c r="J757" s="92">
        <v>176.38536658999999</v>
      </c>
      <c r="K757" s="92">
        <v>168.03024049000001</v>
      </c>
      <c r="L757" s="92">
        <v>167.54207366</v>
      </c>
      <c r="M757" s="92">
        <v>169.83517997000001</v>
      </c>
      <c r="N757" s="95">
        <v>168.92769684000001</v>
      </c>
      <c r="O757" s="92">
        <v>167.90542368999999</v>
      </c>
      <c r="P757" s="92">
        <v>168.08179827000001</v>
      </c>
      <c r="Q757" s="92">
        <v>166.94949161</v>
      </c>
      <c r="R757" s="92">
        <v>167.90452977000001</v>
      </c>
      <c r="S757" s="92">
        <v>168.70584056999999</v>
      </c>
      <c r="T757" s="92">
        <v>166.14661874999999</v>
      </c>
      <c r="U757" s="92">
        <v>166.56104579999999</v>
      </c>
      <c r="V757" s="92">
        <v>168.37340306999999</v>
      </c>
      <c r="W757" s="92">
        <v>167.62787652</v>
      </c>
      <c r="X757" s="92">
        <v>175.30875173000001</v>
      </c>
      <c r="Y757" s="92">
        <v>182.43696252000001</v>
      </c>
    </row>
    <row r="758" spans="1:25" ht="18" thickBot="1" x14ac:dyDescent="0.35">
      <c r="A758" s="63">
        <v>16</v>
      </c>
      <c r="B758" s="92">
        <v>197.79162163000001</v>
      </c>
      <c r="C758" s="92">
        <v>197.10463535</v>
      </c>
      <c r="D758" s="92">
        <v>200.51035433000001</v>
      </c>
      <c r="E758" s="92">
        <v>194.06966684</v>
      </c>
      <c r="F758" s="92">
        <v>191.52978630999999</v>
      </c>
      <c r="G758" s="92">
        <v>186.36091668</v>
      </c>
      <c r="H758" s="92">
        <v>182.39360409</v>
      </c>
      <c r="I758" s="92">
        <v>173.34738983</v>
      </c>
      <c r="J758" s="92">
        <v>165.21040576999999</v>
      </c>
      <c r="K758" s="92">
        <v>154.51830497</v>
      </c>
      <c r="L758" s="92">
        <v>151.35473683999999</v>
      </c>
      <c r="M758" s="92">
        <v>151.01427846999999</v>
      </c>
      <c r="N758" s="95">
        <v>150.65302008</v>
      </c>
      <c r="O758" s="92">
        <v>152.47792516000001</v>
      </c>
      <c r="P758" s="92">
        <v>155.93493394000001</v>
      </c>
      <c r="Q758" s="92">
        <v>157.74184948000001</v>
      </c>
      <c r="R758" s="92">
        <v>158.00931571999999</v>
      </c>
      <c r="S758" s="92">
        <v>150.51208828</v>
      </c>
      <c r="T758" s="92">
        <v>148.28532312999999</v>
      </c>
      <c r="U758" s="92">
        <v>150.15733888</v>
      </c>
      <c r="V758" s="92">
        <v>154.09368255999999</v>
      </c>
      <c r="W758" s="92">
        <v>154.89095829999999</v>
      </c>
      <c r="X758" s="92">
        <v>159.58030042999999</v>
      </c>
      <c r="Y758" s="92">
        <v>165.57412219</v>
      </c>
    </row>
    <row r="759" spans="1:25" ht="18" thickBot="1" x14ac:dyDescent="0.35">
      <c r="A759" s="63">
        <v>17</v>
      </c>
      <c r="B759" s="92">
        <v>170.88924327000001</v>
      </c>
      <c r="C759" s="92">
        <v>180.66401350000001</v>
      </c>
      <c r="D759" s="92">
        <v>184.54647704999999</v>
      </c>
      <c r="E759" s="92">
        <v>185.41803565000001</v>
      </c>
      <c r="F759" s="92">
        <v>186.90524636999999</v>
      </c>
      <c r="G759" s="92">
        <v>184.90868802</v>
      </c>
      <c r="H759" s="92">
        <v>183.95235307999999</v>
      </c>
      <c r="I759" s="92">
        <v>181.46291471000001</v>
      </c>
      <c r="J759" s="92">
        <v>170.93264948999999</v>
      </c>
      <c r="K759" s="92">
        <v>163.36229874</v>
      </c>
      <c r="L759" s="92">
        <v>156.8372894</v>
      </c>
      <c r="M759" s="92">
        <v>155.65244200999999</v>
      </c>
      <c r="N759" s="95">
        <v>155.01802395000001</v>
      </c>
      <c r="O759" s="92">
        <v>154.93732775000001</v>
      </c>
      <c r="P759" s="92">
        <v>154.88121404</v>
      </c>
      <c r="Q759" s="92">
        <v>155.88928437999999</v>
      </c>
      <c r="R759" s="92">
        <v>158.06361189</v>
      </c>
      <c r="S759" s="92">
        <v>156.24635895</v>
      </c>
      <c r="T759" s="92">
        <v>154.81851839000001</v>
      </c>
      <c r="U759" s="92">
        <v>154.43107248000001</v>
      </c>
      <c r="V759" s="92">
        <v>154.54951525000001</v>
      </c>
      <c r="W759" s="92">
        <v>153.34506057999999</v>
      </c>
      <c r="X759" s="92">
        <v>158.65200637000001</v>
      </c>
      <c r="Y759" s="92">
        <v>166.31109544</v>
      </c>
    </row>
    <row r="760" spans="1:25" ht="18" thickBot="1" x14ac:dyDescent="0.35">
      <c r="A760" s="63">
        <v>18</v>
      </c>
      <c r="B760" s="92">
        <v>165.41175702000001</v>
      </c>
      <c r="C760" s="92">
        <v>174.47435684000001</v>
      </c>
      <c r="D760" s="92">
        <v>180.14645234</v>
      </c>
      <c r="E760" s="92">
        <v>182.44049446</v>
      </c>
      <c r="F760" s="92">
        <v>185.11055216</v>
      </c>
      <c r="G760" s="92">
        <v>183.43912598</v>
      </c>
      <c r="H760" s="92">
        <v>181.71790430999999</v>
      </c>
      <c r="I760" s="92">
        <v>176.37533346000001</v>
      </c>
      <c r="J760" s="92">
        <v>166.99544800999999</v>
      </c>
      <c r="K760" s="92">
        <v>159.51899906</v>
      </c>
      <c r="L760" s="92">
        <v>155.41608377</v>
      </c>
      <c r="M760" s="92">
        <v>153.67681977000001</v>
      </c>
      <c r="N760" s="95">
        <v>151.57955670999999</v>
      </c>
      <c r="O760" s="92">
        <v>153.17761684999999</v>
      </c>
      <c r="P760" s="92">
        <v>157.81458896000001</v>
      </c>
      <c r="Q760" s="92">
        <v>160.95174700999999</v>
      </c>
      <c r="R760" s="92">
        <v>160.84768328000001</v>
      </c>
      <c r="S760" s="92">
        <v>161.08836199999999</v>
      </c>
      <c r="T760" s="92">
        <v>159.03638602999999</v>
      </c>
      <c r="U760" s="92">
        <v>158.79186759999999</v>
      </c>
      <c r="V760" s="92">
        <v>159.60508594000001</v>
      </c>
      <c r="W760" s="92">
        <v>158.23561129000001</v>
      </c>
      <c r="X760" s="92">
        <v>164.26641051999999</v>
      </c>
      <c r="Y760" s="92">
        <v>171.42845980000001</v>
      </c>
    </row>
    <row r="761" spans="1:25" ht="18" thickBot="1" x14ac:dyDescent="0.35">
      <c r="A761" s="63">
        <v>19</v>
      </c>
      <c r="B761" s="92">
        <v>178.65692963000001</v>
      </c>
      <c r="C761" s="92">
        <v>190.33746943</v>
      </c>
      <c r="D761" s="92">
        <v>193.50005701000001</v>
      </c>
      <c r="E761" s="92">
        <v>189.89529845000001</v>
      </c>
      <c r="F761" s="92">
        <v>190.57114265000001</v>
      </c>
      <c r="G761" s="92">
        <v>190.58391616</v>
      </c>
      <c r="H761" s="92">
        <v>191.61541052999999</v>
      </c>
      <c r="I761" s="92">
        <v>185.18235978000001</v>
      </c>
      <c r="J761" s="92">
        <v>168.63920992000001</v>
      </c>
      <c r="K761" s="92">
        <v>164.76176029999999</v>
      </c>
      <c r="L761" s="92">
        <v>164.13116360999999</v>
      </c>
      <c r="M761" s="92">
        <v>163.08901109000001</v>
      </c>
      <c r="N761" s="95">
        <v>162.08230207</v>
      </c>
      <c r="O761" s="92">
        <v>161.14315361000001</v>
      </c>
      <c r="P761" s="92">
        <v>162.04452688000001</v>
      </c>
      <c r="Q761" s="92">
        <v>161.14060638000001</v>
      </c>
      <c r="R761" s="92">
        <v>161.72665917</v>
      </c>
      <c r="S761" s="92">
        <v>160.58045895999999</v>
      </c>
      <c r="T761" s="92">
        <v>157.38277368999999</v>
      </c>
      <c r="U761" s="92">
        <v>160.12433719000001</v>
      </c>
      <c r="V761" s="92">
        <v>160.99721556</v>
      </c>
      <c r="W761" s="92">
        <v>157.69509085999999</v>
      </c>
      <c r="X761" s="92">
        <v>162.54157696999999</v>
      </c>
      <c r="Y761" s="92">
        <v>170.46546049</v>
      </c>
    </row>
    <row r="762" spans="1:25" ht="18" thickBot="1" x14ac:dyDescent="0.35">
      <c r="A762" s="63">
        <v>20</v>
      </c>
      <c r="B762" s="92">
        <v>169.19888501</v>
      </c>
      <c r="C762" s="92">
        <v>178.73981314</v>
      </c>
      <c r="D762" s="92">
        <v>184.72389921000001</v>
      </c>
      <c r="E762" s="92">
        <v>187.69219641000001</v>
      </c>
      <c r="F762" s="92">
        <v>187.41729724000001</v>
      </c>
      <c r="G762" s="92">
        <v>185.77860491000001</v>
      </c>
      <c r="H762" s="92">
        <v>184.41374571</v>
      </c>
      <c r="I762" s="92">
        <v>173.60392404000001</v>
      </c>
      <c r="J762" s="92">
        <v>161.90973478000001</v>
      </c>
      <c r="K762" s="92">
        <v>152.34979063</v>
      </c>
      <c r="L762" s="92">
        <v>150.19880771999999</v>
      </c>
      <c r="M762" s="92">
        <v>149.58358934</v>
      </c>
      <c r="N762" s="95">
        <v>150.27415576999999</v>
      </c>
      <c r="O762" s="92">
        <v>147.9994318</v>
      </c>
      <c r="P762" s="92">
        <v>148.14067148999999</v>
      </c>
      <c r="Q762" s="92">
        <v>147.74926339000001</v>
      </c>
      <c r="R762" s="92">
        <v>149.60896774</v>
      </c>
      <c r="S762" s="92">
        <v>148.39284925999999</v>
      </c>
      <c r="T762" s="92">
        <v>146.45309788</v>
      </c>
      <c r="U762" s="92">
        <v>148.30726329000001</v>
      </c>
      <c r="V762" s="92">
        <v>146.63967124000001</v>
      </c>
      <c r="W762" s="92">
        <v>146.39851805999999</v>
      </c>
      <c r="X762" s="92">
        <v>155.25432436</v>
      </c>
      <c r="Y762" s="92">
        <v>168.96737886</v>
      </c>
    </row>
    <row r="763" spans="1:25" ht="18" thickBot="1" x14ac:dyDescent="0.35">
      <c r="A763" s="63">
        <v>21</v>
      </c>
      <c r="B763" s="92">
        <v>187.55755626000001</v>
      </c>
      <c r="C763" s="92">
        <v>191.24772614</v>
      </c>
      <c r="D763" s="92">
        <v>195.85916369</v>
      </c>
      <c r="E763" s="92">
        <v>192.10545013000001</v>
      </c>
      <c r="F763" s="92">
        <v>190.58541525000001</v>
      </c>
      <c r="G763" s="92">
        <v>186.88632240999999</v>
      </c>
      <c r="H763" s="92">
        <v>185.82477102999999</v>
      </c>
      <c r="I763" s="92">
        <v>174.01815898000001</v>
      </c>
      <c r="J763" s="92">
        <v>165.79371821000001</v>
      </c>
      <c r="K763" s="92">
        <v>158.52021262</v>
      </c>
      <c r="L763" s="92">
        <v>157.0635345</v>
      </c>
      <c r="M763" s="92">
        <v>157.20760754</v>
      </c>
      <c r="N763" s="95">
        <v>156.47225062999999</v>
      </c>
      <c r="O763" s="92">
        <v>154.92640491</v>
      </c>
      <c r="P763" s="92">
        <v>158.54355964999999</v>
      </c>
      <c r="Q763" s="92">
        <v>160.74411583</v>
      </c>
      <c r="R763" s="92">
        <v>160.20110492000001</v>
      </c>
      <c r="S763" s="92">
        <v>160.15603877999999</v>
      </c>
      <c r="T763" s="92">
        <v>159.46482412</v>
      </c>
      <c r="U763" s="92">
        <v>160.54893756000001</v>
      </c>
      <c r="V763" s="92">
        <v>159.78976922000001</v>
      </c>
      <c r="W763" s="92">
        <v>159.27593243000001</v>
      </c>
      <c r="X763" s="92">
        <v>161.07893580000001</v>
      </c>
      <c r="Y763" s="92">
        <v>164.54839113</v>
      </c>
    </row>
    <row r="764" spans="1:25" ht="18" thickBot="1" x14ac:dyDescent="0.35">
      <c r="A764" s="63">
        <v>22</v>
      </c>
      <c r="B764" s="92">
        <v>159.48941742</v>
      </c>
      <c r="C764" s="92">
        <v>167.81027581000001</v>
      </c>
      <c r="D764" s="92">
        <v>171.99266248000001</v>
      </c>
      <c r="E764" s="92">
        <v>175.06724729000001</v>
      </c>
      <c r="F764" s="92">
        <v>174.65670245999999</v>
      </c>
      <c r="G764" s="92">
        <v>171.69605985000001</v>
      </c>
      <c r="H764" s="92">
        <v>168.57311239000001</v>
      </c>
      <c r="I764" s="92">
        <v>160.48034489</v>
      </c>
      <c r="J764" s="92">
        <v>151.03359352000001</v>
      </c>
      <c r="K764" s="92">
        <v>144.19788930000001</v>
      </c>
      <c r="L764" s="92">
        <v>140.80775502</v>
      </c>
      <c r="M764" s="92">
        <v>141.54614018999999</v>
      </c>
      <c r="N764" s="95">
        <v>140.8865496</v>
      </c>
      <c r="O764" s="92">
        <v>141.28287195999999</v>
      </c>
      <c r="P764" s="92">
        <v>142.04372351000001</v>
      </c>
      <c r="Q764" s="92">
        <v>142.37582097000001</v>
      </c>
      <c r="R764" s="92">
        <v>143.57621227000001</v>
      </c>
      <c r="S764" s="92">
        <v>142.70390716</v>
      </c>
      <c r="T764" s="92">
        <v>142.42939405999999</v>
      </c>
      <c r="U764" s="92">
        <v>142.88428342</v>
      </c>
      <c r="V764" s="92">
        <v>141.67210514000001</v>
      </c>
      <c r="W764" s="92">
        <v>141.25245462000001</v>
      </c>
      <c r="X764" s="92">
        <v>148.29234986</v>
      </c>
      <c r="Y764" s="92">
        <v>152.03080928</v>
      </c>
    </row>
    <row r="765" spans="1:25" ht="18" thickBot="1" x14ac:dyDescent="0.35">
      <c r="A765" s="63">
        <v>23</v>
      </c>
      <c r="B765" s="92">
        <v>166.50930504999999</v>
      </c>
      <c r="C765" s="92">
        <v>176.71323663999999</v>
      </c>
      <c r="D765" s="92">
        <v>179.28116732999999</v>
      </c>
      <c r="E765" s="92">
        <v>181.91981006</v>
      </c>
      <c r="F765" s="92">
        <v>182.81886660999999</v>
      </c>
      <c r="G765" s="92">
        <v>181.4639608</v>
      </c>
      <c r="H765" s="92">
        <v>179.31313595</v>
      </c>
      <c r="I765" s="92">
        <v>170.82119965000001</v>
      </c>
      <c r="J765" s="92">
        <v>160.22498121000001</v>
      </c>
      <c r="K765" s="92">
        <v>150.73072619000001</v>
      </c>
      <c r="L765" s="92">
        <v>149.87749984999999</v>
      </c>
      <c r="M765" s="92">
        <v>149.40052842</v>
      </c>
      <c r="N765" s="95">
        <v>149.01247499999999</v>
      </c>
      <c r="O765" s="92">
        <v>150.0166638</v>
      </c>
      <c r="P765" s="92">
        <v>151.42785320999999</v>
      </c>
      <c r="Q765" s="92">
        <v>150.23318553999999</v>
      </c>
      <c r="R765" s="92">
        <v>149.16280993999999</v>
      </c>
      <c r="S765" s="92">
        <v>151.36356842000001</v>
      </c>
      <c r="T765" s="92">
        <v>150.2565659</v>
      </c>
      <c r="U765" s="92">
        <v>150.83005656</v>
      </c>
      <c r="V765" s="92">
        <v>150.48207493999999</v>
      </c>
      <c r="W765" s="92">
        <v>150.7364595</v>
      </c>
      <c r="X765" s="92">
        <v>157.45610929</v>
      </c>
      <c r="Y765" s="92">
        <v>167.14096997999999</v>
      </c>
    </row>
    <row r="766" spans="1:25" ht="18" thickBot="1" x14ac:dyDescent="0.35">
      <c r="A766" s="63">
        <v>24</v>
      </c>
      <c r="B766" s="92">
        <v>164.20573807</v>
      </c>
      <c r="C766" s="92">
        <v>170.89138349000001</v>
      </c>
      <c r="D766" s="92">
        <v>174.25482077999999</v>
      </c>
      <c r="E766" s="92">
        <v>178.26888843</v>
      </c>
      <c r="F766" s="92">
        <v>178.76538052000001</v>
      </c>
      <c r="G766" s="92">
        <v>176.97296094000001</v>
      </c>
      <c r="H766" s="92">
        <v>174.50373085000001</v>
      </c>
      <c r="I766" s="92">
        <v>165.96843226999999</v>
      </c>
      <c r="J766" s="92">
        <v>156.34299240000001</v>
      </c>
      <c r="K766" s="92">
        <v>145.70234747000001</v>
      </c>
      <c r="L766" s="92">
        <v>142.58197161000001</v>
      </c>
      <c r="M766" s="92">
        <v>144.87982489999999</v>
      </c>
      <c r="N766" s="95">
        <v>153.36521371000001</v>
      </c>
      <c r="O766" s="92">
        <v>152.19399417</v>
      </c>
      <c r="P766" s="92">
        <v>152.80759943000001</v>
      </c>
      <c r="Q766" s="92">
        <v>154.11647145000001</v>
      </c>
      <c r="R766" s="92">
        <v>154.25338902999999</v>
      </c>
      <c r="S766" s="92">
        <v>155.47212802000001</v>
      </c>
      <c r="T766" s="92">
        <v>154.07847956000001</v>
      </c>
      <c r="U766" s="92">
        <v>155.56286269</v>
      </c>
      <c r="V766" s="92">
        <v>155.93626687</v>
      </c>
      <c r="W766" s="92">
        <v>154.82562895000001</v>
      </c>
      <c r="X766" s="92">
        <v>158.94569476000001</v>
      </c>
      <c r="Y766" s="92">
        <v>166.70786361</v>
      </c>
    </row>
    <row r="767" spans="1:25" ht="18" thickBot="1" x14ac:dyDescent="0.35">
      <c r="A767" s="63">
        <v>25</v>
      </c>
      <c r="B767" s="92">
        <v>164.70133752999999</v>
      </c>
      <c r="C767" s="92">
        <v>170.20745514000001</v>
      </c>
      <c r="D767" s="92">
        <v>172.25220908</v>
      </c>
      <c r="E767" s="92">
        <v>173.16903891999999</v>
      </c>
      <c r="F767" s="92">
        <v>177.70215938999999</v>
      </c>
      <c r="G767" s="92">
        <v>176.65271956000001</v>
      </c>
      <c r="H767" s="92">
        <v>174.49606838</v>
      </c>
      <c r="I767" s="92">
        <v>169.53883701999999</v>
      </c>
      <c r="J767" s="92">
        <v>161.99340799999999</v>
      </c>
      <c r="K767" s="92">
        <v>154.04984343000001</v>
      </c>
      <c r="L767" s="92">
        <v>147.91237987</v>
      </c>
      <c r="M767" s="92">
        <v>145.11370362</v>
      </c>
      <c r="N767" s="95">
        <v>144.12840917</v>
      </c>
      <c r="O767" s="92">
        <v>144.17922139999999</v>
      </c>
      <c r="P767" s="92">
        <v>144.38420196999999</v>
      </c>
      <c r="Q767" s="92">
        <v>144.64754619000001</v>
      </c>
      <c r="R767" s="92">
        <v>146.90379958</v>
      </c>
      <c r="S767" s="92">
        <v>145.18841743999999</v>
      </c>
      <c r="T767" s="92">
        <v>143.69126126</v>
      </c>
      <c r="U767" s="92">
        <v>143.64914567</v>
      </c>
      <c r="V767" s="92">
        <v>142.97416408999999</v>
      </c>
      <c r="W767" s="92">
        <v>141.51616537999999</v>
      </c>
      <c r="X767" s="92">
        <v>148.61265571999999</v>
      </c>
      <c r="Y767" s="92">
        <v>156.92248515</v>
      </c>
    </row>
    <row r="768" spans="1:25" ht="18" thickBot="1" x14ac:dyDescent="0.35">
      <c r="A768" s="63">
        <v>26</v>
      </c>
      <c r="B768" s="92">
        <v>165.11853922</v>
      </c>
      <c r="C768" s="92">
        <v>173.72502824</v>
      </c>
      <c r="D768" s="92">
        <v>177.36247276</v>
      </c>
      <c r="E768" s="92">
        <v>178.54531631</v>
      </c>
      <c r="F768" s="92">
        <v>179.90278307</v>
      </c>
      <c r="G768" s="92">
        <v>176.54709890999999</v>
      </c>
      <c r="H768" s="92">
        <v>173.24768951999999</v>
      </c>
      <c r="I768" s="92">
        <v>164.50709394</v>
      </c>
      <c r="J768" s="92">
        <v>154.14168559999999</v>
      </c>
      <c r="K768" s="92">
        <v>146.44864774000001</v>
      </c>
      <c r="L768" s="92">
        <v>145.39122079000001</v>
      </c>
      <c r="M768" s="92">
        <v>143.81453454999999</v>
      </c>
      <c r="N768" s="95">
        <v>143.96310445</v>
      </c>
      <c r="O768" s="92">
        <v>143.78169874</v>
      </c>
      <c r="P768" s="92">
        <v>144.25983124999999</v>
      </c>
      <c r="Q768" s="92">
        <v>143.94947314000001</v>
      </c>
      <c r="R768" s="92">
        <v>144.22052668000001</v>
      </c>
      <c r="S768" s="92">
        <v>145.56364966000001</v>
      </c>
      <c r="T768" s="92">
        <v>144.23995020999999</v>
      </c>
      <c r="U768" s="92">
        <v>144.43088337</v>
      </c>
      <c r="V768" s="92">
        <v>143.47000227000001</v>
      </c>
      <c r="W768" s="92">
        <v>143.61598669</v>
      </c>
      <c r="X768" s="92">
        <v>149.99206741</v>
      </c>
      <c r="Y768" s="92">
        <v>154.81244717000001</v>
      </c>
    </row>
    <row r="769" spans="1:25" ht="18" thickBot="1" x14ac:dyDescent="0.35">
      <c r="A769" s="63">
        <v>27</v>
      </c>
      <c r="B769" s="92">
        <v>148.22868919999999</v>
      </c>
      <c r="C769" s="92">
        <v>151.26039954000001</v>
      </c>
      <c r="D769" s="92">
        <v>156.70002729000001</v>
      </c>
      <c r="E769" s="92">
        <v>158.85939734999999</v>
      </c>
      <c r="F769" s="92">
        <v>159.17034387000001</v>
      </c>
      <c r="G769" s="92">
        <v>156.78551019</v>
      </c>
      <c r="H769" s="92">
        <v>157.44841298</v>
      </c>
      <c r="I769" s="92">
        <v>148.23494712999999</v>
      </c>
      <c r="J769" s="92">
        <v>139.84245207000001</v>
      </c>
      <c r="K769" s="92">
        <v>131.41676866</v>
      </c>
      <c r="L769" s="92">
        <v>125.89125635000001</v>
      </c>
      <c r="M769" s="92">
        <v>125.01031302</v>
      </c>
      <c r="N769" s="95">
        <v>125.42109922</v>
      </c>
      <c r="O769" s="92">
        <v>124.92730235000001</v>
      </c>
      <c r="P769" s="92">
        <v>124.80295820000001</v>
      </c>
      <c r="Q769" s="92">
        <v>125.0356037</v>
      </c>
      <c r="R769" s="92">
        <v>125.89664775</v>
      </c>
      <c r="S769" s="92">
        <v>124.90466388999999</v>
      </c>
      <c r="T769" s="92">
        <v>124.00103261</v>
      </c>
      <c r="U769" s="92">
        <v>127.98226046000001</v>
      </c>
      <c r="V769" s="92">
        <v>126.77361447</v>
      </c>
      <c r="W769" s="92">
        <v>127.38602597000001</v>
      </c>
      <c r="X769" s="92">
        <v>133.47307927</v>
      </c>
      <c r="Y769" s="92">
        <v>139.73880065</v>
      </c>
    </row>
    <row r="770" spans="1:25" ht="18" thickBot="1" x14ac:dyDescent="0.35">
      <c r="A770" s="63">
        <v>28</v>
      </c>
      <c r="B770" s="92">
        <v>152.06820877999999</v>
      </c>
      <c r="C770" s="92">
        <v>156.23129197</v>
      </c>
      <c r="D770" s="92">
        <v>158.68825483000001</v>
      </c>
      <c r="E770" s="92">
        <v>161.17785151000001</v>
      </c>
      <c r="F770" s="92">
        <v>163.41007377</v>
      </c>
      <c r="G770" s="92">
        <v>160.86977739</v>
      </c>
      <c r="H770" s="92">
        <v>158.01889118</v>
      </c>
      <c r="I770" s="92">
        <v>150.20010540999999</v>
      </c>
      <c r="J770" s="92">
        <v>144.92562964000001</v>
      </c>
      <c r="K770" s="92">
        <v>137.02110242000001</v>
      </c>
      <c r="L770" s="92">
        <v>135.73181192999999</v>
      </c>
      <c r="M770" s="92">
        <v>134.73153418999999</v>
      </c>
      <c r="N770" s="95">
        <v>134.28059726999999</v>
      </c>
      <c r="O770" s="92">
        <v>133.78488285</v>
      </c>
      <c r="P770" s="92">
        <v>133.84386058000001</v>
      </c>
      <c r="Q770" s="92">
        <v>134.42171121999999</v>
      </c>
      <c r="R770" s="92">
        <v>135.20202007</v>
      </c>
      <c r="S770" s="92">
        <v>133.14950331</v>
      </c>
      <c r="T770" s="92">
        <v>132.36624817000001</v>
      </c>
      <c r="U770" s="92">
        <v>133.26663098</v>
      </c>
      <c r="V770" s="92">
        <v>131.19157982999999</v>
      </c>
      <c r="W770" s="92">
        <v>132.0402258</v>
      </c>
      <c r="X770" s="92">
        <v>138.45654354999999</v>
      </c>
      <c r="Y770" s="92">
        <v>140.25228566999999</v>
      </c>
    </row>
    <row r="771" spans="1:25" ht="18" thickBot="1" x14ac:dyDescent="0.35">
      <c r="A771" s="89">
        <v>29</v>
      </c>
      <c r="B771" s="92">
        <v>144.27109067999999</v>
      </c>
      <c r="C771" s="92">
        <v>154.87555768999999</v>
      </c>
      <c r="D771" s="92">
        <v>166.79032530000001</v>
      </c>
      <c r="E771" s="92">
        <v>170.69139041</v>
      </c>
      <c r="F771" s="92">
        <v>172.11798568</v>
      </c>
      <c r="G771" s="92">
        <v>169.42181260999999</v>
      </c>
      <c r="H771" s="92">
        <v>164.71443371000001</v>
      </c>
      <c r="I771" s="92">
        <v>159.26441398</v>
      </c>
      <c r="J771" s="92">
        <v>149.94547248999999</v>
      </c>
      <c r="K771" s="92">
        <v>141.34508011</v>
      </c>
      <c r="L771" s="92">
        <v>134.78739139999999</v>
      </c>
      <c r="M771" s="92">
        <v>133.43681683</v>
      </c>
      <c r="N771" s="95">
        <v>134.75746205999999</v>
      </c>
      <c r="O771" s="92">
        <v>136.20488352000001</v>
      </c>
      <c r="P771" s="92">
        <v>136.71340964000001</v>
      </c>
      <c r="Q771" s="92">
        <v>136.55759516000001</v>
      </c>
      <c r="R771" s="92">
        <v>137.60014487999999</v>
      </c>
      <c r="S771" s="92">
        <v>135.49939444</v>
      </c>
      <c r="T771" s="92">
        <v>135.21977745999999</v>
      </c>
      <c r="U771" s="92">
        <v>136.35583396999999</v>
      </c>
      <c r="V771" s="92">
        <v>134.84165186999999</v>
      </c>
      <c r="W771" s="92">
        <v>135.22141683000001</v>
      </c>
      <c r="X771" s="92">
        <v>142.15407174000001</v>
      </c>
      <c r="Y771" s="92">
        <v>148.46156791999999</v>
      </c>
    </row>
    <row r="772" spans="1:25" ht="18" thickBot="1" x14ac:dyDescent="0.35">
      <c r="A772" s="89">
        <v>30</v>
      </c>
      <c r="B772" s="92">
        <v>155.31000947999999</v>
      </c>
      <c r="C772" s="92">
        <v>162.11306436999999</v>
      </c>
      <c r="D772" s="92">
        <v>163.64920391999999</v>
      </c>
      <c r="E772" s="92">
        <v>165.6432245</v>
      </c>
      <c r="F772" s="92">
        <v>165.16667283000001</v>
      </c>
      <c r="G772" s="92">
        <v>164.60935602000001</v>
      </c>
      <c r="H772" s="92">
        <v>161.50701946000001</v>
      </c>
      <c r="I772" s="92">
        <v>152.67616568</v>
      </c>
      <c r="J772" s="92">
        <v>143.59391151</v>
      </c>
      <c r="K772" s="92">
        <v>136.47612192</v>
      </c>
      <c r="L772" s="92">
        <v>133.72124409</v>
      </c>
      <c r="M772" s="92">
        <v>134.68045359999999</v>
      </c>
      <c r="N772" s="95">
        <v>134.49479869000001</v>
      </c>
      <c r="O772" s="92">
        <v>135.25162879999999</v>
      </c>
      <c r="P772" s="92">
        <v>135.33315730000001</v>
      </c>
      <c r="Q772" s="92">
        <v>135.82920361000001</v>
      </c>
      <c r="R772" s="92">
        <v>135.22091825999999</v>
      </c>
      <c r="S772" s="92">
        <v>136.08561644</v>
      </c>
      <c r="T772" s="92">
        <v>136.06936379999999</v>
      </c>
      <c r="U772" s="92">
        <v>136.53547301</v>
      </c>
      <c r="V772" s="92">
        <v>134.71850889000001</v>
      </c>
      <c r="W772" s="92">
        <v>135.28468358999999</v>
      </c>
      <c r="X772" s="92">
        <v>141.79216317000001</v>
      </c>
      <c r="Y772" s="92">
        <v>148.54776099</v>
      </c>
    </row>
    <row r="773" spans="1:25" ht="18" thickBot="1" x14ac:dyDescent="0.35">
      <c r="A773" s="89">
        <v>31</v>
      </c>
      <c r="B773" s="92">
        <v>151.92190921</v>
      </c>
      <c r="C773" s="92">
        <v>155.98336312000001</v>
      </c>
      <c r="D773" s="92">
        <v>156.69136179</v>
      </c>
      <c r="E773" s="92">
        <v>156.98956566999999</v>
      </c>
      <c r="F773" s="92">
        <v>156.48796487999999</v>
      </c>
      <c r="G773" s="92">
        <v>154.45553737</v>
      </c>
      <c r="H773" s="92">
        <v>153.75815435999999</v>
      </c>
      <c r="I773" s="92">
        <v>144.58756105000001</v>
      </c>
      <c r="J773" s="92">
        <v>144.02314154000001</v>
      </c>
      <c r="K773" s="92">
        <v>139.86662053000001</v>
      </c>
      <c r="L773" s="92">
        <v>139.18565989000001</v>
      </c>
      <c r="M773" s="92">
        <v>136.85304871</v>
      </c>
      <c r="N773" s="95">
        <v>136.86805795000001</v>
      </c>
      <c r="O773" s="92">
        <v>135.77999267000001</v>
      </c>
      <c r="P773" s="92">
        <v>136.9375704</v>
      </c>
      <c r="Q773" s="92">
        <v>136.8759474</v>
      </c>
      <c r="R773" s="92">
        <v>137.53843763</v>
      </c>
      <c r="S773" s="92">
        <v>136.76717742</v>
      </c>
      <c r="T773" s="92">
        <v>135.5928566</v>
      </c>
      <c r="U773" s="92">
        <v>137.06696958000001</v>
      </c>
      <c r="V773" s="92">
        <v>134.83945345999999</v>
      </c>
      <c r="W773" s="92">
        <v>136.28434844</v>
      </c>
      <c r="X773" s="92">
        <v>141.54561659999999</v>
      </c>
      <c r="Y773" s="92">
        <v>150.40600925000001</v>
      </c>
    </row>
    <row r="774" spans="1:25" ht="18" thickBot="1" x14ac:dyDescent="0.35"/>
    <row r="775" spans="1:25" ht="18" customHeight="1" thickBot="1" x14ac:dyDescent="0.35">
      <c r="A775" s="125" t="s">
        <v>55</v>
      </c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7"/>
      <c r="P775" s="110" t="s">
        <v>89</v>
      </c>
      <c r="Q775" s="109"/>
    </row>
    <row r="776" spans="1:25" ht="18" customHeight="1" thickBot="1" x14ac:dyDescent="0.35">
      <c r="A776" s="125" t="s">
        <v>56</v>
      </c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7"/>
      <c r="P776" s="133">
        <v>37.544462090000003</v>
      </c>
      <c r="Q776" s="134"/>
    </row>
    <row r="778" spans="1:25" x14ac:dyDescent="0.3">
      <c r="A778" s="102" t="s">
        <v>92</v>
      </c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R778" s="78">
        <f>R565</f>
        <v>749610.67234324897</v>
      </c>
    </row>
    <row r="779" spans="1:25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</row>
    <row r="780" spans="1:25" ht="48.75" customHeight="1" thickBot="1" x14ac:dyDescent="0.35">
      <c r="A780" s="101" t="s">
        <v>51</v>
      </c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6"/>
      <c r="S780" s="16"/>
    </row>
    <row r="781" spans="1:25" ht="16.5" customHeight="1" thickBot="1" x14ac:dyDescent="0.35">
      <c r="A781" s="117"/>
      <c r="B781" s="118"/>
      <c r="C781" s="118"/>
      <c r="D781" s="118"/>
      <c r="E781" s="118"/>
      <c r="F781" s="118"/>
      <c r="G781" s="118"/>
      <c r="H781" s="118"/>
      <c r="I781" s="118"/>
      <c r="J781" s="118"/>
      <c r="K781" s="119"/>
      <c r="L781" s="123" t="s">
        <v>31</v>
      </c>
      <c r="M781" s="123"/>
      <c r="N781" s="123"/>
      <c r="O781" s="124"/>
    </row>
    <row r="782" spans="1:25" ht="18" thickBot="1" x14ac:dyDescent="0.35">
      <c r="A782" s="120"/>
      <c r="B782" s="121"/>
      <c r="C782" s="121"/>
      <c r="D782" s="121"/>
      <c r="E782" s="121"/>
      <c r="F782" s="121"/>
      <c r="G782" s="121"/>
      <c r="H782" s="121"/>
      <c r="I782" s="121"/>
      <c r="J782" s="121"/>
      <c r="K782" s="122"/>
      <c r="L782" s="47" t="s">
        <v>32</v>
      </c>
      <c r="M782" s="47" t="s">
        <v>33</v>
      </c>
      <c r="N782" s="47" t="s">
        <v>34</v>
      </c>
      <c r="O782" s="47" t="s">
        <v>35</v>
      </c>
    </row>
    <row r="783" spans="1:25" ht="35.25" customHeight="1" thickBot="1" x14ac:dyDescent="0.35">
      <c r="A783" s="125" t="s">
        <v>93</v>
      </c>
      <c r="B783" s="126"/>
      <c r="C783" s="126"/>
      <c r="D783" s="126"/>
      <c r="E783" s="126"/>
      <c r="F783" s="126"/>
      <c r="G783" s="126"/>
      <c r="H783" s="126"/>
      <c r="I783" s="126"/>
      <c r="J783" s="126"/>
      <c r="K783" s="127"/>
      <c r="L783" s="81">
        <v>1319256.69</v>
      </c>
      <c r="M783" s="82">
        <v>1441764.25</v>
      </c>
      <c r="N783" s="81">
        <v>1809216.04</v>
      </c>
      <c r="O783" s="82">
        <v>1905679.86</v>
      </c>
    </row>
  </sheetData>
  <mergeCells count="125">
    <mergeCell ref="A783:K783"/>
    <mergeCell ref="A775:O775"/>
    <mergeCell ref="P775:Q775"/>
    <mergeCell ref="A776:O776"/>
    <mergeCell ref="P776:Q776"/>
    <mergeCell ref="A778:O778"/>
    <mergeCell ref="A780:Q780"/>
    <mergeCell ref="A781:K782"/>
    <mergeCell ref="L781:O781"/>
    <mergeCell ref="A741:A742"/>
    <mergeCell ref="B741:Y741"/>
    <mergeCell ref="A605:A606"/>
    <mergeCell ref="B605:Y605"/>
    <mergeCell ref="A639:A640"/>
    <mergeCell ref="B639:Y639"/>
    <mergeCell ref="A673:A674"/>
    <mergeCell ref="B673:Y673"/>
    <mergeCell ref="A707:A708"/>
    <mergeCell ref="B707:Y707"/>
    <mergeCell ref="A494:A495"/>
    <mergeCell ref="B494:Y494"/>
    <mergeCell ref="A562:O562"/>
    <mergeCell ref="P562:Q562"/>
    <mergeCell ref="A528:A529"/>
    <mergeCell ref="B528:Y528"/>
    <mergeCell ref="A1:R1"/>
    <mergeCell ref="A2:R2"/>
    <mergeCell ref="A3:R3"/>
    <mergeCell ref="A5:B5"/>
    <mergeCell ref="A29:O29"/>
    <mergeCell ref="A30:O30"/>
    <mergeCell ref="A31:O31"/>
    <mergeCell ref="A21:S21"/>
    <mergeCell ref="A22:O22"/>
    <mergeCell ref="A23:O23"/>
    <mergeCell ref="A24:O24"/>
    <mergeCell ref="A20:Q20"/>
    <mergeCell ref="A25:Q25"/>
    <mergeCell ref="A26:Q26"/>
    <mergeCell ref="A27:B27"/>
    <mergeCell ref="A12:S12"/>
    <mergeCell ref="A13:S13"/>
    <mergeCell ref="A15:D15"/>
    <mergeCell ref="A16:F17"/>
    <mergeCell ref="G16:J16"/>
    <mergeCell ref="A18:F18"/>
    <mergeCell ref="A6:S6"/>
    <mergeCell ref="A7:S7"/>
    <mergeCell ref="A9:S10"/>
    <mergeCell ref="A32:O32"/>
    <mergeCell ref="A39:O39"/>
    <mergeCell ref="A37:O37"/>
    <mergeCell ref="A38:O38"/>
    <mergeCell ref="A33:Q33"/>
    <mergeCell ref="A34:Q34"/>
    <mergeCell ref="A35:Q35"/>
    <mergeCell ref="A36:B36"/>
    <mergeCell ref="A40:O40"/>
    <mergeCell ref="A41:O41"/>
    <mergeCell ref="A42:Q42"/>
    <mergeCell ref="A43:Q43"/>
    <mergeCell ref="A44:Q44"/>
    <mergeCell ref="A45:Q45"/>
    <mergeCell ref="A52:F52"/>
    <mergeCell ref="A53:F53"/>
    <mergeCell ref="A51:F51"/>
    <mergeCell ref="A47:S47"/>
    <mergeCell ref="A48:S48"/>
    <mergeCell ref="A50:O50"/>
    <mergeCell ref="G51:J51"/>
    <mergeCell ref="A54:F54"/>
    <mergeCell ref="A55:F55"/>
    <mergeCell ref="A58:O58"/>
    <mergeCell ref="A59:F59"/>
    <mergeCell ref="A60:F60"/>
    <mergeCell ref="G59:J59"/>
    <mergeCell ref="A61:F61"/>
    <mergeCell ref="A62:F62"/>
    <mergeCell ref="A65:S65"/>
    <mergeCell ref="A426:A427"/>
    <mergeCell ref="B426:Y426"/>
    <mergeCell ref="A460:A461"/>
    <mergeCell ref="B460:Y460"/>
    <mergeCell ref="A66:S66"/>
    <mergeCell ref="A68:O68"/>
    <mergeCell ref="A69:A70"/>
    <mergeCell ref="B69:Y69"/>
    <mergeCell ref="A103:A104"/>
    <mergeCell ref="B103:Y103"/>
    <mergeCell ref="A137:A138"/>
    <mergeCell ref="A245:A246"/>
    <mergeCell ref="B245:Y245"/>
    <mergeCell ref="B137:Y137"/>
    <mergeCell ref="A171:A172"/>
    <mergeCell ref="B171:Y171"/>
    <mergeCell ref="A205:Q205"/>
    <mergeCell ref="A207:S207"/>
    <mergeCell ref="A208:S208"/>
    <mergeCell ref="A210:O210"/>
    <mergeCell ref="A211:A212"/>
    <mergeCell ref="B211:Y211"/>
    <mergeCell ref="A570:O570"/>
    <mergeCell ref="A567:S567"/>
    <mergeCell ref="A568:S568"/>
    <mergeCell ref="A571:A572"/>
    <mergeCell ref="B571:Y571"/>
    <mergeCell ref="A563:O563"/>
    <mergeCell ref="P563:Q563"/>
    <mergeCell ref="A565:O565"/>
    <mergeCell ref="A279:A280"/>
    <mergeCell ref="B279:Y279"/>
    <mergeCell ref="A357:O357"/>
    <mergeCell ref="A358:A359"/>
    <mergeCell ref="B358:Y358"/>
    <mergeCell ref="A313:A314"/>
    <mergeCell ref="B313:Y313"/>
    <mergeCell ref="A347:O347"/>
    <mergeCell ref="A349:S349"/>
    <mergeCell ref="A350:K351"/>
    <mergeCell ref="L350:O350"/>
    <mergeCell ref="A352:K352"/>
    <mergeCell ref="A354:S354"/>
    <mergeCell ref="A355:S355"/>
    <mergeCell ref="A392:A393"/>
    <mergeCell ref="B392:Y3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Республика Коми</vt:lpstr>
      <vt:lpstr>Амурская область</vt:lpstr>
      <vt:lpstr>'Республика Коми'!sub_211000</vt:lpstr>
      <vt:lpstr>'Республика Коми'!sub_211010</vt:lpstr>
      <vt:lpstr>'Республика Коми'!sub_212000</vt:lpstr>
      <vt:lpstr>'Республика Коми'!sub_212020</vt:lpstr>
      <vt:lpstr>'Республика Коми'!sub_214000</vt:lpstr>
      <vt:lpstr>'Республика Коми'!sub_214010</vt:lpstr>
      <vt:lpstr>'Республика Коми'!sub_214020</vt:lpstr>
      <vt:lpstr>'Республика Коми'!sub_214030</vt:lpstr>
      <vt:lpstr>'Республика Коми'!sub_215000</vt:lpstr>
      <vt:lpstr>'Республика Коми'!sub_215010</vt:lpstr>
      <vt:lpstr>'Республика Коми'!sub_215020</vt:lpstr>
      <vt:lpstr>'Республика Коми'!sub_216000</vt:lpstr>
      <vt:lpstr>'Республика Коми'!sub_216010</vt:lpstr>
      <vt:lpstr>'Республика Коми'!Область_печати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2024-09-16T07:47:43Z</dcterms:modified>
</cp:coreProperties>
</file>