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3590" activeTab="1"/>
  </bookViews>
  <sheets>
    <sheet name="Республика Коми" sheetId="2" r:id="rId1"/>
    <sheet name="Амурская область" sheetId="3" r:id="rId2"/>
  </sheets>
  <definedNames>
    <definedName name="sub_211000" localSheetId="0">'Республика Коми'!$A$12</definedName>
    <definedName name="sub_211010" localSheetId="0">'Республика Коми'!$A$15</definedName>
    <definedName name="sub_211020" localSheetId="0">'Республика Коми'!#REF!</definedName>
    <definedName name="sub_211030" localSheetId="0">'Республика Коми'!#REF!</definedName>
    <definedName name="sub_212000" localSheetId="0">'Республика Коми'!$A$47</definedName>
    <definedName name="sub_212010" localSheetId="0">'Республика Коми'!#REF!</definedName>
    <definedName name="sub_212020" localSheetId="0">'Республика Коми'!$A$58</definedName>
    <definedName name="sub_214000" localSheetId="0">'Республика Коми'!$A$203</definedName>
    <definedName name="sub_214010" localSheetId="0">'Республика Коми'!$A$206</definedName>
    <definedName name="sub_214020" localSheetId="0">'Республика Коми'!$A$339</definedName>
    <definedName name="sub_214030" localSheetId="0">'Республика Коми'!$A$341</definedName>
    <definedName name="sub_215000" localSheetId="0">'Республика Коми'!$A$346</definedName>
    <definedName name="sub_215010" localSheetId="0">'Республика Коми'!$A$349</definedName>
    <definedName name="sub_215020" localSheetId="0">'Республика Коми'!$A$551</definedName>
    <definedName name="sub_216000" localSheetId="0">'Республика Коми'!$A$553</definedName>
    <definedName name="sub_216010" localSheetId="0">'Республика Коми'!$A$556</definedName>
    <definedName name="_xlnm.Print_Area" localSheetId="0">'Республика Коми'!$A$1:$Y$763</definedName>
  </definedNames>
  <calcPr calcId="162913"/>
</workbook>
</file>

<file path=xl/calcChain.xml><?xml version="1.0" encoding="utf-8"?>
<calcChain xmlns="http://schemas.openxmlformats.org/spreadsheetml/2006/main">
  <c r="H61" i="2" l="1"/>
  <c r="I61" i="2"/>
  <c r="J61" i="2"/>
  <c r="G61" i="2"/>
  <c r="R793" i="2" l="1"/>
  <c r="R32" i="2" l="1"/>
  <c r="R32" i="3"/>
  <c r="R1861" i="2"/>
  <c r="R2073" i="2" s="1"/>
  <c r="R1100" i="2" l="1"/>
  <c r="R1312" i="2" s="1"/>
  <c r="R1519" i="2" s="1"/>
  <c r="R339" i="2" l="1"/>
  <c r="R551" i="2" s="1"/>
  <c r="R339" i="3" l="1"/>
  <c r="H61" i="3" l="1"/>
  <c r="I61" i="3"/>
  <c r="J61" i="3"/>
  <c r="G61" i="3"/>
  <c r="H1583" i="2" l="1"/>
  <c r="I1583" i="2"/>
  <c r="J1583" i="2"/>
  <c r="G1583" i="2"/>
  <c r="H822" i="2" l="1"/>
  <c r="I822" i="2"/>
  <c r="J822" i="2"/>
  <c r="G822" i="2"/>
  <c r="R2280" i="2" l="1"/>
  <c r="R758" i="2"/>
  <c r="R551" i="3"/>
  <c r="R758" i="3" s="1"/>
  <c r="R35" i="3" l="1"/>
  <c r="R41" i="3" s="1"/>
  <c r="R26" i="3"/>
  <c r="R22" i="3"/>
  <c r="R1557" i="2" l="1"/>
  <c r="R1563" i="2" s="1"/>
  <c r="R1548" i="2"/>
  <c r="R1554" i="2" s="1"/>
  <c r="R1544" i="2"/>
  <c r="R796" i="2"/>
  <c r="R802" i="2" s="1"/>
  <c r="R787" i="2"/>
  <c r="R783" i="2"/>
  <c r="R35" i="2" l="1"/>
  <c r="R41" i="2" s="1"/>
  <c r="R26" i="2"/>
  <c r="R22" i="2"/>
</calcChain>
</file>

<file path=xl/sharedStrings.xml><?xml version="1.0" encoding="utf-8"?>
<sst xmlns="http://schemas.openxmlformats.org/spreadsheetml/2006/main" count="2482" uniqueCount="104">
  <si>
    <t>Дата</t>
  </si>
  <si>
    <t>00:00 - 1:00</t>
  </si>
  <si>
    <t>1:00 - 2:00</t>
  </si>
  <si>
    <t>2:00 - 3:00</t>
  </si>
  <si>
    <t>3:00 - 4:00</t>
  </si>
  <si>
    <t>4:00 - 5:00</t>
  </si>
  <si>
    <t>5:00 - 6:00</t>
  </si>
  <si>
    <t>6:00 - 7:00</t>
  </si>
  <si>
    <t>7:00 - 8:00</t>
  </si>
  <si>
    <t>8:00 - 9:00</t>
  </si>
  <si>
    <t>9:00 - 10:00</t>
  </si>
  <si>
    <t>10:00  -11:00</t>
  </si>
  <si>
    <t>11:00 -12:00</t>
  </si>
  <si>
    <t>12:00 - 13:00</t>
  </si>
  <si>
    <t>13:00 - 14:00</t>
  </si>
  <si>
    <t>14:00 - 15:00</t>
  </si>
  <si>
    <t>15:00 - 16:00</t>
  </si>
  <si>
    <t>16:00 - 17:00</t>
  </si>
  <si>
    <t>17:00 - 18:00</t>
  </si>
  <si>
    <t>18:00 - 19:00</t>
  </si>
  <si>
    <t>19:00 - 20:00</t>
  </si>
  <si>
    <t>20:00 - 21:00</t>
  </si>
  <si>
    <t>21:00 - 22:00</t>
  </si>
  <si>
    <t>22:00  -23:00</t>
  </si>
  <si>
    <t>23:00 -24:00</t>
  </si>
  <si>
    <t>к Основным положениям функционирования</t>
  </si>
  <si>
    <t>розничных рынков электрической энергии</t>
  </si>
  <si>
    <t>Форма</t>
  </si>
  <si>
    <t>публикации значений конечных регулируемых цен на электрическую энергию (мощность) и составляющих конечных регулируемых цен на электрическую энергию (мощность)</t>
  </si>
  <si>
    <t>I. Первая ценовая категория</t>
  </si>
  <si>
    <t>1. Конечная регулируемая цена</t>
  </si>
  <si>
    <t>Уровень напряжения</t>
  </si>
  <si>
    <t>ВН</t>
  </si>
  <si>
    <t>СН I</t>
  </si>
  <si>
    <t>СН II</t>
  </si>
  <si>
    <t>НН</t>
  </si>
  <si>
    <t>Конечная регулируемая цена (рублей/МВт·ч, без НДС)</t>
  </si>
  <si>
    <t>3. Составляющие расчета средневзвешенной регулируемой цены на электрическую энергию (мощность), используемой для расчета конечных регулируемых цен для первой ценовой категории:</t>
  </si>
  <si>
    <t>II. Вторая ценовая категория</t>
  </si>
  <si>
    <t>1. Предельный уровень регулируемых цен для 3 зон суток (рублей/МВт·ч, без НДС)</t>
  </si>
  <si>
    <t>Зоны суток</t>
  </si>
  <si>
    <t>Ночная</t>
  </si>
  <si>
    <t>Полупиковая</t>
  </si>
  <si>
    <t>Пиковая</t>
  </si>
  <si>
    <t>2. Предельный уровень регулируемых цен для 2 зон суток (рублей/МВт·ч, без НДС)</t>
  </si>
  <si>
    <t>Дневная</t>
  </si>
  <si>
    <t>III. Третья ценовая категория</t>
  </si>
  <si>
    <t>(для объемов покупки электрической энергии (мощности), в отношении которых за расчетный период осуществляется почасовой учет, но не осуществляется почасовое планирование, а стоимость услуг по передаче электрической энергии определяется по тарифу на услуги по передаче электрической энергии в одноставочном выражении)</t>
  </si>
  <si>
    <t>IV. Четвертая ценовая категория</t>
  </si>
  <si>
    <t>(для объемов покупки электрической энергии (мощности), в отношении которых за расчетный период осуществляется почасовой учет, но не осуществляется почасовое планирование, а стоимость услуг по передаче электрической энергии определяется по тарифу на услуги по передаче электрической энергии в двухставочном выражении)</t>
  </si>
  <si>
    <t>1. Ставка за электрическую энергию предельного уровня регулируемых цен (рублей/МВт·ч, без НДС)</t>
  </si>
  <si>
    <t>3. Дифференцированная по уровням напряжения ставка тарифа на услуги по передаче электрической энергии, отражающая удельную величину расходов на содержание электрических сетей, конечной регулируемой цены (рублей/МВт, без НДС)</t>
  </si>
  <si>
    <t>V. Пятая ценовая категория</t>
  </si>
  <si>
    <t>(для объемов покупки электрической энергии (мощности), в отношении которых за расчетный период осуществляются почасовое планирование и учет, а стоимость услуг по передаче электрической энергии определяется по тарифу на услуги по передаче электрической энергии в одноставочном выражении)</t>
  </si>
  <si>
    <t>1. Ставка за электрическую энергию конечной регулируемой цены (рублей/МВт·ч, без НДС)</t>
  </si>
  <si>
    <t>Ставка для суммы плановых почасовых объемов покупки электрической энергии за расчетный период (рублей/МВт·ч, без НДС)</t>
  </si>
  <si>
    <t>Ставка для суммы абсолютных значений разностей фактических и плановых почасовых объемов покупки электрической энергии за расчетный период (рублей/МВт·ч, без НДС)</t>
  </si>
  <si>
    <t>VI. Шестая ценовая категория</t>
  </si>
  <si>
    <t>(для объемов покупки электрической энергии (мощности), в отношении которых за расчетный период осуществляются почасовое планирование и учет, а стоимость услуг по передаче электрической энергии определяется по тарифу на услуги по передаче электрической энергии в двухставочном выражении)</t>
  </si>
  <si>
    <t>(для объемов покупки электрической энергии (мощности), учет которых осуществляется в целом за расчетный период)</t>
  </si>
  <si>
    <t>(для объемов покупки электрической энергии (мощности),  учет которых осуществляется по зонам суток расчетного периода)</t>
  </si>
  <si>
    <t>1.      Ставка за электрическую энергию конечных регулируемых цен (рублей/МВт·ч, без НДС)</t>
  </si>
  <si>
    <t>Ставка для фактических почасовых объемов покупки электрической энергии, отпущенных на уровне напряжения ВН</t>
  </si>
  <si>
    <t>Ставка для фактических почасовых объемов покупки электрической энергии, отпущенных на уровне напряжения СН I</t>
  </si>
  <si>
    <t>Ставка для фактических почасовых объемов покупки электрической энергии, отпущенных на уровне напряжения СН II</t>
  </si>
  <si>
    <t>Ставка для фактических почасовых объемов покупки электрической энергии, отпущенных на уровне напряжения НН</t>
  </si>
  <si>
    <t xml:space="preserve">2. Средневзвешенная регулируемая цена на электрическую энергию (мощность), используемая для расчета конечных регулируемых цен для первой ценовой категории (рублей/МВт·ч, без НДС) </t>
  </si>
  <si>
    <t>а) средневзвешенная регулируемая цена на электрическую энергию на оптовом рынке (рублей/МВт·ч)</t>
  </si>
  <si>
    <t>б) средневзвешенная регулируемая цена на мощность на оптовом рынке (рублей/МВт)</t>
  </si>
  <si>
    <t>в) коэффициент оплаты мощности потребителями (покупателями), осуществляющими расчеты по первой ценовой категории (1/час)</t>
  </si>
  <si>
    <t>г) объем фактического пикового потребления гарантирующего поставщика (энергосбытовой, энергоснабжающей организации) на оптовом рынке (МВт)</t>
  </si>
  <si>
    <t>в том числе:</t>
  </si>
  <si>
    <t>д) сумма величин мощности, оплачиваемой на розничном рынке потребителями (покупателями), осуществляющими расчеты по второй - шестой ценовым категориям (МВт)</t>
  </si>
  <si>
    <t>по второй ценовой категории (МВт)</t>
  </si>
  <si>
    <t>по третьей ценовой категории (МВт)</t>
  </si>
  <si>
    <t>по четвертой ценовой категории (МВт)</t>
  </si>
  <si>
    <t>по пятой ценовой категории (МВт)</t>
  </si>
  <si>
    <t>по шестой ценовой категории (МВт)</t>
  </si>
  <si>
    <t>е) объем потребления мощности населением и приравненными к нему категориями потребителей (МВт)</t>
  </si>
  <si>
    <t>PINGIZS3</t>
  </si>
  <si>
    <t>ж) фактический объем потребления электрической энергии гарантирующим поставщиком (энергосбытовой, энергоснабжающей организацией) на оптовом рынке (МВт·ч)</t>
  </si>
  <si>
    <t>з) сумма объемов потребления электрической энергии потребителями (покупателями), осуществляющими расчеты по второй - шестой ценовым категориям (МВт·ч)</t>
  </si>
  <si>
    <t>по второй ценовой категории (МВт·ч)</t>
  </si>
  <si>
    <t>по третьей ценовой категории (МВт·ч)</t>
  </si>
  <si>
    <t>по четвертой ценовой категории (МВт·ч)</t>
  </si>
  <si>
    <t>по пятой ценовой категории (МВт·ч)</t>
  </si>
  <si>
    <t>по шестой ценовой категории (МВт·ч)</t>
  </si>
  <si>
    <t>и) объем потребления электрической энергии населением и приравненными к нему категориями потребителей (МВт·ч)</t>
  </si>
  <si>
    <t>к) величина изменения средневзвешенной регулируемой цены на электрическую энергию (мощность), связанная с учетом данных за предыдущие расчетные периоды (рублей/МВт·ч)</t>
  </si>
  <si>
    <t>-</t>
  </si>
  <si>
    <t>л) сумма объемов мощности за расчетный период (m) производителей электрической энергии на розничном рынке, учтенных в прогнозном балансе на период регулирования, по договорам купли-продажи (поставки) электрической энергии (мощности), заключенным с соответствующим гарантирующим поставщиком (МВт)</t>
  </si>
  <si>
    <t>м) сумма объемов электрической энергии за расчетный период (m) производителей электрической энергии на розничном рынке, учтенных в прогнозном балансе на период регулирования, по договорам купли-продажи (поставки) электрической энергии (мощности), заключенным с соответствующим гарантирующим поставщиком (МВт·ч)</t>
  </si>
  <si>
    <t>2. Ставка за мощность, приобретаемую потребителем (покупателем), конечной регулируемой цены (рублей/МВт, без НДС)</t>
  </si>
  <si>
    <t>Ставка тарифа на услуги по передаче электрической энергии, отражающая удельную величину расходов на содержание электрических сетей (руб/МВт.мес.)</t>
  </si>
  <si>
    <t>PINGIZS4</t>
  </si>
  <si>
    <t>PINGIZS5</t>
  </si>
  <si>
    <t>PINGIZ12</t>
  </si>
  <si>
    <t xml:space="preserve">Ставка для превышения фактического почасового объема покупки электрической энергии над соответствующим плановым почасовым объемом </t>
  </si>
  <si>
    <t xml:space="preserve">Ставка для превышения планового почасового объема покупки электрической энергии над соответствующим фактическим почасовым объемом </t>
  </si>
  <si>
    <t>Ставка для превышения планового почасового объема покупки электрической энергии над соответствующим фактическим почасовым объемом</t>
  </si>
  <si>
    <t>Приложение N 2 (1)</t>
  </si>
  <si>
    <r>
      <t xml:space="preserve">Предельные уровни регулируемых цен на электрическую энергию (мощность), поставляемую потребителям (покупателям)  </t>
    </r>
    <r>
      <rPr>
        <u/>
        <sz val="13"/>
        <color theme="1"/>
        <rFont val="Times New Roman"/>
        <family val="1"/>
        <charset val="204"/>
      </rPr>
      <t>ООО "Инженерные изыскания"</t>
    </r>
    <r>
      <rPr>
        <sz val="13"/>
        <color theme="1"/>
        <rFont val="Times New Roman"/>
        <family val="1"/>
        <charset val="204"/>
      </rPr>
      <t xml:space="preserve"> в сентябре 2024г.</t>
    </r>
  </si>
  <si>
    <t>Предельные уровни регулируемых цен на электрическую энергию (мощность), поставляемую потребителям (покупателям)  ООО "Инженерные изыскания" в сентябре 2024г.</t>
  </si>
  <si>
    <t>Предельные уровни регулируемых цен на электрическую энергию (мощность), поставляемую потребителям (покупателям)  ООО "Инженерные изыскания" в  сентябре  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</si>
</sst>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sz val="13"/>
      <color theme="1"/>
      <name val="Calibri"/>
      <family val="2"/>
      <scheme val="minor"/>
    </font>
    <font>
      <b/>
      <sz val="13"/>
      <color theme="1"/>
      <name val="Times New Roman"/>
      <family val="1"/>
      <charset val="204"/>
    </font>
    <font>
      <u/>
      <sz val="13"/>
      <color theme="1"/>
      <name val="Times New Roman"/>
      <family val="1"/>
      <charset val="204"/>
    </font>
    <font>
      <sz val="10"/>
      <color indexed="8"/>
      <name val="Arial"/>
      <family val="2"/>
      <charset val="204"/>
    </font>
    <font>
      <sz val="13"/>
      <color rgb="FFFF0000"/>
      <name val="Times New Roman"/>
      <family val="1"/>
      <charset val="204"/>
    </font>
    <font>
      <sz val="13"/>
      <name val="Times New Roman"/>
      <family val="1"/>
      <charset val="204"/>
    </font>
    <font>
      <sz val="1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4">
    <xf numFmtId="0" fontId="0" fillId="0" borderId="0"/>
    <xf numFmtId="0" fontId="2" fillId="0" borderId="0"/>
    <xf numFmtId="0" fontId="7" fillId="0" borderId="0"/>
    <xf numFmtId="0" fontId="1" fillId="0" borderId="0"/>
  </cellStyleXfs>
  <cellXfs count="139">
    <xf numFmtId="0" fontId="0" fillId="0" borderId="0" xfId="0"/>
    <xf numFmtId="0" fontId="4" fillId="0" borderId="0" xfId="0" applyFont="1"/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justify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center" vertical="center" wrapText="1"/>
    </xf>
    <xf numFmtId="4" fontId="3" fillId="0" borderId="6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3" fillId="0" borderId="4" xfId="0" applyNumberFormat="1" applyFont="1" applyBorder="1" applyAlignment="1">
      <alignment horizontal="center" vertical="center" wrapText="1"/>
    </xf>
    <xf numFmtId="4" fontId="3" fillId="0" borderId="3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4" fontId="3" fillId="0" borderId="6" xfId="0" applyNumberFormat="1" applyFont="1" applyBorder="1" applyAlignment="1">
      <alignment horizontal="center" wrapText="1"/>
    </xf>
    <xf numFmtId="4" fontId="3" fillId="0" borderId="1" xfId="0" applyNumberFormat="1" applyFont="1" applyBorder="1" applyAlignment="1">
      <alignment horizontal="center" wrapText="1"/>
    </xf>
    <xf numFmtId="4" fontId="3" fillId="0" borderId="4" xfId="0" applyNumberFormat="1" applyFont="1" applyBorder="1" applyAlignment="1">
      <alignment horizontal="center" wrapText="1"/>
    </xf>
    <xf numFmtId="4" fontId="3" fillId="0" borderId="3" xfId="0" applyNumberFormat="1" applyFont="1" applyBorder="1" applyAlignment="1">
      <alignment horizontal="center" wrapText="1"/>
    </xf>
    <xf numFmtId="0" fontId="3" fillId="0" borderId="0" xfId="0" applyFont="1" applyBorder="1" applyAlignment="1">
      <alignment horizontal="justify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4" fillId="2" borderId="0" xfId="0" applyFont="1" applyFill="1"/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/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8" fillId="0" borderId="0" xfId="0" applyFont="1" applyAlignment="1">
      <alignment horizontal="center" vertical="center" wrapText="1"/>
    </xf>
    <xf numFmtId="4" fontId="8" fillId="0" borderId="0" xfId="0" applyNumberFormat="1" applyFont="1" applyAlignment="1">
      <alignment horizontal="left" vertical="center" wrapText="1"/>
    </xf>
    <xf numFmtId="4" fontId="9" fillId="0" borderId="6" xfId="0" applyNumberFormat="1" applyFont="1" applyBorder="1" applyAlignment="1">
      <alignment horizontal="center" vertical="center" wrapText="1"/>
    </xf>
    <xf numFmtId="4" fontId="9" fillId="0" borderId="0" xfId="0" applyNumberFormat="1" applyFont="1" applyAlignment="1">
      <alignment horizontal="center" vertical="center" wrapText="1"/>
    </xf>
    <xf numFmtId="4" fontId="9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164" fontId="9" fillId="0" borderId="0" xfId="0" applyNumberFormat="1" applyFont="1" applyAlignment="1">
      <alignment horizontal="center" vertical="center" wrapText="1"/>
    </xf>
    <xf numFmtId="164" fontId="9" fillId="0" borderId="0" xfId="0" applyNumberFormat="1" applyFont="1" applyAlignment="1">
      <alignment horizontal="center" vertical="center"/>
    </xf>
    <xf numFmtId="4" fontId="9" fillId="0" borderId="0" xfId="0" applyNumberFormat="1" applyFont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4" fontId="10" fillId="0" borderId="0" xfId="0" applyNumberFormat="1" applyFont="1" applyFill="1" applyAlignment="1">
      <alignment horizontal="center" vertical="center"/>
    </xf>
    <xf numFmtId="4" fontId="9" fillId="0" borderId="1" xfId="0" applyNumberFormat="1" applyFont="1" applyBorder="1" applyAlignment="1">
      <alignment horizontal="center" vertical="center"/>
    </xf>
    <xf numFmtId="4" fontId="9" fillId="0" borderId="4" xfId="0" applyNumberFormat="1" applyFont="1" applyBorder="1" applyAlignment="1">
      <alignment horizontal="center" vertical="center"/>
    </xf>
    <xf numFmtId="4" fontId="9" fillId="0" borderId="5" xfId="0" applyNumberFormat="1" applyFont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center" vertical="center" wrapText="1"/>
    </xf>
    <xf numFmtId="0" fontId="9" fillId="0" borderId="0" xfId="0" applyFont="1"/>
    <xf numFmtId="0" fontId="9" fillId="0" borderId="0" xfId="0" applyFont="1" applyAlignment="1">
      <alignment horizontal="left" vertical="center" wrapText="1"/>
    </xf>
    <xf numFmtId="164" fontId="9" fillId="0" borderId="0" xfId="0" applyNumberFormat="1" applyFont="1" applyFill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10" fillId="0" borderId="0" xfId="0" applyFont="1"/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2" fontId="3" fillId="0" borderId="6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2" fontId="3" fillId="0" borderId="4" xfId="0" applyNumberFormat="1" applyFont="1" applyBorder="1" applyAlignment="1">
      <alignment horizontal="center" vertical="center" wrapText="1"/>
    </xf>
    <xf numFmtId="2" fontId="3" fillId="0" borderId="3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2" fontId="9" fillId="0" borderId="7" xfId="0" applyNumberFormat="1" applyFont="1" applyFill="1" applyBorder="1" applyAlignment="1">
      <alignment horizontal="center" vertical="center" wrapText="1"/>
    </xf>
    <xf numFmtId="2" fontId="9" fillId="0" borderId="4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8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5" fillId="2" borderId="0" xfId="0" applyFont="1" applyFill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2" fontId="9" fillId="0" borderId="7" xfId="0" applyNumberFormat="1" applyFont="1" applyBorder="1" applyAlignment="1">
      <alignment horizontal="center" vertical="center" wrapText="1"/>
    </xf>
    <xf numFmtId="2" fontId="9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4" fontId="9" fillId="0" borderId="0" xfId="0" applyNumberFormat="1" applyFont="1" applyFill="1" applyAlignment="1">
      <alignment horizontal="center" vertical="center"/>
    </xf>
  </cellXfs>
  <cellStyles count="4">
    <cellStyle name="Обычный" xfId="0" builtinId="0"/>
    <cellStyle name="Обычный 2" xfId="2"/>
    <cellStyle name="Обычный 3" xfId="1"/>
    <cellStyle name="Обычный 4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285"/>
  <sheetViews>
    <sheetView zoomScale="50" zoomScaleNormal="50" zoomScaleSheetLayoutView="50" workbookViewId="0">
      <selection activeCell="P2278" sqref="P2278:Q2278"/>
    </sheetView>
  </sheetViews>
  <sheetFormatPr defaultRowHeight="17.25" x14ac:dyDescent="0.3"/>
  <cols>
    <col min="1" max="1" width="10.5703125" style="1" customWidth="1"/>
    <col min="2" max="2" width="13" style="1" customWidth="1"/>
    <col min="3" max="4" width="12.7109375" style="1" customWidth="1"/>
    <col min="5" max="5" width="11.85546875" style="1" customWidth="1"/>
    <col min="6" max="6" width="12.5703125" style="1" customWidth="1"/>
    <col min="7" max="7" width="12.42578125" style="1" customWidth="1"/>
    <col min="8" max="8" width="12.42578125" style="1" bestFit="1" customWidth="1"/>
    <col min="9" max="9" width="12.85546875" style="1" customWidth="1"/>
    <col min="10" max="10" width="12.42578125" style="1" bestFit="1" customWidth="1"/>
    <col min="11" max="11" width="13.85546875" style="1" bestFit="1" customWidth="1"/>
    <col min="12" max="12" width="17.28515625" style="1" bestFit="1" customWidth="1"/>
    <col min="13" max="13" width="16.7109375" style="1" bestFit="1" customWidth="1"/>
    <col min="14" max="15" width="17.28515625" style="1" bestFit="1" customWidth="1"/>
    <col min="16" max="16" width="15.85546875" style="1" customWidth="1"/>
    <col min="17" max="17" width="14.7109375" style="1" customWidth="1"/>
    <col min="18" max="18" width="18" style="1" customWidth="1"/>
    <col min="19" max="20" width="15.140625" style="1" bestFit="1" customWidth="1"/>
    <col min="21" max="21" width="14.85546875" style="1" customWidth="1"/>
    <col min="22" max="22" width="15" style="1" customWidth="1"/>
    <col min="23" max="23" width="16.5703125" style="1" customWidth="1"/>
    <col min="24" max="24" width="15" style="1" customWidth="1"/>
    <col min="25" max="25" width="14.42578125" style="1" customWidth="1"/>
    <col min="26" max="16384" width="9.140625" style="1"/>
  </cols>
  <sheetData>
    <row r="1" spans="1:19" x14ac:dyDescent="0.3">
      <c r="A1" s="137" t="s">
        <v>100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8"/>
    </row>
    <row r="2" spans="1:19" x14ac:dyDescent="0.3">
      <c r="A2" s="137" t="s">
        <v>25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8"/>
    </row>
    <row r="3" spans="1:19" x14ac:dyDescent="0.3">
      <c r="A3" s="137" t="s">
        <v>26</v>
      </c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8"/>
    </row>
    <row r="4" spans="1:19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S4" s="2"/>
    </row>
    <row r="5" spans="1:19" s="39" customFormat="1" x14ac:dyDescent="0.3">
      <c r="A5" s="132" t="s">
        <v>79</v>
      </c>
      <c r="B5" s="132"/>
    </row>
    <row r="6" spans="1:19" x14ac:dyDescent="0.3">
      <c r="A6" s="133" t="s">
        <v>27</v>
      </c>
      <c r="B6" s="133"/>
      <c r="C6" s="133"/>
      <c r="D6" s="133"/>
      <c r="E6" s="133"/>
      <c r="F6" s="133"/>
      <c r="G6" s="133"/>
      <c r="H6" s="133"/>
      <c r="I6" s="133"/>
      <c r="J6" s="133"/>
      <c r="K6" s="133"/>
      <c r="L6" s="133"/>
      <c r="M6" s="133"/>
      <c r="N6" s="133"/>
      <c r="O6" s="133"/>
      <c r="P6" s="133"/>
      <c r="Q6" s="133"/>
      <c r="R6" s="133"/>
      <c r="S6" s="133"/>
    </row>
    <row r="7" spans="1:19" ht="15.75" customHeight="1" x14ac:dyDescent="0.3">
      <c r="A7" s="134" t="s">
        <v>28</v>
      </c>
      <c r="B7" s="134"/>
      <c r="C7" s="134"/>
      <c r="D7" s="134"/>
      <c r="E7" s="134"/>
      <c r="F7" s="134"/>
      <c r="G7" s="134"/>
      <c r="H7" s="134"/>
      <c r="I7" s="134"/>
      <c r="J7" s="134"/>
      <c r="K7" s="134"/>
      <c r="L7" s="134"/>
      <c r="M7" s="134"/>
      <c r="N7" s="134"/>
      <c r="O7" s="134"/>
      <c r="P7" s="134"/>
      <c r="Q7" s="134"/>
      <c r="R7" s="134"/>
      <c r="S7" s="134"/>
    </row>
    <row r="8" spans="1:19" x14ac:dyDescent="0.3">
      <c r="A8" s="4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</row>
    <row r="9" spans="1:19" ht="12" customHeight="1" x14ac:dyDescent="0.3">
      <c r="A9" s="119" t="s">
        <v>102</v>
      </c>
      <c r="B9" s="119"/>
      <c r="C9" s="119"/>
      <c r="D9" s="119"/>
      <c r="E9" s="119"/>
      <c r="F9" s="119"/>
      <c r="G9" s="119"/>
      <c r="H9" s="119"/>
      <c r="I9" s="119"/>
      <c r="J9" s="119"/>
      <c r="K9" s="119"/>
      <c r="L9" s="119"/>
      <c r="M9" s="119"/>
      <c r="N9" s="119"/>
      <c r="O9" s="119"/>
      <c r="P9" s="119"/>
      <c r="Q9" s="119"/>
      <c r="R9" s="119"/>
      <c r="S9" s="119"/>
    </row>
    <row r="10" spans="1:19" ht="13.5" customHeight="1" x14ac:dyDescent="0.3">
      <c r="A10" s="119"/>
      <c r="B10" s="119"/>
      <c r="C10" s="119"/>
      <c r="D10" s="119"/>
      <c r="E10" s="119"/>
      <c r="F10" s="119"/>
      <c r="G10" s="119"/>
      <c r="H10" s="119"/>
      <c r="I10" s="119"/>
      <c r="J10" s="119"/>
      <c r="K10" s="119"/>
      <c r="L10" s="119"/>
      <c r="M10" s="119"/>
      <c r="N10" s="119"/>
      <c r="O10" s="119"/>
      <c r="P10" s="119"/>
      <c r="Q10" s="119"/>
      <c r="R10" s="119"/>
      <c r="S10" s="119"/>
    </row>
    <row r="11" spans="1:19" x14ac:dyDescent="0.3">
      <c r="A11" s="4"/>
    </row>
    <row r="12" spans="1:19" x14ac:dyDescent="0.3">
      <c r="A12" s="118" t="s">
        <v>29</v>
      </c>
      <c r="B12" s="118"/>
      <c r="C12" s="118"/>
      <c r="D12" s="118"/>
      <c r="E12" s="118"/>
      <c r="F12" s="118"/>
      <c r="G12" s="118"/>
      <c r="H12" s="118"/>
      <c r="I12" s="118"/>
      <c r="J12" s="118"/>
      <c r="K12" s="118"/>
      <c r="L12" s="118"/>
      <c r="M12" s="118"/>
      <c r="N12" s="118"/>
      <c r="O12" s="118"/>
      <c r="P12" s="118"/>
      <c r="Q12" s="118"/>
      <c r="R12" s="118"/>
      <c r="S12" s="118"/>
    </row>
    <row r="13" spans="1:19" x14ac:dyDescent="0.3">
      <c r="A13" s="118" t="s">
        <v>59</v>
      </c>
      <c r="B13" s="118"/>
      <c r="C13" s="118"/>
      <c r="D13" s="118"/>
      <c r="E13" s="118"/>
      <c r="F13" s="118"/>
      <c r="G13" s="118"/>
      <c r="H13" s="118"/>
      <c r="I13" s="118"/>
      <c r="J13" s="118"/>
      <c r="K13" s="118"/>
      <c r="L13" s="118"/>
      <c r="M13" s="118"/>
      <c r="N13" s="118"/>
      <c r="O13" s="118"/>
      <c r="P13" s="118"/>
      <c r="Q13" s="118"/>
      <c r="R13" s="118"/>
      <c r="S13" s="118"/>
    </row>
    <row r="14" spans="1:19" x14ac:dyDescent="0.3">
      <c r="A14" s="4"/>
    </row>
    <row r="15" spans="1:19" ht="18" thickBot="1" x14ac:dyDescent="0.35">
      <c r="A15" s="103" t="s">
        <v>30</v>
      </c>
      <c r="B15" s="103"/>
      <c r="C15" s="103"/>
      <c r="D15" s="103"/>
    </row>
    <row r="16" spans="1:19" ht="18" thickBot="1" x14ac:dyDescent="0.35">
      <c r="A16" s="128"/>
      <c r="B16" s="129"/>
      <c r="C16" s="129"/>
      <c r="D16" s="129"/>
      <c r="E16" s="129"/>
      <c r="F16" s="130"/>
      <c r="G16" s="123" t="s">
        <v>31</v>
      </c>
      <c r="H16" s="123"/>
      <c r="I16" s="123"/>
      <c r="J16" s="100"/>
    </row>
    <row r="17" spans="1:19" ht="18" thickBot="1" x14ac:dyDescent="0.35">
      <c r="A17" s="120"/>
      <c r="B17" s="121"/>
      <c r="C17" s="121"/>
      <c r="D17" s="121"/>
      <c r="E17" s="121"/>
      <c r="F17" s="122"/>
      <c r="G17" s="7" t="s">
        <v>32</v>
      </c>
      <c r="H17" s="7" t="s">
        <v>33</v>
      </c>
      <c r="I17" s="7" t="s">
        <v>34</v>
      </c>
      <c r="J17" s="7" t="s">
        <v>35</v>
      </c>
    </row>
    <row r="18" spans="1:19" ht="18" thickBot="1" x14ac:dyDescent="0.35">
      <c r="A18" s="99" t="s">
        <v>36</v>
      </c>
      <c r="B18" s="123"/>
      <c r="C18" s="123"/>
      <c r="D18" s="123"/>
      <c r="E18" s="123"/>
      <c r="F18" s="100"/>
      <c r="G18" s="70">
        <v>3965.54</v>
      </c>
      <c r="H18" s="70">
        <v>4198.05</v>
      </c>
      <c r="I18" s="70">
        <v>4718.8</v>
      </c>
      <c r="J18" s="70">
        <v>5976.23</v>
      </c>
    </row>
    <row r="20" spans="1:19" x14ac:dyDescent="0.3">
      <c r="A20" s="131" t="s">
        <v>66</v>
      </c>
      <c r="B20" s="131"/>
      <c r="C20" s="131"/>
      <c r="D20" s="131"/>
      <c r="E20" s="131"/>
      <c r="F20" s="131"/>
      <c r="G20" s="131"/>
      <c r="H20" s="131"/>
      <c r="I20" s="131"/>
      <c r="J20" s="131"/>
      <c r="K20" s="131"/>
      <c r="L20" s="131"/>
      <c r="M20" s="131"/>
      <c r="N20" s="131"/>
      <c r="O20" s="131"/>
      <c r="P20" s="131"/>
      <c r="Q20" s="131"/>
      <c r="R20" s="71">
        <v>1779.1200609499999</v>
      </c>
      <c r="S20" s="83"/>
    </row>
    <row r="21" spans="1:19" x14ac:dyDescent="0.3">
      <c r="A21" s="131" t="s">
        <v>37</v>
      </c>
      <c r="B21" s="131"/>
      <c r="C21" s="131"/>
      <c r="D21" s="131"/>
      <c r="E21" s="131"/>
      <c r="F21" s="131"/>
      <c r="G21" s="131"/>
      <c r="H21" s="131"/>
      <c r="I21" s="131"/>
      <c r="J21" s="131"/>
      <c r="K21" s="131"/>
      <c r="L21" s="131"/>
      <c r="M21" s="131"/>
      <c r="N21" s="131"/>
      <c r="O21" s="131"/>
      <c r="P21" s="131"/>
      <c r="Q21" s="131"/>
      <c r="R21" s="131"/>
      <c r="S21" s="131"/>
    </row>
    <row r="22" spans="1:19" ht="15.75" customHeight="1" x14ac:dyDescent="0.3">
      <c r="A22" s="131" t="s">
        <v>67</v>
      </c>
      <c r="B22" s="131"/>
      <c r="C22" s="131"/>
      <c r="D22" s="131"/>
      <c r="E22" s="131"/>
      <c r="F22" s="131"/>
      <c r="G22" s="131"/>
      <c r="H22" s="131"/>
      <c r="I22" s="131"/>
      <c r="J22" s="131"/>
      <c r="K22" s="131"/>
      <c r="L22" s="131"/>
      <c r="M22" s="131"/>
      <c r="N22" s="131"/>
      <c r="O22" s="131"/>
      <c r="P22" s="83"/>
      <c r="Q22" s="83"/>
      <c r="R22" s="72">
        <f>R20</f>
        <v>1779.1200609499999</v>
      </c>
      <c r="S22" s="83"/>
    </row>
    <row r="23" spans="1:19" x14ac:dyDescent="0.3">
      <c r="A23" s="103" t="s">
        <v>68</v>
      </c>
      <c r="B23" s="103"/>
      <c r="C23" s="103"/>
      <c r="D23" s="103"/>
      <c r="E23" s="103"/>
      <c r="F23" s="103"/>
      <c r="G23" s="103"/>
      <c r="H23" s="103"/>
      <c r="I23" s="103"/>
      <c r="J23" s="103"/>
      <c r="K23" s="103"/>
      <c r="L23" s="103"/>
      <c r="M23" s="103"/>
      <c r="N23" s="103"/>
      <c r="O23" s="103"/>
      <c r="P23" s="53"/>
      <c r="Q23" s="53"/>
      <c r="R23" s="72">
        <v>1076937.6035608309</v>
      </c>
      <c r="S23" s="53"/>
    </row>
    <row r="24" spans="1:19" x14ac:dyDescent="0.3">
      <c r="A24" s="104" t="s">
        <v>69</v>
      </c>
      <c r="B24" s="104"/>
      <c r="C24" s="104"/>
      <c r="D24" s="104"/>
      <c r="E24" s="104"/>
      <c r="F24" s="104"/>
      <c r="G24" s="104"/>
      <c r="H24" s="104"/>
      <c r="I24" s="104"/>
      <c r="J24" s="104"/>
      <c r="K24" s="104"/>
      <c r="L24" s="104"/>
      <c r="M24" s="104"/>
      <c r="N24" s="104"/>
      <c r="O24" s="104"/>
      <c r="P24" s="53"/>
      <c r="Q24" s="53"/>
      <c r="R24" s="73">
        <v>0</v>
      </c>
      <c r="S24" s="53"/>
    </row>
    <row r="25" spans="1:19" ht="17.25" customHeight="1" x14ac:dyDescent="0.3">
      <c r="A25" s="104" t="s">
        <v>70</v>
      </c>
      <c r="B25" s="104"/>
      <c r="C25" s="104"/>
      <c r="D25" s="104"/>
      <c r="E25" s="104"/>
      <c r="F25" s="104"/>
      <c r="G25" s="104"/>
      <c r="H25" s="104"/>
      <c r="I25" s="104"/>
      <c r="J25" s="104"/>
      <c r="K25" s="104"/>
      <c r="L25" s="104"/>
      <c r="M25" s="104"/>
      <c r="N25" s="104"/>
      <c r="O25" s="104"/>
      <c r="P25" s="104"/>
      <c r="Q25" s="104"/>
      <c r="R25" s="77">
        <v>8.4250000000000007</v>
      </c>
      <c r="S25" s="16"/>
    </row>
    <row r="26" spans="1:19" ht="17.25" customHeight="1" x14ac:dyDescent="0.3">
      <c r="A26" s="104" t="s">
        <v>72</v>
      </c>
      <c r="B26" s="104"/>
      <c r="C26" s="104"/>
      <c r="D26" s="104"/>
      <c r="E26" s="104"/>
      <c r="F26" s="104"/>
      <c r="G26" s="104"/>
      <c r="H26" s="104"/>
      <c r="I26" s="104"/>
      <c r="J26" s="104"/>
      <c r="K26" s="104"/>
      <c r="L26" s="104"/>
      <c r="M26" s="104"/>
      <c r="N26" s="104"/>
      <c r="O26" s="104"/>
      <c r="P26" s="104"/>
      <c r="Q26" s="104"/>
      <c r="R26" s="77">
        <f>R25</f>
        <v>8.4250000000000007</v>
      </c>
      <c r="S26" s="16"/>
    </row>
    <row r="27" spans="1:19" x14ac:dyDescent="0.3">
      <c r="A27" s="104" t="s">
        <v>71</v>
      </c>
      <c r="B27" s="104"/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84"/>
      <c r="S27" s="52"/>
    </row>
    <row r="28" spans="1:19" x14ac:dyDescent="0.3">
      <c r="A28" s="8" t="s">
        <v>73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53"/>
      <c r="Q28" s="53"/>
      <c r="R28" s="73">
        <v>0</v>
      </c>
      <c r="S28" s="53"/>
    </row>
    <row r="29" spans="1:19" x14ac:dyDescent="0.3">
      <c r="A29" s="103" t="s">
        <v>74</v>
      </c>
      <c r="B29" s="103"/>
      <c r="C29" s="103"/>
      <c r="D29" s="103"/>
      <c r="E29" s="103"/>
      <c r="F29" s="103"/>
      <c r="G29" s="103"/>
      <c r="H29" s="103"/>
      <c r="I29" s="103"/>
      <c r="J29" s="103"/>
      <c r="K29" s="103"/>
      <c r="L29" s="103"/>
      <c r="M29" s="103"/>
      <c r="N29" s="103"/>
      <c r="O29" s="103"/>
      <c r="P29" s="53"/>
      <c r="Q29" s="53"/>
      <c r="R29" s="73">
        <v>0</v>
      </c>
      <c r="S29" s="53"/>
    </row>
    <row r="30" spans="1:19" x14ac:dyDescent="0.3">
      <c r="A30" s="103" t="s">
        <v>75</v>
      </c>
      <c r="B30" s="103"/>
      <c r="C30" s="103"/>
      <c r="D30" s="103"/>
      <c r="E30" s="103"/>
      <c r="F30" s="103"/>
      <c r="G30" s="103"/>
      <c r="H30" s="103"/>
      <c r="I30" s="103"/>
      <c r="J30" s="103"/>
      <c r="K30" s="103"/>
      <c r="L30" s="103"/>
      <c r="M30" s="103"/>
      <c r="N30" s="103"/>
      <c r="O30" s="103"/>
      <c r="P30" s="53"/>
      <c r="Q30" s="53"/>
      <c r="R30" s="73">
        <v>0</v>
      </c>
      <c r="S30" s="53"/>
    </row>
    <row r="31" spans="1:19" x14ac:dyDescent="0.3">
      <c r="A31" s="103" t="s">
        <v>76</v>
      </c>
      <c r="B31" s="103"/>
      <c r="C31" s="103"/>
      <c r="D31" s="103"/>
      <c r="E31" s="103"/>
      <c r="F31" s="103"/>
      <c r="G31" s="103"/>
      <c r="H31" s="103"/>
      <c r="I31" s="103"/>
      <c r="J31" s="103"/>
      <c r="K31" s="103"/>
      <c r="L31" s="103"/>
      <c r="M31" s="103"/>
      <c r="N31" s="103"/>
      <c r="O31" s="103"/>
      <c r="P31" s="53"/>
      <c r="Q31" s="53"/>
      <c r="R31" s="73">
        <v>0</v>
      </c>
      <c r="S31" s="53"/>
    </row>
    <row r="32" spans="1:19" x14ac:dyDescent="0.3">
      <c r="A32" s="103" t="s">
        <v>77</v>
      </c>
      <c r="B32" s="103"/>
      <c r="C32" s="103"/>
      <c r="D32" s="103"/>
      <c r="E32" s="103"/>
      <c r="F32" s="103"/>
      <c r="G32" s="103"/>
      <c r="H32" s="103"/>
      <c r="I32" s="103"/>
      <c r="J32" s="103"/>
      <c r="K32" s="103"/>
      <c r="L32" s="103"/>
      <c r="M32" s="103"/>
      <c r="N32" s="103"/>
      <c r="O32" s="103"/>
      <c r="P32" s="53"/>
      <c r="Q32" s="53"/>
      <c r="R32" s="73">
        <f>R25</f>
        <v>8.4250000000000007</v>
      </c>
      <c r="S32" s="53"/>
    </row>
    <row r="33" spans="1:19" ht="15.75" customHeight="1" x14ac:dyDescent="0.3">
      <c r="A33" s="104" t="s">
        <v>78</v>
      </c>
      <c r="B33" s="104"/>
      <c r="C33" s="104"/>
      <c r="D33" s="104"/>
      <c r="E33" s="104"/>
      <c r="F33" s="104"/>
      <c r="G33" s="104"/>
      <c r="H33" s="104"/>
      <c r="I33" s="104"/>
      <c r="J33" s="104"/>
      <c r="K33" s="104"/>
      <c r="L33" s="104"/>
      <c r="M33" s="104"/>
      <c r="N33" s="104"/>
      <c r="O33" s="104"/>
      <c r="P33" s="104"/>
      <c r="Q33" s="104"/>
      <c r="R33" s="77">
        <v>0</v>
      </c>
      <c r="S33" s="16"/>
    </row>
    <row r="34" spans="1:19" ht="17.25" customHeight="1" x14ac:dyDescent="0.3">
      <c r="A34" s="104" t="s">
        <v>80</v>
      </c>
      <c r="B34" s="104"/>
      <c r="C34" s="104"/>
      <c r="D34" s="104"/>
      <c r="E34" s="104"/>
      <c r="F34" s="104"/>
      <c r="G34" s="104"/>
      <c r="H34" s="104"/>
      <c r="I34" s="104"/>
      <c r="J34" s="104"/>
      <c r="K34" s="104"/>
      <c r="L34" s="104"/>
      <c r="M34" s="104"/>
      <c r="N34" s="104"/>
      <c r="O34" s="104"/>
      <c r="P34" s="104"/>
      <c r="Q34" s="104"/>
      <c r="R34" s="85">
        <v>6241.3919999999998</v>
      </c>
      <c r="S34" s="16"/>
    </row>
    <row r="35" spans="1:19" ht="17.25" customHeight="1" x14ac:dyDescent="0.3">
      <c r="A35" s="104" t="s">
        <v>81</v>
      </c>
      <c r="B35" s="104"/>
      <c r="C35" s="104"/>
      <c r="D35" s="104"/>
      <c r="E35" s="104"/>
      <c r="F35" s="104"/>
      <c r="G35" s="104"/>
      <c r="H35" s="104"/>
      <c r="I35" s="104"/>
      <c r="J35" s="104"/>
      <c r="K35" s="104"/>
      <c r="L35" s="104"/>
      <c r="M35" s="104"/>
      <c r="N35" s="104"/>
      <c r="O35" s="104"/>
      <c r="P35" s="104"/>
      <c r="Q35" s="104"/>
      <c r="R35" s="74">
        <f>R34</f>
        <v>6241.3919999999998</v>
      </c>
      <c r="S35" s="16"/>
    </row>
    <row r="36" spans="1:19" x14ac:dyDescent="0.3">
      <c r="A36" s="104" t="s">
        <v>71</v>
      </c>
      <c r="B36" s="104"/>
      <c r="C36" s="52"/>
      <c r="D36" s="52"/>
      <c r="E36" s="52"/>
      <c r="F36" s="52"/>
      <c r="G36" s="52"/>
      <c r="H36" s="52"/>
      <c r="I36" s="52"/>
      <c r="J36" s="52"/>
      <c r="K36" s="52"/>
      <c r="L36" s="52"/>
      <c r="M36" s="52"/>
      <c r="N36" s="52"/>
      <c r="O36" s="52"/>
      <c r="P36" s="52"/>
      <c r="Q36" s="52"/>
      <c r="R36" s="84"/>
      <c r="S36" s="52"/>
    </row>
    <row r="37" spans="1:19" x14ac:dyDescent="0.3">
      <c r="A37" s="103" t="s">
        <v>82</v>
      </c>
      <c r="B37" s="103"/>
      <c r="C37" s="103"/>
      <c r="D37" s="103"/>
      <c r="E37" s="103"/>
      <c r="F37" s="103"/>
      <c r="G37" s="103"/>
      <c r="H37" s="103"/>
      <c r="I37" s="103"/>
      <c r="J37" s="103"/>
      <c r="K37" s="103"/>
      <c r="L37" s="103"/>
      <c r="M37" s="103"/>
      <c r="N37" s="103"/>
      <c r="O37" s="103"/>
      <c r="P37" s="53"/>
      <c r="Q37" s="53"/>
      <c r="R37" s="73">
        <v>0</v>
      </c>
      <c r="S37" s="53"/>
    </row>
    <row r="38" spans="1:19" x14ac:dyDescent="0.3">
      <c r="A38" s="103" t="s">
        <v>83</v>
      </c>
      <c r="B38" s="103"/>
      <c r="C38" s="103"/>
      <c r="D38" s="103"/>
      <c r="E38" s="103"/>
      <c r="F38" s="103"/>
      <c r="G38" s="103"/>
      <c r="H38" s="103"/>
      <c r="I38" s="103"/>
      <c r="J38" s="103"/>
      <c r="K38" s="103"/>
      <c r="L38" s="103"/>
      <c r="M38" s="103"/>
      <c r="N38" s="103"/>
      <c r="O38" s="103"/>
      <c r="P38" s="53"/>
      <c r="Q38" s="53"/>
      <c r="R38" s="73">
        <v>0</v>
      </c>
      <c r="S38" s="53"/>
    </row>
    <row r="39" spans="1:19" x14ac:dyDescent="0.3">
      <c r="A39" s="103" t="s">
        <v>84</v>
      </c>
      <c r="B39" s="103"/>
      <c r="C39" s="103"/>
      <c r="D39" s="103"/>
      <c r="E39" s="103"/>
      <c r="F39" s="103"/>
      <c r="G39" s="103"/>
      <c r="H39" s="103"/>
      <c r="I39" s="103"/>
      <c r="J39" s="103"/>
      <c r="K39" s="103"/>
      <c r="L39" s="103"/>
      <c r="M39" s="103"/>
      <c r="N39" s="103"/>
      <c r="O39" s="103"/>
      <c r="P39" s="53"/>
      <c r="Q39" s="53"/>
      <c r="R39" s="73">
        <v>0</v>
      </c>
      <c r="S39" s="53"/>
    </row>
    <row r="40" spans="1:19" x14ac:dyDescent="0.3">
      <c r="A40" s="103" t="s">
        <v>85</v>
      </c>
      <c r="B40" s="103"/>
      <c r="C40" s="103"/>
      <c r="D40" s="103"/>
      <c r="E40" s="103"/>
      <c r="F40" s="103"/>
      <c r="G40" s="103"/>
      <c r="H40" s="103"/>
      <c r="I40" s="103"/>
      <c r="J40" s="103"/>
      <c r="K40" s="103"/>
      <c r="L40" s="103"/>
      <c r="M40" s="103"/>
      <c r="N40" s="103"/>
      <c r="O40" s="103"/>
      <c r="P40" s="53"/>
      <c r="Q40" s="53"/>
      <c r="R40" s="73">
        <v>0</v>
      </c>
      <c r="S40" s="53"/>
    </row>
    <row r="41" spans="1:19" x14ac:dyDescent="0.3">
      <c r="A41" s="103" t="s">
        <v>86</v>
      </c>
      <c r="B41" s="103"/>
      <c r="C41" s="103"/>
      <c r="D41" s="103"/>
      <c r="E41" s="103"/>
      <c r="F41" s="103"/>
      <c r="G41" s="103"/>
      <c r="H41" s="103"/>
      <c r="I41" s="103"/>
      <c r="J41" s="103"/>
      <c r="K41" s="103"/>
      <c r="L41" s="103"/>
      <c r="M41" s="103"/>
      <c r="N41" s="103"/>
      <c r="O41" s="103"/>
      <c r="P41" s="53"/>
      <c r="Q41" s="53"/>
      <c r="R41" s="75">
        <f>R35</f>
        <v>6241.3919999999998</v>
      </c>
      <c r="S41" s="53"/>
    </row>
    <row r="42" spans="1:19" x14ac:dyDescent="0.3">
      <c r="A42" s="103" t="s">
        <v>87</v>
      </c>
      <c r="B42" s="103"/>
      <c r="C42" s="103"/>
      <c r="D42" s="103"/>
      <c r="E42" s="103"/>
      <c r="F42" s="103"/>
      <c r="G42" s="103"/>
      <c r="H42" s="103"/>
      <c r="I42" s="103"/>
      <c r="J42" s="103"/>
      <c r="K42" s="103"/>
      <c r="L42" s="103"/>
      <c r="M42" s="103"/>
      <c r="N42" s="103"/>
      <c r="O42" s="103"/>
      <c r="P42" s="103"/>
      <c r="Q42" s="103"/>
      <c r="R42" s="73">
        <v>0</v>
      </c>
      <c r="S42" s="8"/>
    </row>
    <row r="43" spans="1:19" ht="17.25" customHeight="1" x14ac:dyDescent="0.3">
      <c r="A43" s="104" t="s">
        <v>88</v>
      </c>
      <c r="B43" s="104"/>
      <c r="C43" s="104"/>
      <c r="D43" s="104"/>
      <c r="E43" s="104"/>
      <c r="F43" s="104"/>
      <c r="G43" s="104"/>
      <c r="H43" s="104"/>
      <c r="I43" s="104"/>
      <c r="J43" s="104"/>
      <c r="K43" s="104"/>
      <c r="L43" s="104"/>
      <c r="M43" s="104"/>
      <c r="N43" s="104"/>
      <c r="O43" s="104"/>
      <c r="P43" s="104"/>
      <c r="Q43" s="104"/>
      <c r="R43" s="77" t="s">
        <v>89</v>
      </c>
      <c r="S43" s="16"/>
    </row>
    <row r="44" spans="1:19" ht="38.25" customHeight="1" x14ac:dyDescent="0.3">
      <c r="A44" s="104" t="s">
        <v>90</v>
      </c>
      <c r="B44" s="104"/>
      <c r="C44" s="104"/>
      <c r="D44" s="104"/>
      <c r="E44" s="104"/>
      <c r="F44" s="104"/>
      <c r="G44" s="104"/>
      <c r="H44" s="104"/>
      <c r="I44" s="104"/>
      <c r="J44" s="104"/>
      <c r="K44" s="104"/>
      <c r="L44" s="104"/>
      <c r="M44" s="104"/>
      <c r="N44" s="104"/>
      <c r="O44" s="104"/>
      <c r="P44" s="104"/>
      <c r="Q44" s="104"/>
      <c r="R44" s="14" t="s">
        <v>89</v>
      </c>
      <c r="S44" s="16"/>
    </row>
    <row r="45" spans="1:19" ht="34.5" customHeight="1" x14ac:dyDescent="0.3">
      <c r="A45" s="104" t="s">
        <v>91</v>
      </c>
      <c r="B45" s="104"/>
      <c r="C45" s="104"/>
      <c r="D45" s="104"/>
      <c r="E45" s="104"/>
      <c r="F45" s="104"/>
      <c r="G45" s="104"/>
      <c r="H45" s="104"/>
      <c r="I45" s="104"/>
      <c r="J45" s="104"/>
      <c r="K45" s="104"/>
      <c r="L45" s="104"/>
      <c r="M45" s="104"/>
      <c r="N45" s="104"/>
      <c r="O45" s="104"/>
      <c r="P45" s="104"/>
      <c r="Q45" s="104"/>
      <c r="R45" s="14" t="s">
        <v>89</v>
      </c>
      <c r="S45" s="16"/>
    </row>
    <row r="47" spans="1:19" x14ac:dyDescent="0.3">
      <c r="A47" s="118" t="s">
        <v>38</v>
      </c>
      <c r="B47" s="118"/>
      <c r="C47" s="118"/>
      <c r="D47" s="118"/>
      <c r="E47" s="118"/>
      <c r="F47" s="118"/>
      <c r="G47" s="118"/>
      <c r="H47" s="118"/>
      <c r="I47" s="118"/>
      <c r="J47" s="118"/>
      <c r="K47" s="118"/>
      <c r="L47" s="118"/>
      <c r="M47" s="118"/>
      <c r="N47" s="118"/>
      <c r="O47" s="118"/>
      <c r="P47" s="118"/>
      <c r="Q47" s="118"/>
      <c r="R47" s="118"/>
      <c r="S47" s="118"/>
    </row>
    <row r="48" spans="1:19" x14ac:dyDescent="0.3">
      <c r="A48" s="118" t="s">
        <v>60</v>
      </c>
      <c r="B48" s="118"/>
      <c r="C48" s="118"/>
      <c r="D48" s="118"/>
      <c r="E48" s="118"/>
      <c r="F48" s="118"/>
      <c r="G48" s="118"/>
      <c r="H48" s="118"/>
      <c r="I48" s="118"/>
      <c r="J48" s="118"/>
      <c r="K48" s="118"/>
      <c r="L48" s="118"/>
      <c r="M48" s="118"/>
      <c r="N48" s="118"/>
      <c r="O48" s="118"/>
      <c r="P48" s="118"/>
      <c r="Q48" s="118"/>
      <c r="R48" s="118"/>
      <c r="S48" s="118"/>
    </row>
    <row r="49" spans="1:15" x14ac:dyDescent="0.3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</row>
    <row r="50" spans="1:15" ht="18" thickBot="1" x14ac:dyDescent="0.35">
      <c r="A50" s="103" t="s">
        <v>39</v>
      </c>
      <c r="B50" s="103"/>
      <c r="C50" s="103"/>
      <c r="D50" s="103"/>
      <c r="E50" s="103"/>
      <c r="F50" s="103"/>
      <c r="G50" s="103"/>
      <c r="H50" s="103"/>
      <c r="I50" s="103"/>
      <c r="J50" s="103"/>
      <c r="K50" s="103"/>
      <c r="L50" s="103"/>
      <c r="M50" s="103"/>
      <c r="N50" s="103"/>
      <c r="O50" s="103"/>
    </row>
    <row r="51" spans="1:15" ht="16.5" customHeight="1" thickBot="1" x14ac:dyDescent="0.35">
      <c r="A51" s="99" t="s">
        <v>40</v>
      </c>
      <c r="B51" s="123"/>
      <c r="C51" s="123"/>
      <c r="D51" s="123"/>
      <c r="E51" s="123"/>
      <c r="F51" s="100"/>
      <c r="G51" s="99" t="s">
        <v>31</v>
      </c>
      <c r="H51" s="123"/>
      <c r="I51" s="123"/>
      <c r="J51" s="100"/>
    </row>
    <row r="52" spans="1:15" ht="18" thickBot="1" x14ac:dyDescent="0.35">
      <c r="A52" s="99"/>
      <c r="B52" s="123"/>
      <c r="C52" s="123"/>
      <c r="D52" s="123"/>
      <c r="E52" s="123"/>
      <c r="F52" s="100"/>
      <c r="G52" s="7" t="s">
        <v>32</v>
      </c>
      <c r="H52" s="7" t="s">
        <v>33</v>
      </c>
      <c r="I52" s="7" t="s">
        <v>34</v>
      </c>
      <c r="J52" s="7" t="s">
        <v>35</v>
      </c>
    </row>
    <row r="53" spans="1:15" ht="18" thickBot="1" x14ac:dyDescent="0.35">
      <c r="A53" s="99" t="s">
        <v>41</v>
      </c>
      <c r="B53" s="123"/>
      <c r="C53" s="123"/>
      <c r="D53" s="123"/>
      <c r="E53" s="123"/>
      <c r="F53" s="100"/>
      <c r="G53" s="70">
        <v>3957.5</v>
      </c>
      <c r="H53" s="70">
        <v>4190.01</v>
      </c>
      <c r="I53" s="70">
        <v>4710.76</v>
      </c>
      <c r="J53" s="70">
        <v>5968.19</v>
      </c>
    </row>
    <row r="54" spans="1:15" ht="18" thickBot="1" x14ac:dyDescent="0.35">
      <c r="A54" s="99" t="s">
        <v>42</v>
      </c>
      <c r="B54" s="123"/>
      <c r="C54" s="123"/>
      <c r="D54" s="123"/>
      <c r="E54" s="123"/>
      <c r="F54" s="100"/>
      <c r="G54" s="70">
        <v>5425.63</v>
      </c>
      <c r="H54" s="70">
        <v>5658.14</v>
      </c>
      <c r="I54" s="70">
        <v>6178.89</v>
      </c>
      <c r="J54" s="70">
        <v>7436.32</v>
      </c>
    </row>
    <row r="55" spans="1:15" ht="18" thickBot="1" x14ac:dyDescent="0.35">
      <c r="A55" s="99" t="s">
        <v>43</v>
      </c>
      <c r="B55" s="123"/>
      <c r="C55" s="123"/>
      <c r="D55" s="123"/>
      <c r="E55" s="123"/>
      <c r="F55" s="100"/>
      <c r="G55" s="70">
        <v>7276.63</v>
      </c>
      <c r="H55" s="70">
        <v>7509.14</v>
      </c>
      <c r="I55" s="70">
        <v>8029.89</v>
      </c>
      <c r="J55" s="70">
        <v>9287.32</v>
      </c>
    </row>
    <row r="56" spans="1:15" x14ac:dyDescent="0.3">
      <c r="A56" s="4"/>
    </row>
    <row r="57" spans="1:15" x14ac:dyDescent="0.3">
      <c r="A57" s="4"/>
    </row>
    <row r="58" spans="1:15" ht="18" thickBot="1" x14ac:dyDescent="0.35">
      <c r="A58" s="103" t="s">
        <v>44</v>
      </c>
      <c r="B58" s="103"/>
      <c r="C58" s="103"/>
      <c r="D58" s="103"/>
      <c r="E58" s="103"/>
      <c r="F58" s="103"/>
      <c r="G58" s="103"/>
      <c r="H58" s="103"/>
      <c r="I58" s="103"/>
      <c r="J58" s="103"/>
      <c r="K58" s="103"/>
      <c r="L58" s="103"/>
      <c r="M58" s="103"/>
      <c r="N58" s="103"/>
      <c r="O58" s="103"/>
    </row>
    <row r="59" spans="1:15" ht="16.5" customHeight="1" thickBot="1" x14ac:dyDescent="0.35">
      <c r="A59" s="99" t="s">
        <v>40</v>
      </c>
      <c r="B59" s="123"/>
      <c r="C59" s="123"/>
      <c r="D59" s="123"/>
      <c r="E59" s="123"/>
      <c r="F59" s="100"/>
      <c r="G59" s="123" t="s">
        <v>31</v>
      </c>
      <c r="H59" s="123"/>
      <c r="I59" s="123"/>
      <c r="J59" s="100"/>
    </row>
    <row r="60" spans="1:15" ht="18" thickBot="1" x14ac:dyDescent="0.35">
      <c r="A60" s="124"/>
      <c r="B60" s="125"/>
      <c r="C60" s="125"/>
      <c r="D60" s="125"/>
      <c r="E60" s="125"/>
      <c r="F60" s="126"/>
      <c r="G60" s="86" t="s">
        <v>32</v>
      </c>
      <c r="H60" s="86" t="s">
        <v>33</v>
      </c>
      <c r="I60" s="86" t="s">
        <v>34</v>
      </c>
      <c r="J60" s="86" t="s">
        <v>35</v>
      </c>
    </row>
    <row r="61" spans="1:15" ht="18" thickBot="1" x14ac:dyDescent="0.35">
      <c r="A61" s="99" t="s">
        <v>41</v>
      </c>
      <c r="B61" s="123"/>
      <c r="C61" s="123"/>
      <c r="D61" s="123"/>
      <c r="E61" s="123"/>
      <c r="F61" s="100"/>
      <c r="G61" s="70">
        <f>G53</f>
        <v>3957.5</v>
      </c>
      <c r="H61" s="70">
        <f t="shared" ref="H61:J61" si="0">H53</f>
        <v>4190.01</v>
      </c>
      <c r="I61" s="70">
        <f t="shared" si="0"/>
        <v>4710.76</v>
      </c>
      <c r="J61" s="70">
        <f t="shared" si="0"/>
        <v>5968.19</v>
      </c>
    </row>
    <row r="62" spans="1:15" ht="18" thickBot="1" x14ac:dyDescent="0.35">
      <c r="A62" s="120" t="s">
        <v>45</v>
      </c>
      <c r="B62" s="121"/>
      <c r="C62" s="121"/>
      <c r="D62" s="121"/>
      <c r="E62" s="121"/>
      <c r="F62" s="122"/>
      <c r="G62" s="70">
        <v>6253.53</v>
      </c>
      <c r="H62" s="70">
        <v>6486.04</v>
      </c>
      <c r="I62" s="70">
        <v>7006.79</v>
      </c>
      <c r="J62" s="70">
        <v>8264.2199999999993</v>
      </c>
    </row>
    <row r="65" spans="1:25" x14ac:dyDescent="0.3">
      <c r="A65" s="118" t="s">
        <v>46</v>
      </c>
      <c r="B65" s="118"/>
      <c r="C65" s="118"/>
      <c r="D65" s="118"/>
      <c r="E65" s="118"/>
      <c r="F65" s="118"/>
      <c r="G65" s="118"/>
      <c r="H65" s="118"/>
      <c r="I65" s="118"/>
      <c r="J65" s="118"/>
      <c r="K65" s="118"/>
      <c r="L65" s="118"/>
      <c r="M65" s="118"/>
      <c r="N65" s="118"/>
      <c r="O65" s="118"/>
      <c r="P65" s="118"/>
      <c r="Q65" s="118"/>
      <c r="R65" s="118"/>
      <c r="S65" s="118"/>
    </row>
    <row r="66" spans="1:25" ht="42.75" customHeight="1" x14ac:dyDescent="0.3">
      <c r="A66" s="119" t="s">
        <v>47</v>
      </c>
      <c r="B66" s="119"/>
      <c r="C66" s="119"/>
      <c r="D66" s="119"/>
      <c r="E66" s="119"/>
      <c r="F66" s="119"/>
      <c r="G66" s="119"/>
      <c r="H66" s="119"/>
      <c r="I66" s="119"/>
      <c r="J66" s="119"/>
      <c r="K66" s="119"/>
      <c r="L66" s="119"/>
      <c r="M66" s="119"/>
      <c r="N66" s="119"/>
      <c r="O66" s="119"/>
      <c r="P66" s="119"/>
      <c r="Q66" s="119"/>
      <c r="R66" s="119"/>
      <c r="S66" s="119"/>
    </row>
    <row r="67" spans="1:25" x14ac:dyDescent="0.3">
      <c r="A67" s="4"/>
    </row>
    <row r="68" spans="1:25" ht="18" thickBot="1" x14ac:dyDescent="0.35">
      <c r="A68" s="103" t="s">
        <v>61</v>
      </c>
      <c r="B68" s="103"/>
      <c r="C68" s="103"/>
      <c r="D68" s="103"/>
      <c r="E68" s="103"/>
      <c r="F68" s="103"/>
      <c r="G68" s="103"/>
      <c r="H68" s="103"/>
      <c r="I68" s="103"/>
      <c r="J68" s="103"/>
      <c r="K68" s="103"/>
      <c r="L68" s="103"/>
      <c r="M68" s="103"/>
      <c r="N68" s="103"/>
      <c r="O68" s="103"/>
    </row>
    <row r="69" spans="1:25" ht="15.75" customHeight="1" thickBot="1" x14ac:dyDescent="0.35">
      <c r="A69" s="113" t="s">
        <v>0</v>
      </c>
      <c r="B69" s="115" t="s">
        <v>62</v>
      </c>
      <c r="C69" s="116"/>
      <c r="D69" s="116"/>
      <c r="E69" s="116"/>
      <c r="F69" s="116"/>
      <c r="G69" s="116"/>
      <c r="H69" s="116"/>
      <c r="I69" s="116"/>
      <c r="J69" s="116"/>
      <c r="K69" s="116"/>
      <c r="L69" s="116"/>
      <c r="M69" s="116"/>
      <c r="N69" s="116"/>
      <c r="O69" s="116"/>
      <c r="P69" s="116"/>
      <c r="Q69" s="116"/>
      <c r="R69" s="116"/>
      <c r="S69" s="116"/>
      <c r="T69" s="116"/>
      <c r="U69" s="116"/>
      <c r="V69" s="116"/>
      <c r="W69" s="116"/>
      <c r="X69" s="116"/>
      <c r="Y69" s="117"/>
    </row>
    <row r="70" spans="1:25" ht="33.75" thickBot="1" x14ac:dyDescent="0.35">
      <c r="A70" s="114"/>
      <c r="B70" s="7" t="s">
        <v>1</v>
      </c>
      <c r="C70" s="7" t="s">
        <v>2</v>
      </c>
      <c r="D70" s="7" t="s">
        <v>3</v>
      </c>
      <c r="E70" s="7" t="s">
        <v>4</v>
      </c>
      <c r="F70" s="7" t="s">
        <v>5</v>
      </c>
      <c r="G70" s="7" t="s">
        <v>6</v>
      </c>
      <c r="H70" s="7" t="s">
        <v>7</v>
      </c>
      <c r="I70" s="7" t="s">
        <v>8</v>
      </c>
      <c r="J70" s="7" t="s">
        <v>9</v>
      </c>
      <c r="K70" s="7" t="s">
        <v>10</v>
      </c>
      <c r="L70" s="7" t="s">
        <v>11</v>
      </c>
      <c r="M70" s="7" t="s">
        <v>12</v>
      </c>
      <c r="N70" s="9" t="s">
        <v>13</v>
      </c>
      <c r="O70" s="10" t="s">
        <v>14</v>
      </c>
      <c r="P70" s="10" t="s">
        <v>15</v>
      </c>
      <c r="Q70" s="10" t="s">
        <v>16</v>
      </c>
      <c r="R70" s="10" t="s">
        <v>17</v>
      </c>
      <c r="S70" s="10" t="s">
        <v>18</v>
      </c>
      <c r="T70" s="10" t="s">
        <v>19</v>
      </c>
      <c r="U70" s="10" t="s">
        <v>20</v>
      </c>
      <c r="V70" s="10" t="s">
        <v>21</v>
      </c>
      <c r="W70" s="10" t="s">
        <v>22</v>
      </c>
      <c r="X70" s="10" t="s">
        <v>23</v>
      </c>
      <c r="Y70" s="10" t="s">
        <v>24</v>
      </c>
    </row>
    <row r="71" spans="1:25" ht="18" thickBot="1" x14ac:dyDescent="0.35">
      <c r="A71" s="11">
        <v>1</v>
      </c>
      <c r="B71" s="15">
        <v>3931.8613513299997</v>
      </c>
      <c r="C71" s="15">
        <v>3932.7128214100003</v>
      </c>
      <c r="D71" s="15">
        <v>3939.8396840300002</v>
      </c>
      <c r="E71" s="15">
        <v>3950.84579751</v>
      </c>
      <c r="F71" s="15">
        <v>3952.6759112500004</v>
      </c>
      <c r="G71" s="15">
        <v>3976.1166104499998</v>
      </c>
      <c r="H71" s="15">
        <v>3934.2360756600001</v>
      </c>
      <c r="I71" s="15">
        <v>3923.3587915099997</v>
      </c>
      <c r="J71" s="15">
        <v>3960.9811076000001</v>
      </c>
      <c r="K71" s="15">
        <v>3983.85201465</v>
      </c>
      <c r="L71" s="15">
        <v>4005.16668755</v>
      </c>
      <c r="M71" s="15">
        <v>3982.7255816400002</v>
      </c>
      <c r="N71" s="17">
        <v>3982.7278957500002</v>
      </c>
      <c r="O71" s="18">
        <v>3982.08320731</v>
      </c>
      <c r="P71" s="18">
        <v>3967.4097163300003</v>
      </c>
      <c r="Q71" s="18">
        <v>3971.1443027099999</v>
      </c>
      <c r="R71" s="18">
        <v>3966.2039580700002</v>
      </c>
      <c r="S71" s="18">
        <v>3960.8720579400001</v>
      </c>
      <c r="T71" s="18">
        <v>3980.3159006400001</v>
      </c>
      <c r="U71" s="18">
        <v>3995.4059789399998</v>
      </c>
      <c r="V71" s="18">
        <v>3967.7928211999997</v>
      </c>
      <c r="W71" s="18">
        <v>4025.6494925799998</v>
      </c>
      <c r="X71" s="18">
        <v>4041.9931685000001</v>
      </c>
      <c r="Y71" s="18">
        <v>3955.6287730399999</v>
      </c>
    </row>
    <row r="72" spans="1:25" ht="18" thickBot="1" x14ac:dyDescent="0.35">
      <c r="A72" s="11">
        <v>2</v>
      </c>
      <c r="B72" s="15">
        <v>3933.3456035099998</v>
      </c>
      <c r="C72" s="15">
        <v>3933.3018593100001</v>
      </c>
      <c r="D72" s="15">
        <v>3929.8277252500002</v>
      </c>
      <c r="E72" s="15">
        <v>3953.2221062500003</v>
      </c>
      <c r="F72" s="15">
        <v>3973.8246531100003</v>
      </c>
      <c r="G72" s="15">
        <v>3957.2349779300002</v>
      </c>
      <c r="H72" s="15">
        <v>3911.0264102800002</v>
      </c>
      <c r="I72" s="15">
        <v>3934.5985034800001</v>
      </c>
      <c r="J72" s="15">
        <v>3971.7269044599998</v>
      </c>
      <c r="K72" s="15">
        <v>3975.1968256600003</v>
      </c>
      <c r="L72" s="15">
        <v>3999.4045169999999</v>
      </c>
      <c r="M72" s="15">
        <v>3966.40574169</v>
      </c>
      <c r="N72" s="19">
        <v>3950.4063444100002</v>
      </c>
      <c r="O72" s="15">
        <v>3954.1427057199999</v>
      </c>
      <c r="P72" s="15">
        <v>3987.66216205</v>
      </c>
      <c r="Q72" s="15">
        <v>3988.9061734500001</v>
      </c>
      <c r="R72" s="15">
        <v>3988.3781369500002</v>
      </c>
      <c r="S72" s="15">
        <v>3993.4430850799999</v>
      </c>
      <c r="T72" s="15">
        <v>3999.3463433799998</v>
      </c>
      <c r="U72" s="15">
        <v>4002.7995177600001</v>
      </c>
      <c r="V72" s="15">
        <v>3969.4404723600001</v>
      </c>
      <c r="W72" s="15">
        <v>4030.0034987899999</v>
      </c>
      <c r="X72" s="15">
        <v>3981.90781195</v>
      </c>
      <c r="Y72" s="15">
        <v>3941.1809842000002</v>
      </c>
    </row>
    <row r="73" spans="1:25" ht="18" thickBot="1" x14ac:dyDescent="0.35">
      <c r="A73" s="11">
        <v>3</v>
      </c>
      <c r="B73" s="15">
        <v>3916.4260796200001</v>
      </c>
      <c r="C73" s="15">
        <v>3930.0205652700001</v>
      </c>
      <c r="D73" s="15">
        <v>3928.2974856700002</v>
      </c>
      <c r="E73" s="15">
        <v>3951.77752207</v>
      </c>
      <c r="F73" s="15">
        <v>3970.0174474099999</v>
      </c>
      <c r="G73" s="15">
        <v>3960.39534288</v>
      </c>
      <c r="H73" s="15">
        <v>3895.9402803900002</v>
      </c>
      <c r="I73" s="15">
        <v>3933.24585923</v>
      </c>
      <c r="J73" s="15">
        <v>3972.3275306699998</v>
      </c>
      <c r="K73" s="15">
        <v>3978.0186318000001</v>
      </c>
      <c r="L73" s="15">
        <v>4030.77315563</v>
      </c>
      <c r="M73" s="15">
        <v>3973.6911879700001</v>
      </c>
      <c r="N73" s="19">
        <v>3983.82091971</v>
      </c>
      <c r="O73" s="15">
        <v>3984.5745542300001</v>
      </c>
      <c r="P73" s="15">
        <v>3978.8350602800001</v>
      </c>
      <c r="Q73" s="15">
        <v>3993.6462009699999</v>
      </c>
      <c r="R73" s="15">
        <v>4002.1000208800001</v>
      </c>
      <c r="S73" s="15">
        <v>4048.3683731299998</v>
      </c>
      <c r="T73" s="15">
        <v>3977.79461902</v>
      </c>
      <c r="U73" s="15">
        <v>4018.0993690300002</v>
      </c>
      <c r="V73" s="15">
        <v>3972.84319826</v>
      </c>
      <c r="W73" s="15">
        <v>3993.0871725900001</v>
      </c>
      <c r="X73" s="15">
        <v>3990.2004387400002</v>
      </c>
      <c r="Y73" s="15">
        <v>3922.7906489300003</v>
      </c>
    </row>
    <row r="74" spans="1:25" ht="18" thickBot="1" x14ac:dyDescent="0.35">
      <c r="A74" s="11">
        <v>4</v>
      </c>
      <c r="B74" s="15">
        <v>3835.2933180800001</v>
      </c>
      <c r="C74" s="15">
        <v>3930.5819136499999</v>
      </c>
      <c r="D74" s="15">
        <v>3926.4174611999997</v>
      </c>
      <c r="E74" s="15">
        <v>3954.9050305400001</v>
      </c>
      <c r="F74" s="15">
        <v>3966.17159292</v>
      </c>
      <c r="G74" s="15">
        <v>3952.54774112</v>
      </c>
      <c r="H74" s="15">
        <v>3902.65964042</v>
      </c>
      <c r="I74" s="15">
        <v>3926.9468339800001</v>
      </c>
      <c r="J74" s="15">
        <v>3944.9305018800001</v>
      </c>
      <c r="K74" s="15">
        <v>3949.7508509099998</v>
      </c>
      <c r="L74" s="15">
        <v>3954.0147813200001</v>
      </c>
      <c r="M74" s="15">
        <v>3946.6965779500001</v>
      </c>
      <c r="N74" s="19">
        <v>3948.2850312099999</v>
      </c>
      <c r="O74" s="15">
        <v>3964.82399846</v>
      </c>
      <c r="P74" s="15">
        <v>3945.6183928400001</v>
      </c>
      <c r="Q74" s="15">
        <v>3949.8172684199999</v>
      </c>
      <c r="R74" s="15">
        <v>3958.0039095000002</v>
      </c>
      <c r="S74" s="15">
        <v>3955.1584524600003</v>
      </c>
      <c r="T74" s="15">
        <v>3978.6864220799998</v>
      </c>
      <c r="U74" s="15">
        <v>3978.9183300899999</v>
      </c>
      <c r="V74" s="15">
        <v>3963.4202242000001</v>
      </c>
      <c r="W74" s="15">
        <v>4040.17760903</v>
      </c>
      <c r="X74" s="15">
        <v>3976.74599111</v>
      </c>
      <c r="Y74" s="15">
        <v>3934.1962268400002</v>
      </c>
    </row>
    <row r="75" spans="1:25" ht="18" thickBot="1" x14ac:dyDescent="0.35">
      <c r="A75" s="11">
        <v>5</v>
      </c>
      <c r="B75" s="15">
        <v>3913.61770351</v>
      </c>
      <c r="C75" s="15">
        <v>3929.08215668</v>
      </c>
      <c r="D75" s="15">
        <v>3925.42939011</v>
      </c>
      <c r="E75" s="15">
        <v>3939.3455470600002</v>
      </c>
      <c r="F75" s="15">
        <v>3982.36020594</v>
      </c>
      <c r="G75" s="15">
        <v>3958.7106414899999</v>
      </c>
      <c r="H75" s="15">
        <v>3952.6266313000001</v>
      </c>
      <c r="I75" s="15">
        <v>3976.2315782300002</v>
      </c>
      <c r="J75" s="15">
        <v>3986.8253036000001</v>
      </c>
      <c r="K75" s="15">
        <v>4004.885194</v>
      </c>
      <c r="L75" s="15">
        <v>4051.2791559400002</v>
      </c>
      <c r="M75" s="15">
        <v>3999.54299206</v>
      </c>
      <c r="N75" s="19">
        <v>4023.1034923699999</v>
      </c>
      <c r="O75" s="15">
        <v>4044.9828297200002</v>
      </c>
      <c r="P75" s="15">
        <v>4020.4170605700001</v>
      </c>
      <c r="Q75" s="15">
        <v>3996.8731689000001</v>
      </c>
      <c r="R75" s="15">
        <v>3967.23628246</v>
      </c>
      <c r="S75" s="15">
        <v>3958.5748555099999</v>
      </c>
      <c r="T75" s="15">
        <v>3969.5615128500003</v>
      </c>
      <c r="U75" s="15">
        <v>3974.0307966199998</v>
      </c>
      <c r="V75" s="15">
        <v>3949.7265366000001</v>
      </c>
      <c r="W75" s="15">
        <v>3969.0538231099999</v>
      </c>
      <c r="X75" s="15">
        <v>3981.0152834999999</v>
      </c>
      <c r="Y75" s="15">
        <v>3968.2830869500003</v>
      </c>
    </row>
    <row r="76" spans="1:25" ht="18" thickBot="1" x14ac:dyDescent="0.35">
      <c r="A76" s="11">
        <v>6</v>
      </c>
      <c r="B76" s="15">
        <v>3939.8592893499999</v>
      </c>
      <c r="C76" s="15">
        <v>3917.6303006500002</v>
      </c>
      <c r="D76" s="15">
        <v>3919.76858279</v>
      </c>
      <c r="E76" s="15">
        <v>3933.2453200500004</v>
      </c>
      <c r="F76" s="15">
        <v>3992.4382012900001</v>
      </c>
      <c r="G76" s="15">
        <v>3978.9912906600002</v>
      </c>
      <c r="H76" s="15">
        <v>3957.7600274599999</v>
      </c>
      <c r="I76" s="15">
        <v>3954.0277335400001</v>
      </c>
      <c r="J76" s="15">
        <v>3946.0009086999999</v>
      </c>
      <c r="K76" s="15">
        <v>3933.9555584500004</v>
      </c>
      <c r="L76" s="15">
        <v>3939.09557907</v>
      </c>
      <c r="M76" s="15">
        <v>3947.0200964599999</v>
      </c>
      <c r="N76" s="19">
        <v>3950.9546104000001</v>
      </c>
      <c r="O76" s="15">
        <v>3946.6267333999999</v>
      </c>
      <c r="P76" s="15">
        <v>3946.86545712</v>
      </c>
      <c r="Q76" s="15">
        <v>3950.59362255</v>
      </c>
      <c r="R76" s="15">
        <v>3961.3589038700002</v>
      </c>
      <c r="S76" s="15">
        <v>3962.22971689</v>
      </c>
      <c r="T76" s="15">
        <v>3966.3866654100002</v>
      </c>
      <c r="U76" s="15">
        <v>3960.4592019500001</v>
      </c>
      <c r="V76" s="15">
        <v>3966.7274755099997</v>
      </c>
      <c r="W76" s="15">
        <v>3966.5646718600001</v>
      </c>
      <c r="X76" s="15">
        <v>3962.6271806</v>
      </c>
      <c r="Y76" s="15">
        <v>3948.4864039499998</v>
      </c>
    </row>
    <row r="77" spans="1:25" ht="18" thickBot="1" x14ac:dyDescent="0.35">
      <c r="A77" s="11">
        <v>7</v>
      </c>
      <c r="B77" s="15">
        <v>3934.31275448</v>
      </c>
      <c r="C77" s="15">
        <v>3928.7332830699997</v>
      </c>
      <c r="D77" s="15">
        <v>3934.8304829200001</v>
      </c>
      <c r="E77" s="15">
        <v>3932.28399343</v>
      </c>
      <c r="F77" s="15">
        <v>3971.9256282599999</v>
      </c>
      <c r="G77" s="15">
        <v>3978.6095474399999</v>
      </c>
      <c r="H77" s="15">
        <v>3948.0938803399999</v>
      </c>
      <c r="I77" s="15">
        <v>3956.8413463300003</v>
      </c>
      <c r="J77" s="15">
        <v>3979.6720067400001</v>
      </c>
      <c r="K77" s="15">
        <v>3983.6626735300001</v>
      </c>
      <c r="L77" s="15">
        <v>3982.9084045300001</v>
      </c>
      <c r="M77" s="15">
        <v>4006.6518607500002</v>
      </c>
      <c r="N77" s="19">
        <v>3999.9147416800001</v>
      </c>
      <c r="O77" s="15">
        <v>3993.61215563</v>
      </c>
      <c r="P77" s="15">
        <v>3980.05960215</v>
      </c>
      <c r="Q77" s="15">
        <v>3977.6297269799998</v>
      </c>
      <c r="R77" s="15">
        <v>3976.0776613200001</v>
      </c>
      <c r="S77" s="15">
        <v>3974.4120944200004</v>
      </c>
      <c r="T77" s="15">
        <v>4061.7345786300002</v>
      </c>
      <c r="U77" s="15">
        <v>4034.8655904400002</v>
      </c>
      <c r="V77" s="15">
        <v>3964.6375700999997</v>
      </c>
      <c r="W77" s="15">
        <v>3958.2431665000004</v>
      </c>
      <c r="X77" s="15">
        <v>3977.1642636199999</v>
      </c>
      <c r="Y77" s="15">
        <v>3961.9649875499999</v>
      </c>
    </row>
    <row r="78" spans="1:25" ht="18" thickBot="1" x14ac:dyDescent="0.35">
      <c r="A78" s="11">
        <v>8</v>
      </c>
      <c r="B78" s="15">
        <v>3944.28558359</v>
      </c>
      <c r="C78" s="15">
        <v>3931.89420522</v>
      </c>
      <c r="D78" s="15">
        <v>3938.1415276600001</v>
      </c>
      <c r="E78" s="15">
        <v>3934.6964898200004</v>
      </c>
      <c r="F78" s="15">
        <v>3966.87499265</v>
      </c>
      <c r="G78" s="15">
        <v>3958.0263057100001</v>
      </c>
      <c r="H78" s="15">
        <v>3946.6503053400002</v>
      </c>
      <c r="I78" s="15">
        <v>3954.79583125</v>
      </c>
      <c r="J78" s="15">
        <v>3977.6796755599999</v>
      </c>
      <c r="K78" s="15">
        <v>4064.0898959699998</v>
      </c>
      <c r="L78" s="15">
        <v>4116.7014323800004</v>
      </c>
      <c r="M78" s="15">
        <v>4106.6374140799999</v>
      </c>
      <c r="N78" s="19">
        <v>4110.1700436499996</v>
      </c>
      <c r="O78" s="15">
        <v>4083.98919067</v>
      </c>
      <c r="P78" s="15">
        <v>4051.3334173900002</v>
      </c>
      <c r="Q78" s="15">
        <v>4030.3700673399999</v>
      </c>
      <c r="R78" s="15">
        <v>4029.0943412799998</v>
      </c>
      <c r="S78" s="15">
        <v>4071.6929517200001</v>
      </c>
      <c r="T78" s="15">
        <v>4080.9798274899999</v>
      </c>
      <c r="U78" s="15">
        <v>4048.4666021000003</v>
      </c>
      <c r="V78" s="15">
        <v>3982.25283008</v>
      </c>
      <c r="W78" s="15">
        <v>3994.7548770600001</v>
      </c>
      <c r="X78" s="15">
        <v>3992.28212923</v>
      </c>
      <c r="Y78" s="15">
        <v>3999.0618182799999</v>
      </c>
    </row>
    <row r="79" spans="1:25" ht="18" thickBot="1" x14ac:dyDescent="0.35">
      <c r="A79" s="11">
        <v>9</v>
      </c>
      <c r="B79" s="15">
        <v>3967.3098011700004</v>
      </c>
      <c r="C79" s="15">
        <v>3951.3665123400001</v>
      </c>
      <c r="D79" s="15">
        <v>3946.5498109099999</v>
      </c>
      <c r="E79" s="15">
        <v>3943.3725216100001</v>
      </c>
      <c r="F79" s="15">
        <v>3954.4403762399998</v>
      </c>
      <c r="G79" s="15">
        <v>3939.5773157200001</v>
      </c>
      <c r="H79" s="15">
        <v>3967.4227887400002</v>
      </c>
      <c r="I79" s="15">
        <v>4002.3102777900003</v>
      </c>
      <c r="J79" s="15">
        <v>4042.4131350400003</v>
      </c>
      <c r="K79" s="15">
        <v>3991.4186141199998</v>
      </c>
      <c r="L79" s="15">
        <v>3999.8898786999998</v>
      </c>
      <c r="M79" s="15">
        <v>3985.2448729600001</v>
      </c>
      <c r="N79" s="19">
        <v>4002.5892986500003</v>
      </c>
      <c r="O79" s="15">
        <v>3995.1318253600002</v>
      </c>
      <c r="P79" s="15">
        <v>3993.6628589000002</v>
      </c>
      <c r="Q79" s="15">
        <v>3995.9038572199997</v>
      </c>
      <c r="R79" s="15">
        <v>3996.84742762</v>
      </c>
      <c r="S79" s="15">
        <v>3998.7621047499997</v>
      </c>
      <c r="T79" s="15">
        <v>4004.0084827199998</v>
      </c>
      <c r="U79" s="15">
        <v>4002.3266709099998</v>
      </c>
      <c r="V79" s="15">
        <v>4001.0506897</v>
      </c>
      <c r="W79" s="15">
        <v>4008.8134323100003</v>
      </c>
      <c r="X79" s="15">
        <v>4017.1803726200001</v>
      </c>
      <c r="Y79" s="15">
        <v>3988.3374899199998</v>
      </c>
    </row>
    <row r="80" spans="1:25" ht="18" thickBot="1" x14ac:dyDescent="0.35">
      <c r="A80" s="11">
        <v>10</v>
      </c>
      <c r="B80" s="15">
        <v>3934.3553102000001</v>
      </c>
      <c r="C80" s="15">
        <v>3931.8038959300002</v>
      </c>
      <c r="D80" s="15">
        <v>3945.9554788800001</v>
      </c>
      <c r="E80" s="15">
        <v>3941.0359662700002</v>
      </c>
      <c r="F80" s="15">
        <v>3943.2943173100002</v>
      </c>
      <c r="G80" s="15">
        <v>3939.8085415699998</v>
      </c>
      <c r="H80" s="15">
        <v>3927.3044266500001</v>
      </c>
      <c r="I80" s="15">
        <v>3946.0424779699997</v>
      </c>
      <c r="J80" s="15">
        <v>3942.30680338</v>
      </c>
      <c r="K80" s="15">
        <v>3941.3067381299998</v>
      </c>
      <c r="L80" s="15">
        <v>3938.5212767200001</v>
      </c>
      <c r="M80" s="15">
        <v>3940.8636886300001</v>
      </c>
      <c r="N80" s="19">
        <v>3949.1491619999997</v>
      </c>
      <c r="O80" s="15">
        <v>3995.9772316799999</v>
      </c>
      <c r="P80" s="15">
        <v>3959.4082617599997</v>
      </c>
      <c r="Q80" s="15">
        <v>3960.2740179399998</v>
      </c>
      <c r="R80" s="15">
        <v>3946.3417467600002</v>
      </c>
      <c r="S80" s="15">
        <v>3965.2999614</v>
      </c>
      <c r="T80" s="15">
        <v>3989.5716715799999</v>
      </c>
      <c r="U80" s="15">
        <v>3974.36345484</v>
      </c>
      <c r="V80" s="15">
        <v>3959.2862967299998</v>
      </c>
      <c r="W80" s="15">
        <v>3956.0722139500003</v>
      </c>
      <c r="X80" s="15">
        <v>3952.24221214</v>
      </c>
      <c r="Y80" s="15">
        <v>3962.9652723700001</v>
      </c>
    </row>
    <row r="81" spans="1:25" ht="18" thickBot="1" x14ac:dyDescent="0.35">
      <c r="A81" s="11">
        <v>11</v>
      </c>
      <c r="B81" s="15">
        <v>3953.1835640600002</v>
      </c>
      <c r="C81" s="15">
        <v>3951.8322841700001</v>
      </c>
      <c r="D81" s="15">
        <v>3946.84957682</v>
      </c>
      <c r="E81" s="15">
        <v>3952.7984463800003</v>
      </c>
      <c r="F81" s="15">
        <v>3952.1937820800003</v>
      </c>
      <c r="G81" s="15">
        <v>3954.2697222699999</v>
      </c>
      <c r="H81" s="15">
        <v>3952.8440657700003</v>
      </c>
      <c r="I81" s="15">
        <v>3962.9774922699999</v>
      </c>
      <c r="J81" s="15">
        <v>3955.4546740200003</v>
      </c>
      <c r="K81" s="15">
        <v>3955.77477103</v>
      </c>
      <c r="L81" s="15">
        <v>3954.9863691</v>
      </c>
      <c r="M81" s="15">
        <v>3955.3254071599999</v>
      </c>
      <c r="N81" s="19">
        <v>3956.9860821500001</v>
      </c>
      <c r="O81" s="15">
        <v>3954.8192421599997</v>
      </c>
      <c r="P81" s="15">
        <v>3985.4536113599997</v>
      </c>
      <c r="Q81" s="15">
        <v>3966.8878504100003</v>
      </c>
      <c r="R81" s="15">
        <v>3966.2762965800002</v>
      </c>
      <c r="S81" s="15">
        <v>3983.9644055400004</v>
      </c>
      <c r="T81" s="15">
        <v>3979.55814504</v>
      </c>
      <c r="U81" s="15">
        <v>3961.6904761800001</v>
      </c>
      <c r="V81" s="15">
        <v>3964.9147891100001</v>
      </c>
      <c r="W81" s="15">
        <v>3950.6964012099997</v>
      </c>
      <c r="X81" s="15">
        <v>3961.6669880300001</v>
      </c>
      <c r="Y81" s="15">
        <v>3960.52179118</v>
      </c>
    </row>
    <row r="82" spans="1:25" ht="18" thickBot="1" x14ac:dyDescent="0.35">
      <c r="A82" s="11">
        <v>12</v>
      </c>
      <c r="B82" s="15">
        <v>3941.1364093299999</v>
      </c>
      <c r="C82" s="15">
        <v>3945.1135442</v>
      </c>
      <c r="D82" s="15">
        <v>3934.9219568500002</v>
      </c>
      <c r="E82" s="15">
        <v>3936.5036392399998</v>
      </c>
      <c r="F82" s="15">
        <v>3938.0228674499999</v>
      </c>
      <c r="G82" s="15">
        <v>3944.2668361400001</v>
      </c>
      <c r="H82" s="15">
        <v>3944.6726545800002</v>
      </c>
      <c r="I82" s="15">
        <v>3955.7428868100001</v>
      </c>
      <c r="J82" s="15">
        <v>3958.3442134500001</v>
      </c>
      <c r="K82" s="15">
        <v>3963.1944403699999</v>
      </c>
      <c r="L82" s="15">
        <v>3972.8558358099999</v>
      </c>
      <c r="M82" s="15">
        <v>3970.4196603</v>
      </c>
      <c r="N82" s="19">
        <v>3966.6949596900004</v>
      </c>
      <c r="O82" s="15">
        <v>3962.2556786699997</v>
      </c>
      <c r="P82" s="15">
        <v>3966.6117075700004</v>
      </c>
      <c r="Q82" s="15">
        <v>3956.7017188300001</v>
      </c>
      <c r="R82" s="15">
        <v>3961.7877673499997</v>
      </c>
      <c r="S82" s="15">
        <v>3967.2890435999998</v>
      </c>
      <c r="T82" s="15">
        <v>3976.85491546</v>
      </c>
      <c r="U82" s="15">
        <v>3962.8983634000001</v>
      </c>
      <c r="V82" s="15">
        <v>3958.8230019600001</v>
      </c>
      <c r="W82" s="15">
        <v>3966.77913416</v>
      </c>
      <c r="X82" s="15">
        <v>3964.5938136300001</v>
      </c>
      <c r="Y82" s="15">
        <v>3960.0521664299999</v>
      </c>
    </row>
    <row r="83" spans="1:25" ht="18" thickBot="1" x14ac:dyDescent="0.35">
      <c r="A83" s="11">
        <v>13</v>
      </c>
      <c r="B83" s="15">
        <v>3945.3455932900001</v>
      </c>
      <c r="C83" s="15">
        <v>3942.8888742099998</v>
      </c>
      <c r="D83" s="15">
        <v>3940.0536441499999</v>
      </c>
      <c r="E83" s="15">
        <v>3942.3287926200001</v>
      </c>
      <c r="F83" s="15">
        <v>3915.0713724100001</v>
      </c>
      <c r="G83" s="15">
        <v>3916.25741883</v>
      </c>
      <c r="H83" s="15">
        <v>3945.65491582</v>
      </c>
      <c r="I83" s="15">
        <v>3950.5631811100002</v>
      </c>
      <c r="J83" s="15">
        <v>3962.1011006099998</v>
      </c>
      <c r="K83" s="15">
        <v>3955.6895045900001</v>
      </c>
      <c r="L83" s="15">
        <v>3972.68992437</v>
      </c>
      <c r="M83" s="15">
        <v>3955.7329949300001</v>
      </c>
      <c r="N83" s="19">
        <v>3961.3350172</v>
      </c>
      <c r="O83" s="15">
        <v>3948.80779201</v>
      </c>
      <c r="P83" s="15">
        <v>3965.7317425599999</v>
      </c>
      <c r="Q83" s="15">
        <v>3978.9271431699999</v>
      </c>
      <c r="R83" s="15">
        <v>3963.4083308999998</v>
      </c>
      <c r="S83" s="15">
        <v>3968.6341361699997</v>
      </c>
      <c r="T83" s="15">
        <v>3965.6124692499998</v>
      </c>
      <c r="U83" s="15">
        <v>3954.5634001099997</v>
      </c>
      <c r="V83" s="15">
        <v>3954.1943902600001</v>
      </c>
      <c r="W83" s="15">
        <v>3962.0353187000001</v>
      </c>
      <c r="X83" s="15">
        <v>3959.0872082800001</v>
      </c>
      <c r="Y83" s="15">
        <v>3955.2580653100003</v>
      </c>
    </row>
    <row r="84" spans="1:25" ht="18" thickBot="1" x14ac:dyDescent="0.35">
      <c r="A84" s="11">
        <v>14</v>
      </c>
      <c r="B84" s="15">
        <v>3951.3485291900001</v>
      </c>
      <c r="C84" s="15">
        <v>3953.5454180300003</v>
      </c>
      <c r="D84" s="15">
        <v>3951.71354862</v>
      </c>
      <c r="E84" s="15">
        <v>3952.5362081900003</v>
      </c>
      <c r="F84" s="15">
        <v>3951.7283670500001</v>
      </c>
      <c r="G84" s="15">
        <v>3951.9436787200002</v>
      </c>
      <c r="H84" s="15">
        <v>3951.0368956699999</v>
      </c>
      <c r="I84" s="15">
        <v>3956.66446597</v>
      </c>
      <c r="J84" s="15">
        <v>3965.85452476</v>
      </c>
      <c r="K84" s="15">
        <v>3991.9136049799999</v>
      </c>
      <c r="L84" s="15">
        <v>3988.66103694</v>
      </c>
      <c r="M84" s="15">
        <v>3967.3557345300001</v>
      </c>
      <c r="N84" s="19">
        <v>3995.1020783000004</v>
      </c>
      <c r="O84" s="15">
        <v>3992.9022786599999</v>
      </c>
      <c r="P84" s="15">
        <v>3992.97048494</v>
      </c>
      <c r="Q84" s="15">
        <v>3994.4679110400002</v>
      </c>
      <c r="R84" s="15">
        <v>3998.4723994300002</v>
      </c>
      <c r="S84" s="15">
        <v>4001.5655378800002</v>
      </c>
      <c r="T84" s="15">
        <v>4009.49617872</v>
      </c>
      <c r="U84" s="15">
        <v>3993.60036227</v>
      </c>
      <c r="V84" s="15">
        <v>3985.9547160000002</v>
      </c>
      <c r="W84" s="15">
        <v>3974.8872536899999</v>
      </c>
      <c r="X84" s="15">
        <v>3967.25934474</v>
      </c>
      <c r="Y84" s="15">
        <v>3953.0670013700001</v>
      </c>
    </row>
    <row r="85" spans="1:25" ht="18" thickBot="1" x14ac:dyDescent="0.35">
      <c r="A85" s="11">
        <v>15</v>
      </c>
      <c r="B85" s="15">
        <v>3941.1567372199997</v>
      </c>
      <c r="C85" s="15">
        <v>3949.84961041</v>
      </c>
      <c r="D85" s="15">
        <v>3947.6158149000003</v>
      </c>
      <c r="E85" s="15">
        <v>3946.9443914499998</v>
      </c>
      <c r="F85" s="15">
        <v>3950.6245390700001</v>
      </c>
      <c r="G85" s="15">
        <v>3941.1478970099997</v>
      </c>
      <c r="H85" s="15">
        <v>3944.6280666100001</v>
      </c>
      <c r="I85" s="15">
        <v>3951.65532932</v>
      </c>
      <c r="J85" s="15">
        <v>3964.8244426299998</v>
      </c>
      <c r="K85" s="15">
        <v>3959.63542375</v>
      </c>
      <c r="L85" s="15">
        <v>3960.6690305000002</v>
      </c>
      <c r="M85" s="15">
        <v>3947.92866228</v>
      </c>
      <c r="N85" s="19">
        <v>3950.1371978400002</v>
      </c>
      <c r="O85" s="15">
        <v>3947.5628952500001</v>
      </c>
      <c r="P85" s="15">
        <v>3951.3422083699998</v>
      </c>
      <c r="Q85" s="15">
        <v>3957.7258278600002</v>
      </c>
      <c r="R85" s="15">
        <v>3972.27552965</v>
      </c>
      <c r="S85" s="15">
        <v>3950.5542229000002</v>
      </c>
      <c r="T85" s="15">
        <v>3959.8414692799997</v>
      </c>
      <c r="U85" s="15">
        <v>3960.0338657000002</v>
      </c>
      <c r="V85" s="15">
        <v>3955.27911765</v>
      </c>
      <c r="W85" s="15">
        <v>3964.1134086700004</v>
      </c>
      <c r="X85" s="15">
        <v>3963.7875685199997</v>
      </c>
      <c r="Y85" s="15">
        <v>3966.71322917</v>
      </c>
    </row>
    <row r="86" spans="1:25" ht="18" thickBot="1" x14ac:dyDescent="0.35">
      <c r="A86" s="11">
        <v>16</v>
      </c>
      <c r="B86" s="15">
        <v>3948.41910818</v>
      </c>
      <c r="C86" s="15">
        <v>3949.1217721900002</v>
      </c>
      <c r="D86" s="15">
        <v>3950.8563040700001</v>
      </c>
      <c r="E86" s="15">
        <v>3944.3559628200001</v>
      </c>
      <c r="F86" s="15">
        <v>3964.2706007799998</v>
      </c>
      <c r="G86" s="15">
        <v>3975.4019049400003</v>
      </c>
      <c r="H86" s="15">
        <v>3975.0994851099999</v>
      </c>
      <c r="I86" s="15">
        <v>3996.02616648</v>
      </c>
      <c r="J86" s="15">
        <v>3986.7459654100003</v>
      </c>
      <c r="K86" s="15">
        <v>3997.6232828100001</v>
      </c>
      <c r="L86" s="15">
        <v>4012.2866923000001</v>
      </c>
      <c r="M86" s="15">
        <v>4005.0235436800003</v>
      </c>
      <c r="N86" s="19">
        <v>4019.0311347799998</v>
      </c>
      <c r="O86" s="15">
        <v>4015.3476311900004</v>
      </c>
      <c r="P86" s="15">
        <v>4012.2710339499999</v>
      </c>
      <c r="Q86" s="15">
        <v>4027.6561469500002</v>
      </c>
      <c r="R86" s="15">
        <v>4063.8561534999999</v>
      </c>
      <c r="S86" s="15">
        <v>4031.09262326</v>
      </c>
      <c r="T86" s="15">
        <v>4019.2099162700001</v>
      </c>
      <c r="U86" s="15">
        <v>4005.7197897200003</v>
      </c>
      <c r="V86" s="15">
        <v>3989.7524796500002</v>
      </c>
      <c r="W86" s="15">
        <v>3989.3769667699999</v>
      </c>
      <c r="X86" s="15">
        <v>3989.0723152999999</v>
      </c>
      <c r="Y86" s="15">
        <v>3973.83896671</v>
      </c>
    </row>
    <row r="87" spans="1:25" ht="18" thickBot="1" x14ac:dyDescent="0.35">
      <c r="A87" s="11">
        <v>17</v>
      </c>
      <c r="B87" s="15">
        <v>3944.9134591800002</v>
      </c>
      <c r="C87" s="15">
        <v>3947.7022622</v>
      </c>
      <c r="D87" s="15">
        <v>3946.79176177</v>
      </c>
      <c r="E87" s="15">
        <v>3948.80613911</v>
      </c>
      <c r="F87" s="15">
        <v>3957.9808337900004</v>
      </c>
      <c r="G87" s="15">
        <v>3976.2220083500001</v>
      </c>
      <c r="H87" s="15">
        <v>3992.7794347199997</v>
      </c>
      <c r="I87" s="15">
        <v>3970.4451852100001</v>
      </c>
      <c r="J87" s="15">
        <v>4008.41727795</v>
      </c>
      <c r="K87" s="15">
        <v>4009.6939009100001</v>
      </c>
      <c r="L87" s="15">
        <v>3997.52799215</v>
      </c>
      <c r="M87" s="15">
        <v>4009.1978388400003</v>
      </c>
      <c r="N87" s="19">
        <v>4021.5889109099999</v>
      </c>
      <c r="O87" s="15">
        <v>4009.7401591899998</v>
      </c>
      <c r="P87" s="15">
        <v>4034.50482199</v>
      </c>
      <c r="Q87" s="15">
        <v>3996.7323050699997</v>
      </c>
      <c r="R87" s="15">
        <v>3993.4988040200001</v>
      </c>
      <c r="S87" s="15">
        <v>4021.9855095100002</v>
      </c>
      <c r="T87" s="15">
        <v>4008.0310910899998</v>
      </c>
      <c r="U87" s="15">
        <v>4005.5757396999998</v>
      </c>
      <c r="V87" s="15">
        <v>3987.5687208300001</v>
      </c>
      <c r="W87" s="15">
        <v>3984.0815110399999</v>
      </c>
      <c r="X87" s="15">
        <v>3992.38686087</v>
      </c>
      <c r="Y87" s="15">
        <v>3986.1470997300003</v>
      </c>
    </row>
    <row r="88" spans="1:25" ht="18" thickBot="1" x14ac:dyDescent="0.35">
      <c r="A88" s="11">
        <v>18</v>
      </c>
      <c r="B88" s="15">
        <v>3947.5924358900002</v>
      </c>
      <c r="C88" s="15">
        <v>3948.0974472500002</v>
      </c>
      <c r="D88" s="15">
        <v>3947.411087</v>
      </c>
      <c r="E88" s="15">
        <v>3945.70189888</v>
      </c>
      <c r="F88" s="15">
        <v>3959.74234703</v>
      </c>
      <c r="G88" s="15">
        <v>3905.75626844</v>
      </c>
      <c r="H88" s="15">
        <v>3933.0086052199999</v>
      </c>
      <c r="I88" s="15">
        <v>4021.6865944700003</v>
      </c>
      <c r="J88" s="15">
        <v>4015.6335155900001</v>
      </c>
      <c r="K88" s="15">
        <v>4019.11602197</v>
      </c>
      <c r="L88" s="15">
        <v>4010.79547198</v>
      </c>
      <c r="M88" s="15">
        <v>3981.18826008</v>
      </c>
      <c r="N88" s="19">
        <v>3990.6877102400003</v>
      </c>
      <c r="O88" s="15">
        <v>4017.79413957</v>
      </c>
      <c r="P88" s="15">
        <v>4003.49947638</v>
      </c>
      <c r="Q88" s="15">
        <v>4021.8545406200001</v>
      </c>
      <c r="R88" s="15">
        <v>4022.9480633000003</v>
      </c>
      <c r="S88" s="15">
        <v>4038.6897645700001</v>
      </c>
      <c r="T88" s="15">
        <v>4052.1444087999998</v>
      </c>
      <c r="U88" s="15">
        <v>3995.6855632900001</v>
      </c>
      <c r="V88" s="15">
        <v>3994.23554767</v>
      </c>
      <c r="W88" s="15">
        <v>3989.7654503000003</v>
      </c>
      <c r="X88" s="15">
        <v>3983.0361598</v>
      </c>
      <c r="Y88" s="15">
        <v>3962.02981636</v>
      </c>
    </row>
    <row r="89" spans="1:25" ht="18" thickBot="1" x14ac:dyDescent="0.35">
      <c r="A89" s="11">
        <v>19</v>
      </c>
      <c r="B89" s="15">
        <v>3933.7679195199999</v>
      </c>
      <c r="C89" s="15">
        <v>3947.5102325299999</v>
      </c>
      <c r="D89" s="15">
        <v>3909.9243784800001</v>
      </c>
      <c r="E89" s="15">
        <v>3907.1222874</v>
      </c>
      <c r="F89" s="15">
        <v>3904.5301561400001</v>
      </c>
      <c r="G89" s="15">
        <v>3910.1210993700001</v>
      </c>
      <c r="H89" s="15">
        <v>3924.6602686799997</v>
      </c>
      <c r="I89" s="15">
        <v>3944.6791543999998</v>
      </c>
      <c r="J89" s="15">
        <v>3997.4250630199999</v>
      </c>
      <c r="K89" s="15">
        <v>4003.4652346100002</v>
      </c>
      <c r="L89" s="15">
        <v>4013.9647647700003</v>
      </c>
      <c r="M89" s="15">
        <v>4023.9438806400003</v>
      </c>
      <c r="N89" s="19">
        <v>4000.7413305199998</v>
      </c>
      <c r="O89" s="15">
        <v>4026.17221423</v>
      </c>
      <c r="P89" s="15">
        <v>4048.08099042</v>
      </c>
      <c r="Q89" s="15">
        <v>4060.8072529700003</v>
      </c>
      <c r="R89" s="15">
        <v>4035.4481447500002</v>
      </c>
      <c r="S89" s="15">
        <v>4023.8448943200001</v>
      </c>
      <c r="T89" s="15">
        <v>4004.2028495100003</v>
      </c>
      <c r="U89" s="15">
        <v>3999.2498837800003</v>
      </c>
      <c r="V89" s="15">
        <v>3983.19944829</v>
      </c>
      <c r="W89" s="15">
        <v>3974.0018683200001</v>
      </c>
      <c r="X89" s="15">
        <v>3948.4395166499999</v>
      </c>
      <c r="Y89" s="15">
        <v>3934.8684405399999</v>
      </c>
    </row>
    <row r="90" spans="1:25" ht="18" thickBot="1" x14ac:dyDescent="0.35">
      <c r="A90" s="11">
        <v>20</v>
      </c>
      <c r="B90" s="15">
        <v>3925.3455664100002</v>
      </c>
      <c r="C90" s="15">
        <v>3968.2024002899998</v>
      </c>
      <c r="D90" s="15">
        <v>3951.5704796499999</v>
      </c>
      <c r="E90" s="15">
        <v>3928.1136786900001</v>
      </c>
      <c r="F90" s="15">
        <v>3918.5515159000001</v>
      </c>
      <c r="G90" s="15">
        <v>3936.4384831500001</v>
      </c>
      <c r="H90" s="15">
        <v>3950.4906888400001</v>
      </c>
      <c r="I90" s="15">
        <v>3967.0651053800002</v>
      </c>
      <c r="J90" s="15">
        <v>3987.7791014100003</v>
      </c>
      <c r="K90" s="15">
        <v>4027.8813837400003</v>
      </c>
      <c r="L90" s="15">
        <v>4056.6461492099997</v>
      </c>
      <c r="M90" s="15">
        <v>4049.27069046</v>
      </c>
      <c r="N90" s="19">
        <v>4049.9120903600001</v>
      </c>
      <c r="O90" s="15">
        <v>4102.8146862600006</v>
      </c>
      <c r="P90" s="15">
        <v>4141.2661736499995</v>
      </c>
      <c r="Q90" s="15">
        <v>4049.8763316499999</v>
      </c>
      <c r="R90" s="15">
        <v>4011.5770063700002</v>
      </c>
      <c r="S90" s="15">
        <v>4010.2839686699999</v>
      </c>
      <c r="T90" s="15">
        <v>3980.7852019700003</v>
      </c>
      <c r="U90" s="15">
        <v>3967.8372732099997</v>
      </c>
      <c r="V90" s="15">
        <v>3960.8456545500003</v>
      </c>
      <c r="W90" s="15">
        <v>3969.9062626599998</v>
      </c>
      <c r="X90" s="15">
        <v>3961.2150893200001</v>
      </c>
      <c r="Y90" s="15">
        <v>3948.2389965100001</v>
      </c>
    </row>
    <row r="91" spans="1:25" ht="18" thickBot="1" x14ac:dyDescent="0.35">
      <c r="A91" s="11">
        <v>21</v>
      </c>
      <c r="B91" s="15">
        <v>3953.49697044</v>
      </c>
      <c r="C91" s="15">
        <v>3952.1597597099999</v>
      </c>
      <c r="D91" s="15">
        <v>3950.0014619799999</v>
      </c>
      <c r="E91" s="15">
        <v>3927.4261049900001</v>
      </c>
      <c r="F91" s="15">
        <v>3930.2248970299997</v>
      </c>
      <c r="G91" s="15">
        <v>3944.6868175199997</v>
      </c>
      <c r="H91" s="15">
        <v>3918.67639328</v>
      </c>
      <c r="I91" s="15">
        <v>3951.0640065699999</v>
      </c>
      <c r="J91" s="15">
        <v>3986.67575081</v>
      </c>
      <c r="K91" s="15">
        <v>3956.5804623000004</v>
      </c>
      <c r="L91" s="15">
        <v>3956.3882991</v>
      </c>
      <c r="M91" s="15">
        <v>3952.3998859100002</v>
      </c>
      <c r="N91" s="19">
        <v>3952.1732108799997</v>
      </c>
      <c r="O91" s="15">
        <v>3959.07559459</v>
      </c>
      <c r="P91" s="15">
        <v>3967.7020668</v>
      </c>
      <c r="Q91" s="15">
        <v>3967.0308429799998</v>
      </c>
      <c r="R91" s="15">
        <v>3966.7859284900001</v>
      </c>
      <c r="S91" s="15">
        <v>3974.0704692700001</v>
      </c>
      <c r="T91" s="15">
        <v>3963.64675799</v>
      </c>
      <c r="U91" s="15">
        <v>3961.3702270499998</v>
      </c>
      <c r="V91" s="15">
        <v>3961.3276135699998</v>
      </c>
      <c r="W91" s="15">
        <v>3966.57901008</v>
      </c>
      <c r="X91" s="15">
        <v>3963.17655397</v>
      </c>
      <c r="Y91" s="15">
        <v>3958.0708163600002</v>
      </c>
    </row>
    <row r="92" spans="1:25" ht="18" thickBot="1" x14ac:dyDescent="0.35">
      <c r="A92" s="11">
        <v>22</v>
      </c>
      <c r="B92" s="15">
        <v>3964.9046006899998</v>
      </c>
      <c r="C92" s="15">
        <v>3949.57204555</v>
      </c>
      <c r="D92" s="15">
        <v>3937.7186681900002</v>
      </c>
      <c r="E92" s="15">
        <v>3950.1786135900002</v>
      </c>
      <c r="F92" s="15">
        <v>3939.3425305000001</v>
      </c>
      <c r="G92" s="15">
        <v>3935.3046605</v>
      </c>
      <c r="H92" s="15">
        <v>3941.6226656899998</v>
      </c>
      <c r="I92" s="15">
        <v>3950.7288843900001</v>
      </c>
      <c r="J92" s="15">
        <v>3956.3238487400004</v>
      </c>
      <c r="K92" s="15">
        <v>3946.9431181800001</v>
      </c>
      <c r="L92" s="15">
        <v>3940.3509979400001</v>
      </c>
      <c r="M92" s="15">
        <v>3945.6029715499999</v>
      </c>
      <c r="N92" s="19">
        <v>3950.5824781800002</v>
      </c>
      <c r="O92" s="15">
        <v>3946.1586067099997</v>
      </c>
      <c r="P92" s="15">
        <v>3964.2543286800001</v>
      </c>
      <c r="Q92" s="15">
        <v>3958.73983649</v>
      </c>
      <c r="R92" s="15">
        <v>3963.2951424399998</v>
      </c>
      <c r="S92" s="15">
        <v>3973.3100404400002</v>
      </c>
      <c r="T92" s="15">
        <v>3974.97740651</v>
      </c>
      <c r="U92" s="15">
        <v>3958.90017141</v>
      </c>
      <c r="V92" s="15">
        <v>3958.5554404200002</v>
      </c>
      <c r="W92" s="15">
        <v>3958.0282578000001</v>
      </c>
      <c r="X92" s="15">
        <v>3961.8630915799999</v>
      </c>
      <c r="Y92" s="15">
        <v>3958.5793635499999</v>
      </c>
    </row>
    <row r="93" spans="1:25" ht="18" thickBot="1" x14ac:dyDescent="0.35">
      <c r="A93" s="11">
        <v>23</v>
      </c>
      <c r="B93" s="15">
        <v>3971.7301131200002</v>
      </c>
      <c r="C93" s="15">
        <v>3956.3357707699997</v>
      </c>
      <c r="D93" s="15">
        <v>3951.4814227400002</v>
      </c>
      <c r="E93" s="15">
        <v>3956.3993677899998</v>
      </c>
      <c r="F93" s="15">
        <v>3958.73604918</v>
      </c>
      <c r="G93" s="15">
        <v>3951.79771243</v>
      </c>
      <c r="H93" s="15">
        <v>3947.5998287800003</v>
      </c>
      <c r="I93" s="15">
        <v>4013.54357785</v>
      </c>
      <c r="J93" s="15">
        <v>4040.7247814100001</v>
      </c>
      <c r="K93" s="15">
        <v>3995.6701167800002</v>
      </c>
      <c r="L93" s="15">
        <v>4007.8114437900003</v>
      </c>
      <c r="M93" s="15">
        <v>4003.74569802</v>
      </c>
      <c r="N93" s="19">
        <v>4003.5496723300002</v>
      </c>
      <c r="O93" s="15">
        <v>3948.5106061799997</v>
      </c>
      <c r="P93" s="15">
        <v>3945.3989400299997</v>
      </c>
      <c r="Q93" s="15">
        <v>3950.4449439199998</v>
      </c>
      <c r="R93" s="15">
        <v>3956.7530665900003</v>
      </c>
      <c r="S93" s="15">
        <v>3974.4329760800001</v>
      </c>
      <c r="T93" s="15">
        <v>3953.4743584899998</v>
      </c>
      <c r="U93" s="15">
        <v>3955.3506904200003</v>
      </c>
      <c r="V93" s="15">
        <v>3959.83475026</v>
      </c>
      <c r="W93" s="15">
        <v>3962.0845907399998</v>
      </c>
      <c r="X93" s="15">
        <v>3975.5099879500003</v>
      </c>
      <c r="Y93" s="15">
        <v>3969.8328150899997</v>
      </c>
    </row>
    <row r="94" spans="1:25" ht="18" thickBot="1" x14ac:dyDescent="0.35">
      <c r="A94" s="11">
        <v>24</v>
      </c>
      <c r="B94" s="15">
        <v>3961.4478830799999</v>
      </c>
      <c r="C94" s="15">
        <v>3947.3147723399998</v>
      </c>
      <c r="D94" s="15">
        <v>3957.06581486</v>
      </c>
      <c r="E94" s="15">
        <v>3942.5588513600001</v>
      </c>
      <c r="F94" s="15">
        <v>3949.8688647200001</v>
      </c>
      <c r="G94" s="15">
        <v>3953.2252883700003</v>
      </c>
      <c r="H94" s="15">
        <v>3955.8553804800003</v>
      </c>
      <c r="I94" s="15">
        <v>3961.4883795699998</v>
      </c>
      <c r="J94" s="15">
        <v>3956.2252539400001</v>
      </c>
      <c r="K94" s="15">
        <v>3954.53911917</v>
      </c>
      <c r="L94" s="15">
        <v>3946.3978176000001</v>
      </c>
      <c r="M94" s="15">
        <v>3945.72790403</v>
      </c>
      <c r="N94" s="19">
        <v>3949.1022324300002</v>
      </c>
      <c r="O94" s="15">
        <v>3945.8820696399998</v>
      </c>
      <c r="P94" s="15">
        <v>3948.9505368300001</v>
      </c>
      <c r="Q94" s="15">
        <v>3940.1370685700003</v>
      </c>
      <c r="R94" s="15">
        <v>3950.0858318099999</v>
      </c>
      <c r="S94" s="15">
        <v>3955.96605654</v>
      </c>
      <c r="T94" s="15">
        <v>3953.87588435</v>
      </c>
      <c r="U94" s="15">
        <v>3959.6311596699998</v>
      </c>
      <c r="V94" s="15">
        <v>3953.87532882</v>
      </c>
      <c r="W94" s="15">
        <v>3954.3514519999999</v>
      </c>
      <c r="X94" s="15">
        <v>3961.3175461999999</v>
      </c>
      <c r="Y94" s="15">
        <v>3960.1588345700002</v>
      </c>
    </row>
    <row r="95" spans="1:25" ht="18" thickBot="1" x14ac:dyDescent="0.35">
      <c r="A95" s="11">
        <v>25</v>
      </c>
      <c r="B95" s="15">
        <v>3953.8621338600001</v>
      </c>
      <c r="C95" s="15">
        <v>3951.8575463100001</v>
      </c>
      <c r="D95" s="15">
        <v>3941.7088883300003</v>
      </c>
      <c r="E95" s="15">
        <v>3910.5890484800002</v>
      </c>
      <c r="F95" s="15">
        <v>3904.2419871900001</v>
      </c>
      <c r="G95" s="15">
        <v>3929.2273952300002</v>
      </c>
      <c r="H95" s="15">
        <v>4013.6185573399998</v>
      </c>
      <c r="I95" s="15">
        <v>3963.2206451299999</v>
      </c>
      <c r="J95" s="15">
        <v>3963.57580512</v>
      </c>
      <c r="K95" s="15">
        <v>3943.8713353900002</v>
      </c>
      <c r="L95" s="15">
        <v>3945.4348608</v>
      </c>
      <c r="M95" s="15">
        <v>3944.5951775499998</v>
      </c>
      <c r="N95" s="19">
        <v>3940.1488738799999</v>
      </c>
      <c r="O95" s="15">
        <v>3937.5997132800003</v>
      </c>
      <c r="P95" s="15">
        <v>3940.23771915</v>
      </c>
      <c r="Q95" s="15">
        <v>3952.7171862300002</v>
      </c>
      <c r="R95" s="15">
        <v>3946.59049375</v>
      </c>
      <c r="S95" s="15">
        <v>3945.6856110899998</v>
      </c>
      <c r="T95" s="15">
        <v>3954.1159773199997</v>
      </c>
      <c r="U95" s="15">
        <v>3954.16759078</v>
      </c>
      <c r="V95" s="15">
        <v>3959.2097044800003</v>
      </c>
      <c r="W95" s="15">
        <v>3959.4029975100002</v>
      </c>
      <c r="X95" s="15">
        <v>3963.0180805</v>
      </c>
      <c r="Y95" s="15">
        <v>3955.0037912400003</v>
      </c>
    </row>
    <row r="96" spans="1:25" ht="18" thickBot="1" x14ac:dyDescent="0.35">
      <c r="A96" s="11">
        <v>26</v>
      </c>
      <c r="B96" s="15">
        <v>3969.2562612900001</v>
      </c>
      <c r="C96" s="15">
        <v>3948.9232969599998</v>
      </c>
      <c r="D96" s="15">
        <v>3955.3773025800001</v>
      </c>
      <c r="E96" s="15">
        <v>3931.06590491</v>
      </c>
      <c r="F96" s="15">
        <v>3927.48892234</v>
      </c>
      <c r="G96" s="15">
        <v>3923.7274525100001</v>
      </c>
      <c r="H96" s="15">
        <v>3943.5822358400001</v>
      </c>
      <c r="I96" s="15">
        <v>3968.1595813599997</v>
      </c>
      <c r="J96" s="15">
        <v>3963.28032033</v>
      </c>
      <c r="K96" s="15">
        <v>3946.4552606799998</v>
      </c>
      <c r="L96" s="15">
        <v>3942.0021343899998</v>
      </c>
      <c r="M96" s="15">
        <v>3946.3806728</v>
      </c>
      <c r="N96" s="19">
        <v>3942.35183224</v>
      </c>
      <c r="O96" s="15">
        <v>3950.9712396699997</v>
      </c>
      <c r="P96" s="15">
        <v>3964.7010745799998</v>
      </c>
      <c r="Q96" s="15">
        <v>3970.8629423699999</v>
      </c>
      <c r="R96" s="15">
        <v>3966.2088023699998</v>
      </c>
      <c r="S96" s="15">
        <v>3977.7566151700003</v>
      </c>
      <c r="T96" s="15">
        <v>3953.7868655500001</v>
      </c>
      <c r="U96" s="15">
        <v>3951.7131970299997</v>
      </c>
      <c r="V96" s="15">
        <v>3952.3338836299999</v>
      </c>
      <c r="W96" s="15">
        <v>3950.4236639999999</v>
      </c>
      <c r="X96" s="15">
        <v>3964.9326364999997</v>
      </c>
      <c r="Y96" s="15">
        <v>3956.2478801100001</v>
      </c>
    </row>
    <row r="97" spans="1:25" ht="18" thickBot="1" x14ac:dyDescent="0.35">
      <c r="A97" s="11">
        <v>27</v>
      </c>
      <c r="B97" s="15">
        <v>3965.4855826900002</v>
      </c>
      <c r="C97" s="15">
        <v>3963.9759577200002</v>
      </c>
      <c r="D97" s="15">
        <v>3960.8031907900004</v>
      </c>
      <c r="E97" s="15">
        <v>3950.5978548100002</v>
      </c>
      <c r="F97" s="15">
        <v>3950.4947811399998</v>
      </c>
      <c r="G97" s="15">
        <v>3949.8060232299999</v>
      </c>
      <c r="H97" s="15">
        <v>3954.4129346500004</v>
      </c>
      <c r="I97" s="15">
        <v>3965.9833819200003</v>
      </c>
      <c r="J97" s="15">
        <v>3960.6606035699997</v>
      </c>
      <c r="K97" s="15">
        <v>3947.5588505200003</v>
      </c>
      <c r="L97" s="15">
        <v>3946.5769665400003</v>
      </c>
      <c r="M97" s="15">
        <v>3946.0602891400004</v>
      </c>
      <c r="N97" s="19">
        <v>3947.1763012900001</v>
      </c>
      <c r="O97" s="15">
        <v>3948.31873391</v>
      </c>
      <c r="P97" s="15">
        <v>3953.9643899299999</v>
      </c>
      <c r="Q97" s="15">
        <v>3951.2534408500001</v>
      </c>
      <c r="R97" s="15">
        <v>3965.8766461599998</v>
      </c>
      <c r="S97" s="15">
        <v>3987.76245027</v>
      </c>
      <c r="T97" s="15">
        <v>3951.6602989499997</v>
      </c>
      <c r="U97" s="15">
        <v>3945.7762418100001</v>
      </c>
      <c r="V97" s="15">
        <v>3948.7390882700001</v>
      </c>
      <c r="W97" s="15">
        <v>3959.4552967099999</v>
      </c>
      <c r="X97" s="15">
        <v>3959.6345007999998</v>
      </c>
      <c r="Y97" s="15">
        <v>3964.4819060999998</v>
      </c>
    </row>
    <row r="98" spans="1:25" ht="18" thickBot="1" x14ac:dyDescent="0.35">
      <c r="A98" s="11">
        <v>28</v>
      </c>
      <c r="B98" s="15">
        <v>3957.02126297</v>
      </c>
      <c r="C98" s="15">
        <v>3949.2617470800001</v>
      </c>
      <c r="D98" s="15">
        <v>3947.45284593</v>
      </c>
      <c r="E98" s="15">
        <v>3949.1025012800001</v>
      </c>
      <c r="F98" s="15">
        <v>3946.1232032400003</v>
      </c>
      <c r="G98" s="15">
        <v>3941.4365991300001</v>
      </c>
      <c r="H98" s="15">
        <v>3936.15050225</v>
      </c>
      <c r="I98" s="15">
        <v>3948.47813073</v>
      </c>
      <c r="J98" s="15">
        <v>3976.12697037</v>
      </c>
      <c r="K98" s="15">
        <v>3956.8857621400002</v>
      </c>
      <c r="L98" s="15">
        <v>3969.3654363200003</v>
      </c>
      <c r="M98" s="15">
        <v>3965.1583780299998</v>
      </c>
      <c r="N98" s="19">
        <v>3959.8009792499997</v>
      </c>
      <c r="O98" s="15">
        <v>3967.8598502599998</v>
      </c>
      <c r="P98" s="15">
        <v>3974.7071089299998</v>
      </c>
      <c r="Q98" s="15">
        <v>3953.45913733</v>
      </c>
      <c r="R98" s="15">
        <v>3968.05000569</v>
      </c>
      <c r="S98" s="15">
        <v>3976.4576767200001</v>
      </c>
      <c r="T98" s="15">
        <v>3963.96420739</v>
      </c>
      <c r="U98" s="15">
        <v>3950.74110225</v>
      </c>
      <c r="V98" s="15">
        <v>3950.7610511299999</v>
      </c>
      <c r="W98" s="15">
        <v>3953.0862201600003</v>
      </c>
      <c r="X98" s="15">
        <v>3960.2205967600003</v>
      </c>
      <c r="Y98" s="15">
        <v>3959.98582928</v>
      </c>
    </row>
    <row r="99" spans="1:25" ht="18" thickBot="1" x14ac:dyDescent="0.35">
      <c r="A99" s="91">
        <v>29</v>
      </c>
      <c r="B99" s="15">
        <v>3961.1554250700001</v>
      </c>
      <c r="C99" s="15">
        <v>3934.8854214100002</v>
      </c>
      <c r="D99" s="15">
        <v>3941.8166538800001</v>
      </c>
      <c r="E99" s="15">
        <v>3951.1860898</v>
      </c>
      <c r="F99" s="15">
        <v>3918.1266360999998</v>
      </c>
      <c r="G99" s="15">
        <v>3876.45849886</v>
      </c>
      <c r="H99" s="15">
        <v>3880.9482724</v>
      </c>
      <c r="I99" s="15">
        <v>3918.8952298599997</v>
      </c>
      <c r="J99" s="15">
        <v>3937.1715639100003</v>
      </c>
      <c r="K99" s="15">
        <v>3962.9252408399998</v>
      </c>
      <c r="L99" s="15">
        <v>3962.8759266799998</v>
      </c>
      <c r="M99" s="15">
        <v>3959.78279277</v>
      </c>
      <c r="N99" s="19">
        <v>3960.0424070600002</v>
      </c>
      <c r="O99" s="15">
        <v>3977.04787915</v>
      </c>
      <c r="P99" s="15">
        <v>3962.6153461900003</v>
      </c>
      <c r="Q99" s="15">
        <v>3964.2346645600001</v>
      </c>
      <c r="R99" s="15">
        <v>3964.6641086600002</v>
      </c>
      <c r="S99" s="15">
        <v>3964.0266792000002</v>
      </c>
      <c r="T99" s="15">
        <v>3960.12664911</v>
      </c>
      <c r="U99" s="15">
        <v>3955.0217250400001</v>
      </c>
      <c r="V99" s="15">
        <v>3955.5828175400002</v>
      </c>
      <c r="W99" s="15">
        <v>3961.9407152100002</v>
      </c>
      <c r="X99" s="15">
        <v>3967.8565485600002</v>
      </c>
      <c r="Y99" s="15">
        <v>3929.7015968599999</v>
      </c>
    </row>
    <row r="100" spans="1:25" ht="18" thickBot="1" x14ac:dyDescent="0.35">
      <c r="A100" s="91">
        <v>30</v>
      </c>
      <c r="B100" s="15">
        <v>3967.8324260300001</v>
      </c>
      <c r="C100" s="15">
        <v>3947.1037764600001</v>
      </c>
      <c r="D100" s="15">
        <v>3943.5512242499999</v>
      </c>
      <c r="E100" s="15">
        <v>3945.46920903</v>
      </c>
      <c r="F100" s="15">
        <v>3958.59773262</v>
      </c>
      <c r="G100" s="15">
        <v>3944.4698285499999</v>
      </c>
      <c r="H100" s="15">
        <v>3923.35347796</v>
      </c>
      <c r="I100" s="15">
        <v>3920.6845962400002</v>
      </c>
      <c r="J100" s="15">
        <v>3950.0080715300001</v>
      </c>
      <c r="K100" s="15">
        <v>3948.5381795200001</v>
      </c>
      <c r="L100" s="15">
        <v>3961.2518231399999</v>
      </c>
      <c r="M100" s="15">
        <v>3968.0987429500001</v>
      </c>
      <c r="N100" s="19">
        <v>3971.37862761</v>
      </c>
      <c r="O100" s="15">
        <v>4015.8190785699999</v>
      </c>
      <c r="P100" s="15">
        <v>4000.6599620500001</v>
      </c>
      <c r="Q100" s="15">
        <v>3987.9362561799999</v>
      </c>
      <c r="R100" s="15">
        <v>3986.9491873400002</v>
      </c>
      <c r="S100" s="15">
        <v>3986.77774383</v>
      </c>
      <c r="T100" s="15">
        <v>3969.8507098499999</v>
      </c>
      <c r="U100" s="15">
        <v>3963.5900126699999</v>
      </c>
      <c r="V100" s="15">
        <v>3958.7883437600003</v>
      </c>
      <c r="W100" s="15">
        <v>3941.6009946499998</v>
      </c>
      <c r="X100" s="15">
        <v>3943.16951432</v>
      </c>
      <c r="Y100" s="15">
        <v>3935.7420904099999</v>
      </c>
    </row>
    <row r="101" spans="1:25" ht="18" thickBot="1" x14ac:dyDescent="0.35"/>
    <row r="102" spans="1:25" ht="18" thickBot="1" x14ac:dyDescent="0.35">
      <c r="A102" s="113" t="s">
        <v>0</v>
      </c>
      <c r="B102" s="115" t="s">
        <v>63</v>
      </c>
      <c r="C102" s="116"/>
      <c r="D102" s="116"/>
      <c r="E102" s="116"/>
      <c r="F102" s="116"/>
      <c r="G102" s="116"/>
      <c r="H102" s="116"/>
      <c r="I102" s="116"/>
      <c r="J102" s="116"/>
      <c r="K102" s="116"/>
      <c r="L102" s="116"/>
      <c r="M102" s="116"/>
      <c r="N102" s="116"/>
      <c r="O102" s="116"/>
      <c r="P102" s="116"/>
      <c r="Q102" s="116"/>
      <c r="R102" s="116"/>
      <c r="S102" s="116"/>
      <c r="T102" s="116"/>
      <c r="U102" s="116"/>
      <c r="V102" s="116"/>
      <c r="W102" s="116"/>
      <c r="X102" s="116"/>
      <c r="Y102" s="117"/>
    </row>
    <row r="103" spans="1:25" ht="33.75" thickBot="1" x14ac:dyDescent="0.35">
      <c r="A103" s="114"/>
      <c r="B103" s="7" t="s">
        <v>1</v>
      </c>
      <c r="C103" s="7" t="s">
        <v>2</v>
      </c>
      <c r="D103" s="7" t="s">
        <v>3</v>
      </c>
      <c r="E103" s="7" t="s">
        <v>4</v>
      </c>
      <c r="F103" s="7" t="s">
        <v>5</v>
      </c>
      <c r="G103" s="7" t="s">
        <v>6</v>
      </c>
      <c r="H103" s="7" t="s">
        <v>7</v>
      </c>
      <c r="I103" s="7" t="s">
        <v>8</v>
      </c>
      <c r="J103" s="7" t="s">
        <v>9</v>
      </c>
      <c r="K103" s="7" t="s">
        <v>10</v>
      </c>
      <c r="L103" s="7" t="s">
        <v>11</v>
      </c>
      <c r="M103" s="7" t="s">
        <v>12</v>
      </c>
      <c r="N103" s="9" t="s">
        <v>13</v>
      </c>
      <c r="O103" s="10" t="s">
        <v>14</v>
      </c>
      <c r="P103" s="10" t="s">
        <v>15</v>
      </c>
      <c r="Q103" s="10" t="s">
        <v>16</v>
      </c>
      <c r="R103" s="10" t="s">
        <v>17</v>
      </c>
      <c r="S103" s="10" t="s">
        <v>18</v>
      </c>
      <c r="T103" s="10" t="s">
        <v>19</v>
      </c>
      <c r="U103" s="10" t="s">
        <v>20</v>
      </c>
      <c r="V103" s="10" t="s">
        <v>21</v>
      </c>
      <c r="W103" s="10" t="s">
        <v>22</v>
      </c>
      <c r="X103" s="10" t="s">
        <v>23</v>
      </c>
      <c r="Y103" s="10" t="s">
        <v>24</v>
      </c>
    </row>
    <row r="104" spans="1:25" ht="18" thickBot="1" x14ac:dyDescent="0.35">
      <c r="A104" s="11">
        <v>1</v>
      </c>
      <c r="B104" s="15">
        <v>4164.3713513299999</v>
      </c>
      <c r="C104" s="15">
        <v>4165.2228214099996</v>
      </c>
      <c r="D104" s="15">
        <v>4172.3496840299995</v>
      </c>
      <c r="E104" s="15">
        <v>4183.3557975099993</v>
      </c>
      <c r="F104" s="15">
        <v>4185.1859112499997</v>
      </c>
      <c r="G104" s="15">
        <v>4208.62661045</v>
      </c>
      <c r="H104" s="15">
        <v>4166.7460756599994</v>
      </c>
      <c r="I104" s="15">
        <v>4155.8687915099999</v>
      </c>
      <c r="J104" s="15">
        <v>4193.4911075999999</v>
      </c>
      <c r="K104" s="15">
        <v>4216.3620146499998</v>
      </c>
      <c r="L104" s="15">
        <v>4237.6766875499998</v>
      </c>
      <c r="M104" s="15">
        <v>4215.2355816399995</v>
      </c>
      <c r="N104" s="17">
        <v>4215.2378957499996</v>
      </c>
      <c r="O104" s="18">
        <v>4214.5932073099993</v>
      </c>
      <c r="P104" s="18">
        <v>4199.9197163299996</v>
      </c>
      <c r="Q104" s="18">
        <v>4203.6543027099997</v>
      </c>
      <c r="R104" s="18">
        <v>4198.7139580699995</v>
      </c>
      <c r="S104" s="18">
        <v>4193.3820579399999</v>
      </c>
      <c r="T104" s="18">
        <v>4212.8259006400003</v>
      </c>
      <c r="U104" s="18">
        <v>4227.9159789400001</v>
      </c>
      <c r="V104" s="18">
        <v>4200.3028211999999</v>
      </c>
      <c r="W104" s="18">
        <v>4258.15949258</v>
      </c>
      <c r="X104" s="18">
        <v>4274.5031684999994</v>
      </c>
      <c r="Y104" s="18">
        <v>4188.1387730400002</v>
      </c>
    </row>
    <row r="105" spans="1:25" ht="18" thickBot="1" x14ac:dyDescent="0.35">
      <c r="A105" s="11">
        <v>2</v>
      </c>
      <c r="B105" s="15">
        <v>4165.85560351</v>
      </c>
      <c r="C105" s="15">
        <v>4165.8118593099998</v>
      </c>
      <c r="D105" s="15">
        <v>4162.3377252499995</v>
      </c>
      <c r="E105" s="15">
        <v>4185.7321062499996</v>
      </c>
      <c r="F105" s="15">
        <v>4206.3346531099996</v>
      </c>
      <c r="G105" s="15">
        <v>4189.7449779299995</v>
      </c>
      <c r="H105" s="15">
        <v>4143.5364102799995</v>
      </c>
      <c r="I105" s="15">
        <v>4167.1085034799999</v>
      </c>
      <c r="J105" s="15">
        <v>4204.23690446</v>
      </c>
      <c r="K105" s="15">
        <v>4207.7068256599996</v>
      </c>
      <c r="L105" s="15">
        <v>4231.9145169999993</v>
      </c>
      <c r="M105" s="15">
        <v>4198.9157416899998</v>
      </c>
      <c r="N105" s="19">
        <v>4182.9163444099995</v>
      </c>
      <c r="O105" s="15">
        <v>4186.6527057200001</v>
      </c>
      <c r="P105" s="15">
        <v>4220.1721620499993</v>
      </c>
      <c r="Q105" s="15">
        <v>4221.4161734499994</v>
      </c>
      <c r="R105" s="15">
        <v>4220.8881369499995</v>
      </c>
      <c r="S105" s="15">
        <v>4225.9530850800002</v>
      </c>
      <c r="T105" s="15">
        <v>4231.85634338</v>
      </c>
      <c r="U105" s="15">
        <v>4235.3095177599998</v>
      </c>
      <c r="V105" s="15">
        <v>4201.9504723600003</v>
      </c>
      <c r="W105" s="15">
        <v>4262.5134987900001</v>
      </c>
      <c r="X105" s="15">
        <v>4214.4178119499993</v>
      </c>
      <c r="Y105" s="15">
        <v>4173.6909841999995</v>
      </c>
    </row>
    <row r="106" spans="1:25" ht="18" thickBot="1" x14ac:dyDescent="0.35">
      <c r="A106" s="11">
        <v>3</v>
      </c>
      <c r="B106" s="15">
        <v>4148.9360796199999</v>
      </c>
      <c r="C106" s="15">
        <v>4162.5305652699999</v>
      </c>
      <c r="D106" s="15">
        <v>4160.8074856699996</v>
      </c>
      <c r="E106" s="15">
        <v>4184.2875220699998</v>
      </c>
      <c r="F106" s="15">
        <v>4202.5274474099997</v>
      </c>
      <c r="G106" s="15">
        <v>4192.9053428799998</v>
      </c>
      <c r="H106" s="15">
        <v>4128.4502803899995</v>
      </c>
      <c r="I106" s="15">
        <v>4165.7558592299993</v>
      </c>
      <c r="J106" s="15">
        <v>4204.83753067</v>
      </c>
      <c r="K106" s="15">
        <v>4210.5286317999999</v>
      </c>
      <c r="L106" s="15">
        <v>4263.2831556299998</v>
      </c>
      <c r="M106" s="15">
        <v>4206.2011879700003</v>
      </c>
      <c r="N106" s="19">
        <v>4216.3309197099998</v>
      </c>
      <c r="O106" s="15">
        <v>4217.0845542299994</v>
      </c>
      <c r="P106" s="15">
        <v>4211.3450602800003</v>
      </c>
      <c r="Q106" s="15">
        <v>4226.1562009700001</v>
      </c>
      <c r="R106" s="15">
        <v>4234.6100208799999</v>
      </c>
      <c r="S106" s="15">
        <v>4280.87837313</v>
      </c>
      <c r="T106" s="15">
        <v>4210.3046190200002</v>
      </c>
      <c r="U106" s="15">
        <v>4250.6093690299995</v>
      </c>
      <c r="V106" s="15">
        <v>4205.3531982599998</v>
      </c>
      <c r="W106" s="15">
        <v>4225.5971725899999</v>
      </c>
      <c r="X106" s="15">
        <v>4222.7104387399995</v>
      </c>
      <c r="Y106" s="15">
        <v>4155.3006489299996</v>
      </c>
    </row>
    <row r="107" spans="1:25" ht="18" thickBot="1" x14ac:dyDescent="0.35">
      <c r="A107" s="11">
        <v>4</v>
      </c>
      <c r="B107" s="15">
        <v>4067.8033180799998</v>
      </c>
      <c r="C107" s="15">
        <v>4163.0919136499997</v>
      </c>
      <c r="D107" s="15">
        <v>4158.9274611999999</v>
      </c>
      <c r="E107" s="15">
        <v>4187.4150305399999</v>
      </c>
      <c r="F107" s="15">
        <v>4198.6815929200002</v>
      </c>
      <c r="G107" s="15">
        <v>4185.0577411199993</v>
      </c>
      <c r="H107" s="15">
        <v>4135.1696404199993</v>
      </c>
      <c r="I107" s="15">
        <v>4159.4568339799998</v>
      </c>
      <c r="J107" s="15">
        <v>4177.4405018799998</v>
      </c>
      <c r="K107" s="15">
        <v>4182.26085091</v>
      </c>
      <c r="L107" s="15">
        <v>4186.5247813200003</v>
      </c>
      <c r="M107" s="15">
        <v>4179.2065779499999</v>
      </c>
      <c r="N107" s="19">
        <v>4180.7950312100002</v>
      </c>
      <c r="O107" s="15">
        <v>4197.3339984599997</v>
      </c>
      <c r="P107" s="15">
        <v>4178.1283928399998</v>
      </c>
      <c r="Q107" s="15">
        <v>4182.3272684200001</v>
      </c>
      <c r="R107" s="15">
        <v>4190.5139094999995</v>
      </c>
      <c r="S107" s="15">
        <v>4187.6684524599996</v>
      </c>
      <c r="T107" s="15">
        <v>4211.19642208</v>
      </c>
      <c r="U107" s="15">
        <v>4211.4283300899997</v>
      </c>
      <c r="V107" s="15">
        <v>4195.9302241999994</v>
      </c>
      <c r="W107" s="15">
        <v>4272.6876090299993</v>
      </c>
      <c r="X107" s="15">
        <v>4209.2559911099997</v>
      </c>
      <c r="Y107" s="15">
        <v>4166.7062268399995</v>
      </c>
    </row>
    <row r="108" spans="1:25" ht="18" thickBot="1" x14ac:dyDescent="0.35">
      <c r="A108" s="11">
        <v>5</v>
      </c>
      <c r="B108" s="15">
        <v>4146.1277035099993</v>
      </c>
      <c r="C108" s="15">
        <v>4161.5921566799998</v>
      </c>
      <c r="D108" s="15">
        <v>4157.9393901099993</v>
      </c>
      <c r="E108" s="15">
        <v>4171.8555470599995</v>
      </c>
      <c r="F108" s="15">
        <v>4214.8702059400002</v>
      </c>
      <c r="G108" s="15">
        <v>4191.2206414899993</v>
      </c>
      <c r="H108" s="15">
        <v>4185.1366312999999</v>
      </c>
      <c r="I108" s="15">
        <v>4208.7415782299995</v>
      </c>
      <c r="J108" s="15">
        <v>4219.3353035999999</v>
      </c>
      <c r="K108" s="15">
        <v>4237.3951939999997</v>
      </c>
      <c r="L108" s="15">
        <v>4283.7891559399995</v>
      </c>
      <c r="M108" s="15">
        <v>4232.0529920600002</v>
      </c>
      <c r="N108" s="19">
        <v>4255.6134923700001</v>
      </c>
      <c r="O108" s="15">
        <v>4277.4928297199995</v>
      </c>
      <c r="P108" s="15">
        <v>4252.9270605700003</v>
      </c>
      <c r="Q108" s="15">
        <v>4229.3831688999999</v>
      </c>
      <c r="R108" s="15">
        <v>4199.7462824599997</v>
      </c>
      <c r="S108" s="15">
        <v>4191.0848555100001</v>
      </c>
      <c r="T108" s="15">
        <v>4202.0715128499996</v>
      </c>
      <c r="U108" s="15">
        <v>4206.54079662</v>
      </c>
      <c r="V108" s="15">
        <v>4182.2365365999995</v>
      </c>
      <c r="W108" s="15">
        <v>4201.5638231100002</v>
      </c>
      <c r="X108" s="15">
        <v>4213.5252835000001</v>
      </c>
      <c r="Y108" s="15">
        <v>4200.7930869499996</v>
      </c>
    </row>
    <row r="109" spans="1:25" ht="18" thickBot="1" x14ac:dyDescent="0.35">
      <c r="A109" s="11">
        <v>6</v>
      </c>
      <c r="B109" s="15">
        <v>4172.3692893499992</v>
      </c>
      <c r="C109" s="15">
        <v>4150.1403006499995</v>
      </c>
      <c r="D109" s="15">
        <v>4152.2785827899997</v>
      </c>
      <c r="E109" s="15">
        <v>4165.7553200499997</v>
      </c>
      <c r="F109" s="15">
        <v>4224.9482012899998</v>
      </c>
      <c r="G109" s="15">
        <v>4211.5012906599995</v>
      </c>
      <c r="H109" s="15">
        <v>4190.2700274599993</v>
      </c>
      <c r="I109" s="15">
        <v>4186.5377335399999</v>
      </c>
      <c r="J109" s="15">
        <v>4178.5109087000001</v>
      </c>
      <c r="K109" s="15">
        <v>4166.4655584499997</v>
      </c>
      <c r="L109" s="15">
        <v>4171.6055790699993</v>
      </c>
      <c r="M109" s="15">
        <v>4179.5300964600001</v>
      </c>
      <c r="N109" s="19">
        <v>4183.4646104000003</v>
      </c>
      <c r="O109" s="15">
        <v>4179.1367333999997</v>
      </c>
      <c r="P109" s="15">
        <v>4179.3754571199997</v>
      </c>
      <c r="Q109" s="15">
        <v>4183.1036225499993</v>
      </c>
      <c r="R109" s="15">
        <v>4193.8689038699995</v>
      </c>
      <c r="S109" s="15">
        <v>4194.7397168899997</v>
      </c>
      <c r="T109" s="15">
        <v>4198.8966654099995</v>
      </c>
      <c r="U109" s="15">
        <v>4192.9692019499998</v>
      </c>
      <c r="V109" s="15">
        <v>4199.23747551</v>
      </c>
      <c r="W109" s="15">
        <v>4199.0746718600003</v>
      </c>
      <c r="X109" s="15">
        <v>4195.1371805999997</v>
      </c>
      <c r="Y109" s="15">
        <v>4180.9964039500001</v>
      </c>
    </row>
    <row r="110" spans="1:25" ht="18" thickBot="1" x14ac:dyDescent="0.35">
      <c r="A110" s="11">
        <v>7</v>
      </c>
      <c r="B110" s="15">
        <v>4166.8227544799993</v>
      </c>
      <c r="C110" s="15">
        <v>4161.24328307</v>
      </c>
      <c r="D110" s="15">
        <v>4167.3404829199999</v>
      </c>
      <c r="E110" s="15">
        <v>4164.7939934299993</v>
      </c>
      <c r="F110" s="15">
        <v>4204.4356282600002</v>
      </c>
      <c r="G110" s="15">
        <v>4211.1195474400001</v>
      </c>
      <c r="H110" s="15">
        <v>4180.6038803399997</v>
      </c>
      <c r="I110" s="15">
        <v>4189.3513463299996</v>
      </c>
      <c r="J110" s="15">
        <v>4212.1820067400004</v>
      </c>
      <c r="K110" s="15">
        <v>4216.1726735299999</v>
      </c>
      <c r="L110" s="15">
        <v>4215.4184045299999</v>
      </c>
      <c r="M110" s="15">
        <v>4239.1618607499995</v>
      </c>
      <c r="N110" s="19">
        <v>4232.4247416799999</v>
      </c>
      <c r="O110" s="15">
        <v>4226.1221556299997</v>
      </c>
      <c r="P110" s="15">
        <v>4212.5696021499998</v>
      </c>
      <c r="Q110" s="15">
        <v>4210.13972698</v>
      </c>
      <c r="R110" s="15">
        <v>4208.5876613199998</v>
      </c>
      <c r="S110" s="15">
        <v>4206.9220944199997</v>
      </c>
      <c r="T110" s="15">
        <v>4294.2445786299995</v>
      </c>
      <c r="U110" s="15">
        <v>4267.3755904399995</v>
      </c>
      <c r="V110" s="15">
        <v>4197.1475700999999</v>
      </c>
      <c r="W110" s="15">
        <v>4190.7531664999997</v>
      </c>
      <c r="X110" s="15">
        <v>4209.6742636199997</v>
      </c>
      <c r="Y110" s="15">
        <v>4194.4749875500002</v>
      </c>
    </row>
    <row r="111" spans="1:25" ht="18" thickBot="1" x14ac:dyDescent="0.35">
      <c r="A111" s="11">
        <v>8</v>
      </c>
      <c r="B111" s="15">
        <v>4176.7955835899993</v>
      </c>
      <c r="C111" s="15">
        <v>4164.4042052200002</v>
      </c>
      <c r="D111" s="15">
        <v>4170.6515276600003</v>
      </c>
      <c r="E111" s="15">
        <v>4167.2064898199997</v>
      </c>
      <c r="F111" s="15">
        <v>4199.3849926499997</v>
      </c>
      <c r="G111" s="15">
        <v>4190.5363057100003</v>
      </c>
      <c r="H111" s="15">
        <v>4179.1603053399995</v>
      </c>
      <c r="I111" s="15">
        <v>4187.3058312499998</v>
      </c>
      <c r="J111" s="15">
        <v>4210.1896755600001</v>
      </c>
      <c r="K111" s="15">
        <v>4296.59989597</v>
      </c>
      <c r="L111" s="15">
        <v>4349.2114323799997</v>
      </c>
      <c r="M111" s="15">
        <v>4339.1474140800001</v>
      </c>
      <c r="N111" s="19">
        <v>4342.6800436499998</v>
      </c>
      <c r="O111" s="15">
        <v>4316.4991906699997</v>
      </c>
      <c r="P111" s="15">
        <v>4283.8434173899996</v>
      </c>
      <c r="Q111" s="15">
        <v>4262.8800673400001</v>
      </c>
      <c r="R111" s="15">
        <v>4261.60434128</v>
      </c>
      <c r="S111" s="15">
        <v>4304.2029517199999</v>
      </c>
      <c r="T111" s="15">
        <v>4313.4898274899997</v>
      </c>
      <c r="U111" s="15">
        <v>4280.9766020999996</v>
      </c>
      <c r="V111" s="15">
        <v>4214.7628300799997</v>
      </c>
      <c r="W111" s="15">
        <v>4227.2648770599999</v>
      </c>
      <c r="X111" s="15">
        <v>4224.7921292299998</v>
      </c>
      <c r="Y111" s="15">
        <v>4231.5718182800001</v>
      </c>
    </row>
    <row r="112" spans="1:25" ht="18" thickBot="1" x14ac:dyDescent="0.35">
      <c r="A112" s="11">
        <v>9</v>
      </c>
      <c r="B112" s="15">
        <v>4199.8198011699997</v>
      </c>
      <c r="C112" s="15">
        <v>4183.8765123399999</v>
      </c>
      <c r="D112" s="15">
        <v>4179.0598109100001</v>
      </c>
      <c r="E112" s="15">
        <v>4175.8825216099995</v>
      </c>
      <c r="F112" s="15">
        <v>4186.95037624</v>
      </c>
      <c r="G112" s="15">
        <v>4172.0873157200003</v>
      </c>
      <c r="H112" s="15">
        <v>4199.9327887399995</v>
      </c>
      <c r="I112" s="15">
        <v>4234.8202777899996</v>
      </c>
      <c r="J112" s="15">
        <v>4274.9231350399996</v>
      </c>
      <c r="K112" s="15">
        <v>4223.92861412</v>
      </c>
      <c r="L112" s="15">
        <v>4232.3998787</v>
      </c>
      <c r="M112" s="15">
        <v>4217.7548729600003</v>
      </c>
      <c r="N112" s="19">
        <v>4235.0992986499996</v>
      </c>
      <c r="O112" s="15">
        <v>4227.6418253599995</v>
      </c>
      <c r="P112" s="15">
        <v>4226.1728588999995</v>
      </c>
      <c r="Q112" s="15">
        <v>4228.41385722</v>
      </c>
      <c r="R112" s="15">
        <v>4229.3574276199997</v>
      </c>
      <c r="S112" s="15">
        <v>4231.2721047499999</v>
      </c>
      <c r="T112" s="15">
        <v>4236.5184827200001</v>
      </c>
      <c r="U112" s="15">
        <v>4234.8366709100001</v>
      </c>
      <c r="V112" s="15">
        <v>4233.5606896999998</v>
      </c>
      <c r="W112" s="15">
        <v>4241.3234323099996</v>
      </c>
      <c r="X112" s="15">
        <v>4249.6903726199998</v>
      </c>
      <c r="Y112" s="15">
        <v>4220.84748992</v>
      </c>
    </row>
    <row r="113" spans="1:25" ht="18" thickBot="1" x14ac:dyDescent="0.35">
      <c r="A113" s="11">
        <v>10</v>
      </c>
      <c r="B113" s="15">
        <v>4166.8653101999998</v>
      </c>
      <c r="C113" s="15">
        <v>4164.3138959299995</v>
      </c>
      <c r="D113" s="15">
        <v>4178.4654788799999</v>
      </c>
      <c r="E113" s="15">
        <v>4173.5459662699996</v>
      </c>
      <c r="F113" s="15">
        <v>4175.8043173099995</v>
      </c>
      <c r="G113" s="15">
        <v>4172.31854157</v>
      </c>
      <c r="H113" s="15">
        <v>4159.8144266500003</v>
      </c>
      <c r="I113" s="15">
        <v>4178.5524779699999</v>
      </c>
      <c r="J113" s="15">
        <v>4174.8168033799993</v>
      </c>
      <c r="K113" s="15">
        <v>4173.81673813</v>
      </c>
      <c r="L113" s="15">
        <v>4171.0312767199994</v>
      </c>
      <c r="M113" s="15">
        <v>4173.3736886299994</v>
      </c>
      <c r="N113" s="19">
        <v>4181.6591619999999</v>
      </c>
      <c r="O113" s="15">
        <v>4228.4872316799992</v>
      </c>
      <c r="P113" s="15">
        <v>4191.91826176</v>
      </c>
      <c r="Q113" s="15">
        <v>4192.78401794</v>
      </c>
      <c r="R113" s="15">
        <v>4178.8517467599995</v>
      </c>
      <c r="S113" s="15">
        <v>4197.8099614000002</v>
      </c>
      <c r="T113" s="15">
        <v>4222.0816715799992</v>
      </c>
      <c r="U113" s="15">
        <v>4206.8734548399998</v>
      </c>
      <c r="V113" s="15">
        <v>4191.79629673</v>
      </c>
      <c r="W113" s="15">
        <v>4188.5822139499996</v>
      </c>
      <c r="X113" s="15">
        <v>4184.7522121399998</v>
      </c>
      <c r="Y113" s="15">
        <v>4195.4752723700003</v>
      </c>
    </row>
    <row r="114" spans="1:25" ht="18" thickBot="1" x14ac:dyDescent="0.35">
      <c r="A114" s="11">
        <v>11</v>
      </c>
      <c r="B114" s="15">
        <v>4185.6935640599995</v>
      </c>
      <c r="C114" s="15">
        <v>4184.3422841699994</v>
      </c>
      <c r="D114" s="15">
        <v>4179.3595768199993</v>
      </c>
      <c r="E114" s="15">
        <v>4185.3084463799996</v>
      </c>
      <c r="F114" s="15">
        <v>4184.7037820799997</v>
      </c>
      <c r="G114" s="15">
        <v>4186.7797222700001</v>
      </c>
      <c r="H114" s="15">
        <v>4185.3540657699996</v>
      </c>
      <c r="I114" s="15">
        <v>4195.4874922700001</v>
      </c>
      <c r="J114" s="15">
        <v>4187.9646740199996</v>
      </c>
      <c r="K114" s="15">
        <v>4188.2847710299993</v>
      </c>
      <c r="L114" s="15">
        <v>4187.4963690999994</v>
      </c>
      <c r="M114" s="15">
        <v>4187.8354071599997</v>
      </c>
      <c r="N114" s="19">
        <v>4189.4960821499999</v>
      </c>
      <c r="O114" s="15">
        <v>4187.3292421599999</v>
      </c>
      <c r="P114" s="15">
        <v>4217.96361136</v>
      </c>
      <c r="Q114" s="15">
        <v>4199.3978504099996</v>
      </c>
      <c r="R114" s="15">
        <v>4198.7862965799995</v>
      </c>
      <c r="S114" s="15">
        <v>4216.4744055399997</v>
      </c>
      <c r="T114" s="15">
        <v>4212.0681450399998</v>
      </c>
      <c r="U114" s="15">
        <v>4194.2004761799999</v>
      </c>
      <c r="V114" s="15">
        <v>4197.4247891100003</v>
      </c>
      <c r="W114" s="15">
        <v>4183.20640121</v>
      </c>
      <c r="X114" s="15">
        <v>4194.1769880299998</v>
      </c>
      <c r="Y114" s="15">
        <v>4193.0317911799993</v>
      </c>
    </row>
    <row r="115" spans="1:25" ht="18" thickBot="1" x14ac:dyDescent="0.35">
      <c r="A115" s="11">
        <v>12</v>
      </c>
      <c r="B115" s="15">
        <v>4173.6464093300001</v>
      </c>
      <c r="C115" s="15">
        <v>4177.6235441999997</v>
      </c>
      <c r="D115" s="15">
        <v>4167.4319568499996</v>
      </c>
      <c r="E115" s="15">
        <v>4169.01363924</v>
      </c>
      <c r="F115" s="15">
        <v>4170.5328674499997</v>
      </c>
      <c r="G115" s="15">
        <v>4176.7768361399994</v>
      </c>
      <c r="H115" s="15">
        <v>4177.1826545799995</v>
      </c>
      <c r="I115" s="15">
        <v>4188.2528868099998</v>
      </c>
      <c r="J115" s="15">
        <v>4190.8542134500003</v>
      </c>
      <c r="K115" s="15">
        <v>4195.7044403700002</v>
      </c>
      <c r="L115" s="15">
        <v>4205.3658358100001</v>
      </c>
      <c r="M115" s="15">
        <v>4202.9296603000003</v>
      </c>
      <c r="N115" s="19">
        <v>4199.2049596899997</v>
      </c>
      <c r="O115" s="15">
        <v>4194.7656786699999</v>
      </c>
      <c r="P115" s="15">
        <v>4199.1217075699997</v>
      </c>
      <c r="Q115" s="15">
        <v>4189.2117188299999</v>
      </c>
      <c r="R115" s="15">
        <v>4194.29776735</v>
      </c>
      <c r="S115" s="15">
        <v>4199.7990436</v>
      </c>
      <c r="T115" s="15">
        <v>4209.3649154599998</v>
      </c>
      <c r="U115" s="15">
        <v>4195.4083633999999</v>
      </c>
      <c r="V115" s="15">
        <v>4191.3330019599998</v>
      </c>
      <c r="W115" s="15">
        <v>4199.2891341599998</v>
      </c>
      <c r="X115" s="15">
        <v>4197.1038136299994</v>
      </c>
      <c r="Y115" s="15">
        <v>4192.5621664299997</v>
      </c>
    </row>
    <row r="116" spans="1:25" ht="18" thickBot="1" x14ac:dyDescent="0.35">
      <c r="A116" s="11">
        <v>13</v>
      </c>
      <c r="B116" s="15">
        <v>4177.8555932899999</v>
      </c>
      <c r="C116" s="15">
        <v>4175.39887421</v>
      </c>
      <c r="D116" s="15">
        <v>4172.5636441500001</v>
      </c>
      <c r="E116" s="15">
        <v>4174.8387926199994</v>
      </c>
      <c r="F116" s="15">
        <v>4147.5813724099999</v>
      </c>
      <c r="G116" s="15">
        <v>4148.7674188299998</v>
      </c>
      <c r="H116" s="15">
        <v>4178.1649158199998</v>
      </c>
      <c r="I116" s="15">
        <v>4183.0731811099995</v>
      </c>
      <c r="J116" s="15">
        <v>4194.61110061</v>
      </c>
      <c r="K116" s="15">
        <v>4188.1995045900003</v>
      </c>
      <c r="L116" s="15">
        <v>4205.1999243699993</v>
      </c>
      <c r="M116" s="15">
        <v>4188.2429949300003</v>
      </c>
      <c r="N116" s="19">
        <v>4193.8450171999993</v>
      </c>
      <c r="O116" s="15">
        <v>4181.3177920099997</v>
      </c>
      <c r="P116" s="15">
        <v>4198.2417425599997</v>
      </c>
      <c r="Q116" s="15">
        <v>4211.4371431700001</v>
      </c>
      <c r="R116" s="15">
        <v>4195.9183309</v>
      </c>
      <c r="S116" s="15">
        <v>4201.1441361699999</v>
      </c>
      <c r="T116" s="15">
        <v>4198.12246925</v>
      </c>
      <c r="U116" s="15">
        <v>4187.07340011</v>
      </c>
      <c r="V116" s="15">
        <v>4186.7043902599999</v>
      </c>
      <c r="W116" s="15">
        <v>4194.5453187000003</v>
      </c>
      <c r="X116" s="15">
        <v>4191.5972082799999</v>
      </c>
      <c r="Y116" s="15">
        <v>4187.7680653099997</v>
      </c>
    </row>
    <row r="117" spans="1:25" ht="18" thickBot="1" x14ac:dyDescent="0.35">
      <c r="A117" s="11">
        <v>14</v>
      </c>
      <c r="B117" s="15">
        <v>4183.8585291899999</v>
      </c>
      <c r="C117" s="15">
        <v>4186.0554180299996</v>
      </c>
      <c r="D117" s="15">
        <v>4184.2235486199997</v>
      </c>
      <c r="E117" s="15">
        <v>4185.0462081899996</v>
      </c>
      <c r="F117" s="15">
        <v>4184.2383670500003</v>
      </c>
      <c r="G117" s="15">
        <v>4184.4536787199995</v>
      </c>
      <c r="H117" s="15">
        <v>4183.5468956699997</v>
      </c>
      <c r="I117" s="15">
        <v>4189.1744659699998</v>
      </c>
      <c r="J117" s="15">
        <v>4198.3645247599998</v>
      </c>
      <c r="K117" s="15">
        <v>4224.4236049800002</v>
      </c>
      <c r="L117" s="15">
        <v>4221.1710369399998</v>
      </c>
      <c r="M117" s="15">
        <v>4199.8657345299998</v>
      </c>
      <c r="N117" s="19">
        <v>4227.6120782999997</v>
      </c>
      <c r="O117" s="15">
        <v>4225.4122786600001</v>
      </c>
      <c r="P117" s="15">
        <v>4225.4804849399998</v>
      </c>
      <c r="Q117" s="15">
        <v>4226.9779110399995</v>
      </c>
      <c r="R117" s="15">
        <v>4230.9823994299995</v>
      </c>
      <c r="S117" s="15">
        <v>4234.0755378799995</v>
      </c>
      <c r="T117" s="15">
        <v>4242.0061787199993</v>
      </c>
      <c r="U117" s="15">
        <v>4226.1103622699993</v>
      </c>
      <c r="V117" s="15">
        <v>4218.4647159999995</v>
      </c>
      <c r="W117" s="15">
        <v>4207.3972536900001</v>
      </c>
      <c r="X117" s="15">
        <v>4199.7693447399997</v>
      </c>
      <c r="Y117" s="15">
        <v>4185.5770013700003</v>
      </c>
    </row>
    <row r="118" spans="1:25" ht="18" thickBot="1" x14ac:dyDescent="0.35">
      <c r="A118" s="11">
        <v>15</v>
      </c>
      <c r="B118" s="15">
        <v>4173.66673722</v>
      </c>
      <c r="C118" s="15">
        <v>4182.3596104099997</v>
      </c>
      <c r="D118" s="15">
        <v>4180.1258148999996</v>
      </c>
      <c r="E118" s="15">
        <v>4179.45439145</v>
      </c>
      <c r="F118" s="15">
        <v>4183.1345390699998</v>
      </c>
      <c r="G118" s="15">
        <v>4173.6578970099999</v>
      </c>
      <c r="H118" s="15">
        <v>4177.1380666099994</v>
      </c>
      <c r="I118" s="15">
        <v>4184.1653293199997</v>
      </c>
      <c r="J118" s="15">
        <v>4197.33444263</v>
      </c>
      <c r="K118" s="15">
        <v>4192.1454237500002</v>
      </c>
      <c r="L118" s="15">
        <v>4193.1790304999995</v>
      </c>
      <c r="M118" s="15">
        <v>4180.4386622799993</v>
      </c>
      <c r="N118" s="19">
        <v>4182.6471978399995</v>
      </c>
      <c r="O118" s="15">
        <v>4180.0728952499994</v>
      </c>
      <c r="P118" s="15">
        <v>4183.85220837</v>
      </c>
      <c r="Q118" s="15">
        <v>4190.2358278599995</v>
      </c>
      <c r="R118" s="15">
        <v>4204.7855296500002</v>
      </c>
      <c r="S118" s="15">
        <v>4183.0642228999995</v>
      </c>
      <c r="T118" s="15">
        <v>4192.3514692799999</v>
      </c>
      <c r="U118" s="15">
        <v>4192.5438656999995</v>
      </c>
      <c r="V118" s="15">
        <v>4187.7891176499998</v>
      </c>
      <c r="W118" s="15">
        <v>4196.6234086699997</v>
      </c>
      <c r="X118" s="15">
        <v>4196.2975685199999</v>
      </c>
      <c r="Y118" s="15">
        <v>4199.2232291700002</v>
      </c>
    </row>
    <row r="119" spans="1:25" ht="18" thickBot="1" x14ac:dyDescent="0.35">
      <c r="A119" s="11">
        <v>16</v>
      </c>
      <c r="B119" s="15">
        <v>4180.9291081800002</v>
      </c>
      <c r="C119" s="15">
        <v>4181.6317721899995</v>
      </c>
      <c r="D119" s="15">
        <v>4183.3663040699994</v>
      </c>
      <c r="E119" s="15">
        <v>4176.8659628200003</v>
      </c>
      <c r="F119" s="15">
        <v>4196.78060078</v>
      </c>
      <c r="G119" s="15">
        <v>4207.9119049399997</v>
      </c>
      <c r="H119" s="15">
        <v>4207.6094851099997</v>
      </c>
      <c r="I119" s="15">
        <v>4228.5361664800002</v>
      </c>
      <c r="J119" s="15">
        <v>4219.2559654099996</v>
      </c>
      <c r="K119" s="15">
        <v>4230.1332828100003</v>
      </c>
      <c r="L119" s="15">
        <v>4244.7966923000004</v>
      </c>
      <c r="M119" s="15">
        <v>4237.5335436799996</v>
      </c>
      <c r="N119" s="19">
        <v>4251.54113478</v>
      </c>
      <c r="O119" s="15">
        <v>4247.8576311899997</v>
      </c>
      <c r="P119" s="15">
        <v>4244.7810339499993</v>
      </c>
      <c r="Q119" s="15">
        <v>4260.1661469499995</v>
      </c>
      <c r="R119" s="15">
        <v>4296.3661535000001</v>
      </c>
      <c r="S119" s="15">
        <v>4263.6026232599997</v>
      </c>
      <c r="T119" s="15">
        <v>4251.7199162699999</v>
      </c>
      <c r="U119" s="15">
        <v>4238.2297897199996</v>
      </c>
      <c r="V119" s="15">
        <v>4222.2624796499995</v>
      </c>
      <c r="W119" s="15">
        <v>4221.8869667700001</v>
      </c>
      <c r="X119" s="15">
        <v>4221.5823153000001</v>
      </c>
      <c r="Y119" s="15">
        <v>4206.3489667100002</v>
      </c>
    </row>
    <row r="120" spans="1:25" ht="18" thickBot="1" x14ac:dyDescent="0.35">
      <c r="A120" s="11">
        <v>17</v>
      </c>
      <c r="B120" s="15">
        <v>4177.4234591799996</v>
      </c>
      <c r="C120" s="15">
        <v>4180.2122621999997</v>
      </c>
      <c r="D120" s="15">
        <v>4179.3017617699998</v>
      </c>
      <c r="E120" s="15">
        <v>4181.3161391100002</v>
      </c>
      <c r="F120" s="15">
        <v>4190.4908337899997</v>
      </c>
      <c r="G120" s="15">
        <v>4208.7320083499999</v>
      </c>
      <c r="H120" s="15">
        <v>4225.2894347199999</v>
      </c>
      <c r="I120" s="15">
        <v>4202.9551852099994</v>
      </c>
      <c r="J120" s="15">
        <v>4240.9272779499997</v>
      </c>
      <c r="K120" s="15">
        <v>4242.2039009099999</v>
      </c>
      <c r="L120" s="15">
        <v>4230.0379921499998</v>
      </c>
      <c r="M120" s="15">
        <v>4241.7078388399996</v>
      </c>
      <c r="N120" s="19">
        <v>4254.0989109100001</v>
      </c>
      <c r="O120" s="15">
        <v>4242.25015919</v>
      </c>
      <c r="P120" s="15">
        <v>4267.0148219900002</v>
      </c>
      <c r="Q120" s="15">
        <v>4229.2423050699999</v>
      </c>
      <c r="R120" s="15">
        <v>4226.0088040199998</v>
      </c>
      <c r="S120" s="15">
        <v>4254.4955095099995</v>
      </c>
      <c r="T120" s="15">
        <v>4240.54109109</v>
      </c>
      <c r="U120" s="15">
        <v>4238.0857397</v>
      </c>
      <c r="V120" s="15">
        <v>4220.0787208299998</v>
      </c>
      <c r="W120" s="15">
        <v>4216.5915110400001</v>
      </c>
      <c r="X120" s="15">
        <v>4224.8968608699997</v>
      </c>
      <c r="Y120" s="15">
        <v>4218.6570997299996</v>
      </c>
    </row>
    <row r="121" spans="1:25" ht="18" thickBot="1" x14ac:dyDescent="0.35">
      <c r="A121" s="11">
        <v>18</v>
      </c>
      <c r="B121" s="15">
        <v>4180.1024358899995</v>
      </c>
      <c r="C121" s="15">
        <v>4180.6074472499995</v>
      </c>
      <c r="D121" s="15">
        <v>4179.9210869999997</v>
      </c>
      <c r="E121" s="15">
        <v>4178.2118988799994</v>
      </c>
      <c r="F121" s="15">
        <v>4192.2523470300002</v>
      </c>
      <c r="G121" s="15">
        <v>4138.2662684400002</v>
      </c>
      <c r="H121" s="15">
        <v>4165.5186052199997</v>
      </c>
      <c r="I121" s="15">
        <v>4254.1965944699996</v>
      </c>
      <c r="J121" s="15">
        <v>4248.1435155899999</v>
      </c>
      <c r="K121" s="15">
        <v>4251.6260219699998</v>
      </c>
      <c r="L121" s="15">
        <v>4243.3054719800002</v>
      </c>
      <c r="M121" s="15">
        <v>4213.6982600800002</v>
      </c>
      <c r="N121" s="19">
        <v>4223.1977102399997</v>
      </c>
      <c r="O121" s="15">
        <v>4250.3041395700002</v>
      </c>
      <c r="P121" s="15">
        <v>4236.0094763799998</v>
      </c>
      <c r="Q121" s="15">
        <v>4254.3645406199994</v>
      </c>
      <c r="R121" s="15">
        <v>4255.4580632999996</v>
      </c>
      <c r="S121" s="15">
        <v>4271.1997645699994</v>
      </c>
      <c r="T121" s="15">
        <v>4284.6544088000001</v>
      </c>
      <c r="U121" s="15">
        <v>4228.1955632899999</v>
      </c>
      <c r="V121" s="15">
        <v>4226.7455476699997</v>
      </c>
      <c r="W121" s="15">
        <v>4222.2754502999996</v>
      </c>
      <c r="X121" s="15">
        <v>4215.5461598000002</v>
      </c>
      <c r="Y121" s="15">
        <v>4194.5398163600003</v>
      </c>
    </row>
    <row r="122" spans="1:25" ht="18" thickBot="1" x14ac:dyDescent="0.35">
      <c r="A122" s="11">
        <v>19</v>
      </c>
      <c r="B122" s="15">
        <v>4166.2779195200001</v>
      </c>
      <c r="C122" s="15">
        <v>4180.0202325299997</v>
      </c>
      <c r="D122" s="15">
        <v>4142.4343784800003</v>
      </c>
      <c r="E122" s="15">
        <v>4139.6322873999998</v>
      </c>
      <c r="F122" s="15">
        <v>4137.0401561399995</v>
      </c>
      <c r="G122" s="15">
        <v>4142.6310993699999</v>
      </c>
      <c r="H122" s="15">
        <v>4157.1702686799999</v>
      </c>
      <c r="I122" s="15">
        <v>4177.1891544</v>
      </c>
      <c r="J122" s="15">
        <v>4229.9350630199997</v>
      </c>
      <c r="K122" s="15">
        <v>4235.9752346099995</v>
      </c>
      <c r="L122" s="15">
        <v>4246.4747647699996</v>
      </c>
      <c r="M122" s="15">
        <v>4256.4538806399996</v>
      </c>
      <c r="N122" s="19">
        <v>4233.25133052</v>
      </c>
      <c r="O122" s="15">
        <v>4258.6822142299998</v>
      </c>
      <c r="P122" s="15">
        <v>4280.5909904199998</v>
      </c>
      <c r="Q122" s="15">
        <v>4293.3172529699996</v>
      </c>
      <c r="R122" s="15">
        <v>4267.9581447499995</v>
      </c>
      <c r="S122" s="15">
        <v>4256.3548943200003</v>
      </c>
      <c r="T122" s="15">
        <v>4236.7128495099996</v>
      </c>
      <c r="U122" s="15">
        <v>4231.7598837799997</v>
      </c>
      <c r="V122" s="15">
        <v>4215.7094482899993</v>
      </c>
      <c r="W122" s="15">
        <v>4206.5118683199998</v>
      </c>
      <c r="X122" s="15">
        <v>4180.9495166500001</v>
      </c>
      <c r="Y122" s="15">
        <v>4167.3784405400002</v>
      </c>
    </row>
    <row r="123" spans="1:25" ht="18" thickBot="1" x14ac:dyDescent="0.35">
      <c r="A123" s="11">
        <v>20</v>
      </c>
      <c r="B123" s="15">
        <v>4157.8555664099995</v>
      </c>
      <c r="C123" s="15">
        <v>4200.71240029</v>
      </c>
      <c r="D123" s="15">
        <v>4184.0804796499997</v>
      </c>
      <c r="E123" s="15">
        <v>4160.6236786899999</v>
      </c>
      <c r="F123" s="15">
        <v>4151.0615158999999</v>
      </c>
      <c r="G123" s="15">
        <v>4168.9484831499994</v>
      </c>
      <c r="H123" s="15">
        <v>4183.0006888400003</v>
      </c>
      <c r="I123" s="15">
        <v>4199.5751053799995</v>
      </c>
      <c r="J123" s="15">
        <v>4220.2891014099996</v>
      </c>
      <c r="K123" s="15">
        <v>4260.3913837399996</v>
      </c>
      <c r="L123" s="15">
        <v>4289.15614921</v>
      </c>
      <c r="M123" s="15">
        <v>4281.7806904600002</v>
      </c>
      <c r="N123" s="19">
        <v>4282.4220903599999</v>
      </c>
      <c r="O123" s="15">
        <v>4335.3246862599999</v>
      </c>
      <c r="P123" s="15">
        <v>4373.7761736499997</v>
      </c>
      <c r="Q123" s="15">
        <v>4282.3863316500001</v>
      </c>
      <c r="R123" s="15">
        <v>4244.0870063699995</v>
      </c>
      <c r="S123" s="15">
        <v>4242.7939686699992</v>
      </c>
      <c r="T123" s="15">
        <v>4213.2952019699997</v>
      </c>
      <c r="U123" s="15">
        <v>4200.3472732099999</v>
      </c>
      <c r="V123" s="15">
        <v>4193.3556545499996</v>
      </c>
      <c r="W123" s="15">
        <v>4202.41626266</v>
      </c>
      <c r="X123" s="15">
        <v>4193.7250893199998</v>
      </c>
      <c r="Y123" s="15">
        <v>4180.7489965099994</v>
      </c>
    </row>
    <row r="124" spans="1:25" ht="18" thickBot="1" x14ac:dyDescent="0.35">
      <c r="A124" s="11">
        <v>21</v>
      </c>
      <c r="B124" s="15">
        <v>4186.0069704399993</v>
      </c>
      <c r="C124" s="15">
        <v>4184.6697597100001</v>
      </c>
      <c r="D124" s="15">
        <v>4182.5114619799997</v>
      </c>
      <c r="E124" s="15">
        <v>4159.9361049899999</v>
      </c>
      <c r="F124" s="15">
        <v>4162.73489703</v>
      </c>
      <c r="G124" s="15">
        <v>4177.19681752</v>
      </c>
      <c r="H124" s="15">
        <v>4151.1863932799997</v>
      </c>
      <c r="I124" s="15">
        <v>4183.5740065699993</v>
      </c>
      <c r="J124" s="15">
        <v>4219.1857508100002</v>
      </c>
      <c r="K124" s="15">
        <v>4189.0904622999997</v>
      </c>
      <c r="L124" s="15">
        <v>4188.8982990999993</v>
      </c>
      <c r="M124" s="15">
        <v>4184.9098859099995</v>
      </c>
      <c r="N124" s="19">
        <v>4184.6832108799999</v>
      </c>
      <c r="O124" s="15">
        <v>4191.5855945900003</v>
      </c>
      <c r="P124" s="15">
        <v>4200.2120667999998</v>
      </c>
      <c r="Q124" s="15">
        <v>4199.54084298</v>
      </c>
      <c r="R124" s="15">
        <v>4199.2959284899998</v>
      </c>
      <c r="S124" s="15">
        <v>4206.5804692700003</v>
      </c>
      <c r="T124" s="15">
        <v>4196.1567579900002</v>
      </c>
      <c r="U124" s="15">
        <v>4193.88022705</v>
      </c>
      <c r="V124" s="15">
        <v>4193.83761357</v>
      </c>
      <c r="W124" s="15">
        <v>4199.0890100799998</v>
      </c>
      <c r="X124" s="15">
        <v>4195.6865539699993</v>
      </c>
      <c r="Y124" s="15">
        <v>4190.5808163599995</v>
      </c>
    </row>
    <row r="125" spans="1:25" ht="18" thickBot="1" x14ac:dyDescent="0.35">
      <c r="A125" s="11">
        <v>22</v>
      </c>
      <c r="B125" s="15">
        <v>4197.41460069</v>
      </c>
      <c r="C125" s="15">
        <v>4182.0820455499997</v>
      </c>
      <c r="D125" s="15">
        <v>4170.2286681899996</v>
      </c>
      <c r="E125" s="15">
        <v>4182.6886135899995</v>
      </c>
      <c r="F125" s="15">
        <v>4171.8525305000003</v>
      </c>
      <c r="G125" s="15">
        <v>4167.8146605000002</v>
      </c>
      <c r="H125" s="15">
        <v>4174.1326656900001</v>
      </c>
      <c r="I125" s="15">
        <v>4183.2388843899998</v>
      </c>
      <c r="J125" s="15">
        <v>4188.8338487399997</v>
      </c>
      <c r="K125" s="15">
        <v>4179.4531181799994</v>
      </c>
      <c r="L125" s="15">
        <v>4172.8609979399998</v>
      </c>
      <c r="M125" s="15">
        <v>4178.1129715500001</v>
      </c>
      <c r="N125" s="19">
        <v>4183.0924781799995</v>
      </c>
      <c r="O125" s="15">
        <v>4178.6686067099999</v>
      </c>
      <c r="P125" s="15">
        <v>4196.7643286799994</v>
      </c>
      <c r="Q125" s="15">
        <v>4191.2498364900002</v>
      </c>
      <c r="R125" s="15">
        <v>4195.8051424400001</v>
      </c>
      <c r="S125" s="15">
        <v>4205.8200404399995</v>
      </c>
      <c r="T125" s="15">
        <v>4207.4874065099993</v>
      </c>
      <c r="U125" s="15">
        <v>4191.4101714099997</v>
      </c>
      <c r="V125" s="15">
        <v>4191.0654404199995</v>
      </c>
      <c r="W125" s="15">
        <v>4190.5382577999999</v>
      </c>
      <c r="X125" s="15">
        <v>4194.3730915799997</v>
      </c>
      <c r="Y125" s="15">
        <v>4191.0893635499997</v>
      </c>
    </row>
    <row r="126" spans="1:25" ht="18" thickBot="1" x14ac:dyDescent="0.35">
      <c r="A126" s="11">
        <v>23</v>
      </c>
      <c r="B126" s="15">
        <v>4204.2401131199995</v>
      </c>
      <c r="C126" s="15">
        <v>4188.8457707699999</v>
      </c>
      <c r="D126" s="15">
        <v>4183.9914227399995</v>
      </c>
      <c r="E126" s="15">
        <v>4188.90936779</v>
      </c>
      <c r="F126" s="15">
        <v>4191.2460491799993</v>
      </c>
      <c r="G126" s="15">
        <v>4184.3077124299998</v>
      </c>
      <c r="H126" s="15">
        <v>4180.1098287799996</v>
      </c>
      <c r="I126" s="15">
        <v>4246.0535778499998</v>
      </c>
      <c r="J126" s="15">
        <v>4273.2347814099994</v>
      </c>
      <c r="K126" s="15">
        <v>4228.1801167799995</v>
      </c>
      <c r="L126" s="15">
        <v>4240.3214437899996</v>
      </c>
      <c r="M126" s="15">
        <v>4236.2556980199997</v>
      </c>
      <c r="N126" s="19">
        <v>4236.0596723299996</v>
      </c>
      <c r="O126" s="15">
        <v>4181.02060618</v>
      </c>
      <c r="P126" s="15">
        <v>4177.9089400299999</v>
      </c>
      <c r="Q126" s="15">
        <v>4182.95494392</v>
      </c>
      <c r="R126" s="15">
        <v>4189.2630665899997</v>
      </c>
      <c r="S126" s="15">
        <v>4206.9429760799994</v>
      </c>
      <c r="T126" s="15">
        <v>4185.98435849</v>
      </c>
      <c r="U126" s="15">
        <v>4187.8606904199996</v>
      </c>
      <c r="V126" s="15">
        <v>4192.3447502599993</v>
      </c>
      <c r="W126" s="15">
        <v>4194.5945907400001</v>
      </c>
      <c r="X126" s="15">
        <v>4208.0199879499996</v>
      </c>
      <c r="Y126" s="15">
        <v>4202.3428150899999</v>
      </c>
    </row>
    <row r="127" spans="1:25" ht="18" thickBot="1" x14ac:dyDescent="0.35">
      <c r="A127" s="11">
        <v>24</v>
      </c>
      <c r="B127" s="15">
        <v>4193.9578830800001</v>
      </c>
      <c r="C127" s="15">
        <v>4179.82477234</v>
      </c>
      <c r="D127" s="15">
        <v>4189.5758148599998</v>
      </c>
      <c r="E127" s="15">
        <v>4175.0688513599998</v>
      </c>
      <c r="F127" s="15">
        <v>4182.3788647199999</v>
      </c>
      <c r="G127" s="15">
        <v>4185.7352883699996</v>
      </c>
      <c r="H127" s="15">
        <v>4188.3653804799997</v>
      </c>
      <c r="I127" s="15">
        <v>4193.99837957</v>
      </c>
      <c r="J127" s="15">
        <v>4188.7352539399999</v>
      </c>
      <c r="K127" s="15">
        <v>4187.0491191700003</v>
      </c>
      <c r="L127" s="15">
        <v>4178.9078176000003</v>
      </c>
      <c r="M127" s="15">
        <v>4178.2379040300002</v>
      </c>
      <c r="N127" s="19">
        <v>4181.6122324299995</v>
      </c>
      <c r="O127" s="15">
        <v>4178.39206964</v>
      </c>
      <c r="P127" s="15">
        <v>4181.4605368299999</v>
      </c>
      <c r="Q127" s="15">
        <v>4172.6470685699996</v>
      </c>
      <c r="R127" s="15">
        <v>4182.5958318100002</v>
      </c>
      <c r="S127" s="15">
        <v>4188.4760565399993</v>
      </c>
      <c r="T127" s="15">
        <v>4186.3858843500002</v>
      </c>
      <c r="U127" s="15">
        <v>4192.14115967</v>
      </c>
      <c r="V127" s="15">
        <v>4186.3853288199998</v>
      </c>
      <c r="W127" s="15">
        <v>4186.8614520000001</v>
      </c>
      <c r="X127" s="15">
        <v>4193.8275462000001</v>
      </c>
      <c r="Y127" s="15">
        <v>4192.6688345699995</v>
      </c>
    </row>
    <row r="128" spans="1:25" ht="18" thickBot="1" x14ac:dyDescent="0.35">
      <c r="A128" s="11">
        <v>25</v>
      </c>
      <c r="B128" s="15">
        <v>4186.3721338599998</v>
      </c>
      <c r="C128" s="15">
        <v>4184.3675463099999</v>
      </c>
      <c r="D128" s="15">
        <v>4174.2188883299996</v>
      </c>
      <c r="E128" s="15">
        <v>4143.0990484799995</v>
      </c>
      <c r="F128" s="15">
        <v>4136.7519871900004</v>
      </c>
      <c r="G128" s="15">
        <v>4161.7373952299995</v>
      </c>
      <c r="H128" s="15">
        <v>4246.12855734</v>
      </c>
      <c r="I128" s="15">
        <v>4195.7306451300001</v>
      </c>
      <c r="J128" s="15">
        <v>4196.0858051199993</v>
      </c>
      <c r="K128" s="15">
        <v>4176.3813353899995</v>
      </c>
      <c r="L128" s="15">
        <v>4177.9448608000002</v>
      </c>
      <c r="M128" s="15">
        <v>4177.10517755</v>
      </c>
      <c r="N128" s="19">
        <v>4172.6588738800001</v>
      </c>
      <c r="O128" s="15">
        <v>4170.1097132799996</v>
      </c>
      <c r="P128" s="15">
        <v>4172.7477191500002</v>
      </c>
      <c r="Q128" s="15">
        <v>4185.2271862299995</v>
      </c>
      <c r="R128" s="15">
        <v>4179.1004937500002</v>
      </c>
      <c r="S128" s="15">
        <v>4178.1956110900001</v>
      </c>
      <c r="T128" s="15">
        <v>4186.6259773199999</v>
      </c>
      <c r="U128" s="15">
        <v>4186.6775907800002</v>
      </c>
      <c r="V128" s="15">
        <v>4191.7197044799996</v>
      </c>
      <c r="W128" s="15">
        <v>4191.9129975099995</v>
      </c>
      <c r="X128" s="15">
        <v>4195.5280805000002</v>
      </c>
      <c r="Y128" s="15">
        <v>4187.5137912399996</v>
      </c>
    </row>
    <row r="129" spans="1:25" ht="18" thickBot="1" x14ac:dyDescent="0.35">
      <c r="A129" s="11">
        <v>26</v>
      </c>
      <c r="B129" s="15">
        <v>4201.7662612900003</v>
      </c>
      <c r="C129" s="15">
        <v>4181.43329696</v>
      </c>
      <c r="D129" s="15">
        <v>4187.8873025800003</v>
      </c>
      <c r="E129" s="15">
        <v>4163.5759049099997</v>
      </c>
      <c r="F129" s="15">
        <v>4159.9989223399998</v>
      </c>
      <c r="G129" s="15">
        <v>4156.2374525099995</v>
      </c>
      <c r="H129" s="15">
        <v>4176.0922358400003</v>
      </c>
      <c r="I129" s="15">
        <v>4200.6695813599999</v>
      </c>
      <c r="J129" s="15">
        <v>4195.7903203299993</v>
      </c>
      <c r="K129" s="15">
        <v>4178.96526068</v>
      </c>
      <c r="L129" s="15">
        <v>4174.51213439</v>
      </c>
      <c r="M129" s="15">
        <v>4178.8906728000002</v>
      </c>
      <c r="N129" s="19">
        <v>4174.8618322399998</v>
      </c>
      <c r="O129" s="15">
        <v>4183.4812396699999</v>
      </c>
      <c r="P129" s="15">
        <v>4197.2110745800001</v>
      </c>
      <c r="Q129" s="15">
        <v>4203.3729423699997</v>
      </c>
      <c r="R129" s="15">
        <v>4198.71880237</v>
      </c>
      <c r="S129" s="15">
        <v>4210.2666151699996</v>
      </c>
      <c r="T129" s="15">
        <v>4186.2968655499999</v>
      </c>
      <c r="U129" s="15">
        <v>4184.2231970299999</v>
      </c>
      <c r="V129" s="15">
        <v>4184.8438836299993</v>
      </c>
      <c r="W129" s="15">
        <v>4182.9336640000001</v>
      </c>
      <c r="X129" s="15">
        <v>4197.4426364999999</v>
      </c>
      <c r="Y129" s="15">
        <v>4188.7578801099999</v>
      </c>
    </row>
    <row r="130" spans="1:25" ht="18" thickBot="1" x14ac:dyDescent="0.35">
      <c r="A130" s="11">
        <v>27</v>
      </c>
      <c r="B130" s="15">
        <v>4197.9955826899995</v>
      </c>
      <c r="C130" s="15">
        <v>4196.4859577199995</v>
      </c>
      <c r="D130" s="15">
        <v>4193.3131907899997</v>
      </c>
      <c r="E130" s="15">
        <v>4183.1078548099995</v>
      </c>
      <c r="F130" s="15">
        <v>4183.00478114</v>
      </c>
      <c r="G130" s="15">
        <v>4182.3160232299997</v>
      </c>
      <c r="H130" s="15">
        <v>4186.9229346499997</v>
      </c>
      <c r="I130" s="15">
        <v>4198.4933819199996</v>
      </c>
      <c r="J130" s="15">
        <v>4193.1706035699999</v>
      </c>
      <c r="K130" s="15">
        <v>4180.0688505199996</v>
      </c>
      <c r="L130" s="15">
        <v>4179.0869665399996</v>
      </c>
      <c r="M130" s="15">
        <v>4178.5702891399997</v>
      </c>
      <c r="N130" s="19">
        <v>4179.6863012899994</v>
      </c>
      <c r="O130" s="15">
        <v>4180.8287339099998</v>
      </c>
      <c r="P130" s="15">
        <v>4186.4743899299992</v>
      </c>
      <c r="Q130" s="15">
        <v>4183.7634408499998</v>
      </c>
      <c r="R130" s="15">
        <v>4198.3866461600001</v>
      </c>
      <c r="S130" s="15">
        <v>4220.2724502700003</v>
      </c>
      <c r="T130" s="15">
        <v>4184.17029895</v>
      </c>
      <c r="U130" s="15">
        <v>4178.2862418099994</v>
      </c>
      <c r="V130" s="15">
        <v>4181.2490882700004</v>
      </c>
      <c r="W130" s="15">
        <v>4191.9652967100001</v>
      </c>
      <c r="X130" s="15">
        <v>4192.1445008000001</v>
      </c>
      <c r="Y130" s="15">
        <v>4196.9919061000001</v>
      </c>
    </row>
    <row r="131" spans="1:25" ht="18" thickBot="1" x14ac:dyDescent="0.35">
      <c r="A131" s="11">
        <v>28</v>
      </c>
      <c r="B131" s="15">
        <v>4189.5312629700002</v>
      </c>
      <c r="C131" s="15">
        <v>4181.7717470799998</v>
      </c>
      <c r="D131" s="15">
        <v>4179.9628459300002</v>
      </c>
      <c r="E131" s="15">
        <v>4181.6125012800003</v>
      </c>
      <c r="F131" s="15">
        <v>4178.6332032399996</v>
      </c>
      <c r="G131" s="15">
        <v>4173.9465991300003</v>
      </c>
      <c r="H131" s="15">
        <v>4168.6605022499998</v>
      </c>
      <c r="I131" s="15">
        <v>4180.9881307300002</v>
      </c>
      <c r="J131" s="15">
        <v>4208.6369703700002</v>
      </c>
      <c r="K131" s="15">
        <v>4189.3957621399995</v>
      </c>
      <c r="L131" s="15">
        <v>4201.8754363199996</v>
      </c>
      <c r="M131" s="15">
        <v>4197.66837803</v>
      </c>
      <c r="N131" s="19">
        <v>4192.3109792499999</v>
      </c>
      <c r="O131" s="15">
        <v>4200.36985026</v>
      </c>
      <c r="P131" s="15">
        <v>4207.21710893</v>
      </c>
      <c r="Q131" s="15">
        <v>4185.9691373299993</v>
      </c>
      <c r="R131" s="15">
        <v>4200.5600056900003</v>
      </c>
      <c r="S131" s="15">
        <v>4208.9676767199999</v>
      </c>
      <c r="T131" s="15">
        <v>4196.4742073899997</v>
      </c>
      <c r="U131" s="15">
        <v>4183.2511022500003</v>
      </c>
      <c r="V131" s="15">
        <v>4183.2710511299993</v>
      </c>
      <c r="W131" s="15">
        <v>4185.5962201599996</v>
      </c>
      <c r="X131" s="15">
        <v>4192.7305967599996</v>
      </c>
      <c r="Y131" s="15">
        <v>4192.4958292800002</v>
      </c>
    </row>
    <row r="132" spans="1:25" ht="18" thickBot="1" x14ac:dyDescent="0.35">
      <c r="A132" s="91">
        <v>29</v>
      </c>
      <c r="B132" s="15">
        <v>4193.6654250699994</v>
      </c>
      <c r="C132" s="15">
        <v>4167.3954214099995</v>
      </c>
      <c r="D132" s="15">
        <v>4174.3266538799999</v>
      </c>
      <c r="E132" s="15">
        <v>4183.6960897999998</v>
      </c>
      <c r="F132" s="15">
        <v>4150.6366361</v>
      </c>
      <c r="G132" s="15">
        <v>4108.9684988600002</v>
      </c>
      <c r="H132" s="15">
        <v>4113.4582723999993</v>
      </c>
      <c r="I132" s="15">
        <v>4151.40522986</v>
      </c>
      <c r="J132" s="15">
        <v>4169.6815639099996</v>
      </c>
      <c r="K132" s="15">
        <v>4195.43524084</v>
      </c>
      <c r="L132" s="15">
        <v>4195.38592668</v>
      </c>
      <c r="M132" s="15">
        <v>4192.2927927700002</v>
      </c>
      <c r="N132" s="19">
        <v>4192.5524070599995</v>
      </c>
      <c r="O132" s="15">
        <v>4209.5578791499993</v>
      </c>
      <c r="P132" s="15">
        <v>4195.1253461899996</v>
      </c>
      <c r="Q132" s="15">
        <v>4196.7446645599994</v>
      </c>
      <c r="R132" s="15">
        <v>4197.1741086599995</v>
      </c>
      <c r="S132" s="15">
        <v>4196.5366791999995</v>
      </c>
      <c r="T132" s="15">
        <v>4192.6366491099998</v>
      </c>
      <c r="U132" s="15">
        <v>4187.5317250400003</v>
      </c>
      <c r="V132" s="15">
        <v>4188.0928175399995</v>
      </c>
      <c r="W132" s="15">
        <v>4194.4507152099995</v>
      </c>
      <c r="X132" s="15">
        <v>4200.3665485599995</v>
      </c>
      <c r="Y132" s="15">
        <v>4162.2115968600001</v>
      </c>
    </row>
    <row r="133" spans="1:25" ht="18" thickBot="1" x14ac:dyDescent="0.35">
      <c r="A133" s="91">
        <v>30</v>
      </c>
      <c r="B133" s="15">
        <v>4200.3424260299998</v>
      </c>
      <c r="C133" s="15">
        <v>4179.6137764599998</v>
      </c>
      <c r="D133" s="15">
        <v>4176.0612242500001</v>
      </c>
      <c r="E133" s="15">
        <v>4177.9792090299998</v>
      </c>
      <c r="F133" s="15">
        <v>4191.1077326199993</v>
      </c>
      <c r="G133" s="15">
        <v>4176.9798285500001</v>
      </c>
      <c r="H133" s="15">
        <v>4155.8634779599997</v>
      </c>
      <c r="I133" s="15">
        <v>4153.1945962399996</v>
      </c>
      <c r="J133" s="15">
        <v>4182.5180715299994</v>
      </c>
      <c r="K133" s="15">
        <v>4181.0481795199994</v>
      </c>
      <c r="L133" s="15">
        <v>4193.7618231399993</v>
      </c>
      <c r="M133" s="15">
        <v>4200.6087429500003</v>
      </c>
      <c r="N133" s="19">
        <v>4203.8886276100002</v>
      </c>
      <c r="O133" s="15">
        <v>4248.3290785700001</v>
      </c>
      <c r="P133" s="15">
        <v>4233.1699620500003</v>
      </c>
      <c r="Q133" s="15">
        <v>4220.4462561800001</v>
      </c>
      <c r="R133" s="15">
        <v>4219.4591873399995</v>
      </c>
      <c r="S133" s="15">
        <v>4219.2877438300002</v>
      </c>
      <c r="T133" s="15">
        <v>4202.3607098499997</v>
      </c>
      <c r="U133" s="15">
        <v>4196.1000126700001</v>
      </c>
      <c r="V133" s="15">
        <v>4191.2983437599996</v>
      </c>
      <c r="W133" s="15">
        <v>4174.1109946500001</v>
      </c>
      <c r="X133" s="15">
        <v>4175.6795143199997</v>
      </c>
      <c r="Y133" s="15">
        <v>4168.2520904100002</v>
      </c>
    </row>
    <row r="134" spans="1:25" ht="18" thickBot="1" x14ac:dyDescent="0.35"/>
    <row r="135" spans="1:25" ht="18" thickBot="1" x14ac:dyDescent="0.35">
      <c r="A135" s="113" t="s">
        <v>0</v>
      </c>
      <c r="B135" s="115" t="s">
        <v>64</v>
      </c>
      <c r="C135" s="116"/>
      <c r="D135" s="116"/>
      <c r="E135" s="116"/>
      <c r="F135" s="116"/>
      <c r="G135" s="116"/>
      <c r="H135" s="116"/>
      <c r="I135" s="116"/>
      <c r="J135" s="116"/>
      <c r="K135" s="116"/>
      <c r="L135" s="116"/>
      <c r="M135" s="116"/>
      <c r="N135" s="116"/>
      <c r="O135" s="116"/>
      <c r="P135" s="116"/>
      <c r="Q135" s="116"/>
      <c r="R135" s="116"/>
      <c r="S135" s="116"/>
      <c r="T135" s="116"/>
      <c r="U135" s="116"/>
      <c r="V135" s="116"/>
      <c r="W135" s="116"/>
      <c r="X135" s="116"/>
      <c r="Y135" s="117"/>
    </row>
    <row r="136" spans="1:25" ht="33.75" thickBot="1" x14ac:dyDescent="0.35">
      <c r="A136" s="114"/>
      <c r="B136" s="7" t="s">
        <v>1</v>
      </c>
      <c r="C136" s="7" t="s">
        <v>2</v>
      </c>
      <c r="D136" s="7" t="s">
        <v>3</v>
      </c>
      <c r="E136" s="7" t="s">
        <v>4</v>
      </c>
      <c r="F136" s="7" t="s">
        <v>5</v>
      </c>
      <c r="G136" s="7" t="s">
        <v>6</v>
      </c>
      <c r="H136" s="7" t="s">
        <v>7</v>
      </c>
      <c r="I136" s="7" t="s">
        <v>8</v>
      </c>
      <c r="J136" s="7" t="s">
        <v>9</v>
      </c>
      <c r="K136" s="7" t="s">
        <v>10</v>
      </c>
      <c r="L136" s="7" t="s">
        <v>11</v>
      </c>
      <c r="M136" s="7" t="s">
        <v>12</v>
      </c>
      <c r="N136" s="9" t="s">
        <v>13</v>
      </c>
      <c r="O136" s="10" t="s">
        <v>14</v>
      </c>
      <c r="P136" s="10" t="s">
        <v>15</v>
      </c>
      <c r="Q136" s="10" t="s">
        <v>16</v>
      </c>
      <c r="R136" s="10" t="s">
        <v>17</v>
      </c>
      <c r="S136" s="10" t="s">
        <v>18</v>
      </c>
      <c r="T136" s="10" t="s">
        <v>19</v>
      </c>
      <c r="U136" s="10" t="s">
        <v>20</v>
      </c>
      <c r="V136" s="10" t="s">
        <v>21</v>
      </c>
      <c r="W136" s="10" t="s">
        <v>22</v>
      </c>
      <c r="X136" s="10" t="s">
        <v>23</v>
      </c>
      <c r="Y136" s="10" t="s">
        <v>24</v>
      </c>
    </row>
    <row r="137" spans="1:25" ht="18" thickBot="1" x14ac:dyDescent="0.35">
      <c r="A137" s="11">
        <v>1</v>
      </c>
      <c r="B137" s="15">
        <v>4685.1213513299999</v>
      </c>
      <c r="C137" s="15">
        <v>4685.9728214099996</v>
      </c>
      <c r="D137" s="15">
        <v>4693.0996840299995</v>
      </c>
      <c r="E137" s="15">
        <v>4704.1057975099993</v>
      </c>
      <c r="F137" s="15">
        <v>4705.9359112499997</v>
      </c>
      <c r="G137" s="15">
        <v>4729.37661045</v>
      </c>
      <c r="H137" s="15">
        <v>4687.4960756599994</v>
      </c>
      <c r="I137" s="15">
        <v>4676.6187915099999</v>
      </c>
      <c r="J137" s="15">
        <v>4714.2411075999999</v>
      </c>
      <c r="K137" s="15">
        <v>4737.1120146499998</v>
      </c>
      <c r="L137" s="15">
        <v>4758.4266875499998</v>
      </c>
      <c r="M137" s="15">
        <v>4735.9855816399995</v>
      </c>
      <c r="N137" s="17">
        <v>4735.9878957499996</v>
      </c>
      <c r="O137" s="18">
        <v>4735.3432073099993</v>
      </c>
      <c r="P137" s="18">
        <v>4720.6697163299996</v>
      </c>
      <c r="Q137" s="18">
        <v>4724.4043027099997</v>
      </c>
      <c r="R137" s="18">
        <v>4719.4639580699995</v>
      </c>
      <c r="S137" s="18">
        <v>4714.1320579399999</v>
      </c>
      <c r="T137" s="18">
        <v>4733.5759006400003</v>
      </c>
      <c r="U137" s="18">
        <v>4748.6659789400001</v>
      </c>
      <c r="V137" s="18">
        <v>4721.0528211999999</v>
      </c>
      <c r="W137" s="18">
        <v>4778.90949258</v>
      </c>
      <c r="X137" s="18">
        <v>4795.2531684999994</v>
      </c>
      <c r="Y137" s="18">
        <v>4708.8887730400002</v>
      </c>
    </row>
    <row r="138" spans="1:25" ht="18" thickBot="1" x14ac:dyDescent="0.35">
      <c r="A138" s="11">
        <v>2</v>
      </c>
      <c r="B138" s="15">
        <v>4686.60560351</v>
      </c>
      <c r="C138" s="15">
        <v>4686.5618593099998</v>
      </c>
      <c r="D138" s="15">
        <v>4683.0877252499995</v>
      </c>
      <c r="E138" s="15">
        <v>4706.4821062499996</v>
      </c>
      <c r="F138" s="15">
        <v>4727.0846531099996</v>
      </c>
      <c r="G138" s="15">
        <v>4710.4949779299995</v>
      </c>
      <c r="H138" s="15">
        <v>4664.2864102799995</v>
      </c>
      <c r="I138" s="15">
        <v>4687.8585034799999</v>
      </c>
      <c r="J138" s="15">
        <v>4724.98690446</v>
      </c>
      <c r="K138" s="15">
        <v>4728.4568256599996</v>
      </c>
      <c r="L138" s="15">
        <v>4752.6645169999993</v>
      </c>
      <c r="M138" s="15">
        <v>4719.6657416899998</v>
      </c>
      <c r="N138" s="19">
        <v>4703.6663444099995</v>
      </c>
      <c r="O138" s="15">
        <v>4707.4027057200001</v>
      </c>
      <c r="P138" s="15">
        <v>4740.9221620499993</v>
      </c>
      <c r="Q138" s="15">
        <v>4742.1661734499994</v>
      </c>
      <c r="R138" s="15">
        <v>4741.6381369499995</v>
      </c>
      <c r="S138" s="15">
        <v>4746.7030850800002</v>
      </c>
      <c r="T138" s="15">
        <v>4752.60634338</v>
      </c>
      <c r="U138" s="15">
        <v>4756.0595177599998</v>
      </c>
      <c r="V138" s="15">
        <v>4722.7004723600003</v>
      </c>
      <c r="W138" s="15">
        <v>4783.2634987900001</v>
      </c>
      <c r="X138" s="15">
        <v>4735.1678119499993</v>
      </c>
      <c r="Y138" s="15">
        <v>4694.4409841999995</v>
      </c>
    </row>
    <row r="139" spans="1:25" ht="18" thickBot="1" x14ac:dyDescent="0.35">
      <c r="A139" s="11">
        <v>3</v>
      </c>
      <c r="B139" s="15">
        <v>4669.6860796199999</v>
      </c>
      <c r="C139" s="15">
        <v>4683.2805652699999</v>
      </c>
      <c r="D139" s="15">
        <v>4681.5574856699996</v>
      </c>
      <c r="E139" s="15">
        <v>4705.0375220699998</v>
      </c>
      <c r="F139" s="15">
        <v>4723.2774474099997</v>
      </c>
      <c r="G139" s="15">
        <v>4713.6553428799998</v>
      </c>
      <c r="H139" s="15">
        <v>4649.2002803899995</v>
      </c>
      <c r="I139" s="15">
        <v>4686.5058592299993</v>
      </c>
      <c r="J139" s="15">
        <v>4725.58753067</v>
      </c>
      <c r="K139" s="15">
        <v>4731.2786317999999</v>
      </c>
      <c r="L139" s="15">
        <v>4784.0331556299998</v>
      </c>
      <c r="M139" s="15">
        <v>4726.9511879700003</v>
      </c>
      <c r="N139" s="19">
        <v>4737.0809197099998</v>
      </c>
      <c r="O139" s="15">
        <v>4737.8345542299994</v>
      </c>
      <c r="P139" s="15">
        <v>4732.0950602800003</v>
      </c>
      <c r="Q139" s="15">
        <v>4746.9062009700001</v>
      </c>
      <c r="R139" s="15">
        <v>4755.3600208799999</v>
      </c>
      <c r="S139" s="15">
        <v>4801.62837313</v>
      </c>
      <c r="T139" s="15">
        <v>4731.0546190200002</v>
      </c>
      <c r="U139" s="15">
        <v>4771.3593690299995</v>
      </c>
      <c r="V139" s="15">
        <v>4726.1031982599998</v>
      </c>
      <c r="W139" s="15">
        <v>4746.3471725899999</v>
      </c>
      <c r="X139" s="15">
        <v>4743.4604387399995</v>
      </c>
      <c r="Y139" s="15">
        <v>4676.0506489299996</v>
      </c>
    </row>
    <row r="140" spans="1:25" ht="18" thickBot="1" x14ac:dyDescent="0.35">
      <c r="A140" s="11">
        <v>4</v>
      </c>
      <c r="B140" s="15">
        <v>4588.5533180799994</v>
      </c>
      <c r="C140" s="15">
        <v>4683.8419136499997</v>
      </c>
      <c r="D140" s="15">
        <v>4679.6774611999999</v>
      </c>
      <c r="E140" s="15">
        <v>4708.1650305399999</v>
      </c>
      <c r="F140" s="15">
        <v>4719.4315929200002</v>
      </c>
      <c r="G140" s="15">
        <v>4705.8077411199993</v>
      </c>
      <c r="H140" s="15">
        <v>4655.9196404199993</v>
      </c>
      <c r="I140" s="15">
        <v>4680.2068339799998</v>
      </c>
      <c r="J140" s="15">
        <v>4698.1905018799998</v>
      </c>
      <c r="K140" s="15">
        <v>4703.01085091</v>
      </c>
      <c r="L140" s="15">
        <v>4707.2747813200003</v>
      </c>
      <c r="M140" s="15">
        <v>4699.9565779499999</v>
      </c>
      <c r="N140" s="19">
        <v>4701.5450312100002</v>
      </c>
      <c r="O140" s="15">
        <v>4718.0839984599997</v>
      </c>
      <c r="P140" s="15">
        <v>4698.8783928399998</v>
      </c>
      <c r="Q140" s="15">
        <v>4703.0772684200001</v>
      </c>
      <c r="R140" s="15">
        <v>4711.2639094999995</v>
      </c>
      <c r="S140" s="15">
        <v>4708.4184524599996</v>
      </c>
      <c r="T140" s="15">
        <v>4731.94642208</v>
      </c>
      <c r="U140" s="15">
        <v>4732.1783300899997</v>
      </c>
      <c r="V140" s="15">
        <v>4716.6802241999994</v>
      </c>
      <c r="W140" s="15">
        <v>4793.4376090299993</v>
      </c>
      <c r="X140" s="15">
        <v>4730.0059911099997</v>
      </c>
      <c r="Y140" s="15">
        <v>4687.4562268399995</v>
      </c>
    </row>
    <row r="141" spans="1:25" ht="18" thickBot="1" x14ac:dyDescent="0.35">
      <c r="A141" s="11">
        <v>5</v>
      </c>
      <c r="B141" s="15">
        <v>4666.8777035099993</v>
      </c>
      <c r="C141" s="15">
        <v>4682.3421566799998</v>
      </c>
      <c r="D141" s="15">
        <v>4678.6893901099993</v>
      </c>
      <c r="E141" s="15">
        <v>4692.6055470599995</v>
      </c>
      <c r="F141" s="15">
        <v>4735.6202059400002</v>
      </c>
      <c r="G141" s="15">
        <v>4711.9706414899993</v>
      </c>
      <c r="H141" s="15">
        <v>4705.8866312999999</v>
      </c>
      <c r="I141" s="15">
        <v>4729.4915782299995</v>
      </c>
      <c r="J141" s="15">
        <v>4740.0853035999999</v>
      </c>
      <c r="K141" s="15">
        <v>4758.1451939999997</v>
      </c>
      <c r="L141" s="15">
        <v>4804.5391559399995</v>
      </c>
      <c r="M141" s="15">
        <v>4752.8029920600002</v>
      </c>
      <c r="N141" s="19">
        <v>4776.3634923700001</v>
      </c>
      <c r="O141" s="15">
        <v>4798.2428297199995</v>
      </c>
      <c r="P141" s="15">
        <v>4773.6770605700003</v>
      </c>
      <c r="Q141" s="15">
        <v>4750.1331688999999</v>
      </c>
      <c r="R141" s="15">
        <v>4720.4962824599997</v>
      </c>
      <c r="S141" s="15">
        <v>4711.8348555100001</v>
      </c>
      <c r="T141" s="15">
        <v>4722.8215128499996</v>
      </c>
      <c r="U141" s="15">
        <v>4727.29079662</v>
      </c>
      <c r="V141" s="15">
        <v>4702.9865365999995</v>
      </c>
      <c r="W141" s="15">
        <v>4722.3138231100002</v>
      </c>
      <c r="X141" s="15">
        <v>4734.2752835000001</v>
      </c>
      <c r="Y141" s="15">
        <v>4721.5430869499996</v>
      </c>
    </row>
    <row r="142" spans="1:25" ht="18" thickBot="1" x14ac:dyDescent="0.35">
      <c r="A142" s="11">
        <v>6</v>
      </c>
      <c r="B142" s="15">
        <v>4693.1192893499992</v>
      </c>
      <c r="C142" s="15">
        <v>4670.8903006499995</v>
      </c>
      <c r="D142" s="15">
        <v>4673.0285827899997</v>
      </c>
      <c r="E142" s="15">
        <v>4686.5053200499997</v>
      </c>
      <c r="F142" s="15">
        <v>4745.6982012899998</v>
      </c>
      <c r="G142" s="15">
        <v>4732.2512906599995</v>
      </c>
      <c r="H142" s="15">
        <v>4711.0200274599993</v>
      </c>
      <c r="I142" s="15">
        <v>4707.2877335399999</v>
      </c>
      <c r="J142" s="15">
        <v>4699.2609087000001</v>
      </c>
      <c r="K142" s="15">
        <v>4687.2155584499997</v>
      </c>
      <c r="L142" s="15">
        <v>4692.3555790699993</v>
      </c>
      <c r="M142" s="15">
        <v>4700.2800964600001</v>
      </c>
      <c r="N142" s="19">
        <v>4704.2146104000003</v>
      </c>
      <c r="O142" s="15">
        <v>4699.8867333999997</v>
      </c>
      <c r="P142" s="15">
        <v>4700.1254571199997</v>
      </c>
      <c r="Q142" s="15">
        <v>4703.8536225499993</v>
      </c>
      <c r="R142" s="15">
        <v>4714.6189038699995</v>
      </c>
      <c r="S142" s="15">
        <v>4715.4897168899997</v>
      </c>
      <c r="T142" s="15">
        <v>4719.6466654099995</v>
      </c>
      <c r="U142" s="15">
        <v>4713.7192019499998</v>
      </c>
      <c r="V142" s="15">
        <v>4719.98747551</v>
      </c>
      <c r="W142" s="15">
        <v>4719.8246718600003</v>
      </c>
      <c r="X142" s="15">
        <v>4715.8871805999997</v>
      </c>
      <c r="Y142" s="15">
        <v>4701.7464039500001</v>
      </c>
    </row>
    <row r="143" spans="1:25" ht="18" thickBot="1" x14ac:dyDescent="0.35">
      <c r="A143" s="11">
        <v>7</v>
      </c>
      <c r="B143" s="15">
        <v>4687.5727544799993</v>
      </c>
      <c r="C143" s="15">
        <v>4681.99328307</v>
      </c>
      <c r="D143" s="15">
        <v>4688.0904829199999</v>
      </c>
      <c r="E143" s="15">
        <v>4685.5439934299993</v>
      </c>
      <c r="F143" s="15">
        <v>4725.1856282600002</v>
      </c>
      <c r="G143" s="15">
        <v>4731.8695474400001</v>
      </c>
      <c r="H143" s="15">
        <v>4701.3538803399997</v>
      </c>
      <c r="I143" s="15">
        <v>4710.1013463299996</v>
      </c>
      <c r="J143" s="15">
        <v>4732.9320067400004</v>
      </c>
      <c r="K143" s="15">
        <v>4736.9226735299999</v>
      </c>
      <c r="L143" s="15">
        <v>4736.1684045299999</v>
      </c>
      <c r="M143" s="15">
        <v>4759.9118607499995</v>
      </c>
      <c r="N143" s="19">
        <v>4753.1747416799999</v>
      </c>
      <c r="O143" s="15">
        <v>4746.8721556299997</v>
      </c>
      <c r="P143" s="15">
        <v>4733.3196021499998</v>
      </c>
      <c r="Q143" s="15">
        <v>4730.88972698</v>
      </c>
      <c r="R143" s="15">
        <v>4729.3376613199998</v>
      </c>
      <c r="S143" s="15">
        <v>4727.6720944199997</v>
      </c>
      <c r="T143" s="15">
        <v>4814.9945786299995</v>
      </c>
      <c r="U143" s="15">
        <v>4788.1255904399995</v>
      </c>
      <c r="V143" s="15">
        <v>4717.8975700999999</v>
      </c>
      <c r="W143" s="15">
        <v>4711.5031664999997</v>
      </c>
      <c r="X143" s="15">
        <v>4730.4242636199997</v>
      </c>
      <c r="Y143" s="15">
        <v>4715.2249875500002</v>
      </c>
    </row>
    <row r="144" spans="1:25" ht="18" thickBot="1" x14ac:dyDescent="0.35">
      <c r="A144" s="11">
        <v>8</v>
      </c>
      <c r="B144" s="15">
        <v>4697.5455835899993</v>
      </c>
      <c r="C144" s="15">
        <v>4685.1542052200002</v>
      </c>
      <c r="D144" s="15">
        <v>4691.4015276600003</v>
      </c>
      <c r="E144" s="15">
        <v>4687.9564898199997</v>
      </c>
      <c r="F144" s="15">
        <v>4720.1349926499997</v>
      </c>
      <c r="G144" s="15">
        <v>4711.2863057100003</v>
      </c>
      <c r="H144" s="15">
        <v>4699.9103053399995</v>
      </c>
      <c r="I144" s="15">
        <v>4708.0558312499998</v>
      </c>
      <c r="J144" s="15">
        <v>4730.9396755600001</v>
      </c>
      <c r="K144" s="15">
        <v>4817.34989597</v>
      </c>
      <c r="L144" s="15">
        <v>4869.9614323799997</v>
      </c>
      <c r="M144" s="15">
        <v>4859.8974140800001</v>
      </c>
      <c r="N144" s="19">
        <v>4863.4300436499998</v>
      </c>
      <c r="O144" s="15">
        <v>4837.2491906699997</v>
      </c>
      <c r="P144" s="15">
        <v>4804.5934173899996</v>
      </c>
      <c r="Q144" s="15">
        <v>4783.6300673400001</v>
      </c>
      <c r="R144" s="15">
        <v>4782.35434128</v>
      </c>
      <c r="S144" s="15">
        <v>4824.9529517199999</v>
      </c>
      <c r="T144" s="15">
        <v>4834.2398274899997</v>
      </c>
      <c r="U144" s="15">
        <v>4801.7266020999996</v>
      </c>
      <c r="V144" s="15">
        <v>4735.5128300799997</v>
      </c>
      <c r="W144" s="15">
        <v>4748.0148770599999</v>
      </c>
      <c r="X144" s="15">
        <v>4745.5421292299998</v>
      </c>
      <c r="Y144" s="15">
        <v>4752.3218182800001</v>
      </c>
    </row>
    <row r="145" spans="1:25" ht="18" thickBot="1" x14ac:dyDescent="0.35">
      <c r="A145" s="11">
        <v>9</v>
      </c>
      <c r="B145" s="15">
        <v>4720.5698011699997</v>
      </c>
      <c r="C145" s="15">
        <v>4704.6265123399999</v>
      </c>
      <c r="D145" s="15">
        <v>4699.8098109100001</v>
      </c>
      <c r="E145" s="15">
        <v>4696.6325216099995</v>
      </c>
      <c r="F145" s="15">
        <v>4707.70037624</v>
      </c>
      <c r="G145" s="15">
        <v>4692.8373157200003</v>
      </c>
      <c r="H145" s="15">
        <v>4720.6827887399995</v>
      </c>
      <c r="I145" s="15">
        <v>4755.5702777899996</v>
      </c>
      <c r="J145" s="15">
        <v>4795.6731350399996</v>
      </c>
      <c r="K145" s="15">
        <v>4744.67861412</v>
      </c>
      <c r="L145" s="15">
        <v>4753.1498787</v>
      </c>
      <c r="M145" s="15">
        <v>4738.5048729600003</v>
      </c>
      <c r="N145" s="19">
        <v>4755.8492986499996</v>
      </c>
      <c r="O145" s="15">
        <v>4748.3918253599995</v>
      </c>
      <c r="P145" s="15">
        <v>4746.9228588999995</v>
      </c>
      <c r="Q145" s="15">
        <v>4749.16385722</v>
      </c>
      <c r="R145" s="15">
        <v>4750.1074276199997</v>
      </c>
      <c r="S145" s="15">
        <v>4752.0221047499999</v>
      </c>
      <c r="T145" s="15">
        <v>4757.2684827200001</v>
      </c>
      <c r="U145" s="15">
        <v>4755.5866709100001</v>
      </c>
      <c r="V145" s="15">
        <v>4754.3106896999998</v>
      </c>
      <c r="W145" s="15">
        <v>4762.0734323099996</v>
      </c>
      <c r="X145" s="15">
        <v>4770.4403726199998</v>
      </c>
      <c r="Y145" s="15">
        <v>4741.59748992</v>
      </c>
    </row>
    <row r="146" spans="1:25" ht="18" thickBot="1" x14ac:dyDescent="0.35">
      <c r="A146" s="11">
        <v>10</v>
      </c>
      <c r="B146" s="15">
        <v>4687.6153101999998</v>
      </c>
      <c r="C146" s="15">
        <v>4685.0638959299995</v>
      </c>
      <c r="D146" s="15">
        <v>4699.2154788799999</v>
      </c>
      <c r="E146" s="15">
        <v>4694.2959662699996</v>
      </c>
      <c r="F146" s="15">
        <v>4696.5543173099995</v>
      </c>
      <c r="G146" s="15">
        <v>4693.06854157</v>
      </c>
      <c r="H146" s="15">
        <v>4680.5644266500003</v>
      </c>
      <c r="I146" s="15">
        <v>4699.3024779699999</v>
      </c>
      <c r="J146" s="15">
        <v>4695.5668033799993</v>
      </c>
      <c r="K146" s="15">
        <v>4694.56673813</v>
      </c>
      <c r="L146" s="15">
        <v>4691.7812767199994</v>
      </c>
      <c r="M146" s="15">
        <v>4694.1236886299994</v>
      </c>
      <c r="N146" s="19">
        <v>4702.4091619999999</v>
      </c>
      <c r="O146" s="15">
        <v>4749.2372316799992</v>
      </c>
      <c r="P146" s="15">
        <v>4712.66826176</v>
      </c>
      <c r="Q146" s="15">
        <v>4713.53401794</v>
      </c>
      <c r="R146" s="15">
        <v>4699.6017467599995</v>
      </c>
      <c r="S146" s="15">
        <v>4718.5599614000002</v>
      </c>
      <c r="T146" s="15">
        <v>4742.8316715799992</v>
      </c>
      <c r="U146" s="15">
        <v>4727.6234548399998</v>
      </c>
      <c r="V146" s="15">
        <v>4712.54629673</v>
      </c>
      <c r="W146" s="15">
        <v>4709.3322139499996</v>
      </c>
      <c r="X146" s="15">
        <v>4705.5022121399998</v>
      </c>
      <c r="Y146" s="15">
        <v>4716.2252723700003</v>
      </c>
    </row>
    <row r="147" spans="1:25" ht="18" thickBot="1" x14ac:dyDescent="0.35">
      <c r="A147" s="11">
        <v>11</v>
      </c>
      <c r="B147" s="15">
        <v>4706.4435640599995</v>
      </c>
      <c r="C147" s="15">
        <v>4705.0922841699994</v>
      </c>
      <c r="D147" s="15">
        <v>4700.1095768199993</v>
      </c>
      <c r="E147" s="15">
        <v>4706.0584463799996</v>
      </c>
      <c r="F147" s="15">
        <v>4705.4537820799997</v>
      </c>
      <c r="G147" s="15">
        <v>4707.5297222700001</v>
      </c>
      <c r="H147" s="15">
        <v>4706.1040657699996</v>
      </c>
      <c r="I147" s="15">
        <v>4716.2374922700001</v>
      </c>
      <c r="J147" s="15">
        <v>4708.7146740199996</v>
      </c>
      <c r="K147" s="15">
        <v>4709.0347710299993</v>
      </c>
      <c r="L147" s="15">
        <v>4708.2463690999994</v>
      </c>
      <c r="M147" s="15">
        <v>4708.5854071599997</v>
      </c>
      <c r="N147" s="19">
        <v>4710.2460821499999</v>
      </c>
      <c r="O147" s="15">
        <v>4708.0792421599999</v>
      </c>
      <c r="P147" s="15">
        <v>4738.71361136</v>
      </c>
      <c r="Q147" s="15">
        <v>4720.1478504099996</v>
      </c>
      <c r="R147" s="15">
        <v>4719.5362965799995</v>
      </c>
      <c r="S147" s="15">
        <v>4737.2244055399997</v>
      </c>
      <c r="T147" s="15">
        <v>4732.8181450399998</v>
      </c>
      <c r="U147" s="15">
        <v>4714.9504761799999</v>
      </c>
      <c r="V147" s="15">
        <v>4718.1747891100003</v>
      </c>
      <c r="W147" s="15">
        <v>4703.95640121</v>
      </c>
      <c r="X147" s="15">
        <v>4714.9269880299998</v>
      </c>
      <c r="Y147" s="15">
        <v>4713.7817911799993</v>
      </c>
    </row>
    <row r="148" spans="1:25" ht="18" thickBot="1" x14ac:dyDescent="0.35">
      <c r="A148" s="11">
        <v>12</v>
      </c>
      <c r="B148" s="15">
        <v>4694.3964093300001</v>
      </c>
      <c r="C148" s="15">
        <v>4698.3735441999997</v>
      </c>
      <c r="D148" s="15">
        <v>4688.1819568499996</v>
      </c>
      <c r="E148" s="15">
        <v>4689.76363924</v>
      </c>
      <c r="F148" s="15">
        <v>4691.2828674499997</v>
      </c>
      <c r="G148" s="15">
        <v>4697.5268361399994</v>
      </c>
      <c r="H148" s="15">
        <v>4697.9326545799995</v>
      </c>
      <c r="I148" s="15">
        <v>4709.0028868099998</v>
      </c>
      <c r="J148" s="15">
        <v>4711.6042134500003</v>
      </c>
      <c r="K148" s="15">
        <v>4716.4544403700002</v>
      </c>
      <c r="L148" s="15">
        <v>4726.1158358100001</v>
      </c>
      <c r="M148" s="15">
        <v>4723.6796603000003</v>
      </c>
      <c r="N148" s="19">
        <v>4719.9549596899997</v>
      </c>
      <c r="O148" s="15">
        <v>4715.5156786699999</v>
      </c>
      <c r="P148" s="15">
        <v>4719.8717075699997</v>
      </c>
      <c r="Q148" s="15">
        <v>4709.9617188299999</v>
      </c>
      <c r="R148" s="15">
        <v>4715.04776735</v>
      </c>
      <c r="S148" s="15">
        <v>4720.5490436</v>
      </c>
      <c r="T148" s="15">
        <v>4730.1149154599998</v>
      </c>
      <c r="U148" s="15">
        <v>4716.1583633999999</v>
      </c>
      <c r="V148" s="15">
        <v>4712.0830019599998</v>
      </c>
      <c r="W148" s="15">
        <v>4720.0391341599998</v>
      </c>
      <c r="X148" s="15">
        <v>4717.8538136299994</v>
      </c>
      <c r="Y148" s="15">
        <v>4713.3121664299997</v>
      </c>
    </row>
    <row r="149" spans="1:25" ht="18" thickBot="1" x14ac:dyDescent="0.35">
      <c r="A149" s="11">
        <v>13</v>
      </c>
      <c r="B149" s="15">
        <v>4698.6055932899999</v>
      </c>
      <c r="C149" s="15">
        <v>4696.14887421</v>
      </c>
      <c r="D149" s="15">
        <v>4693.3136441500001</v>
      </c>
      <c r="E149" s="15">
        <v>4695.5887926199994</v>
      </c>
      <c r="F149" s="15">
        <v>4668.3313724099999</v>
      </c>
      <c r="G149" s="15">
        <v>4669.5174188299998</v>
      </c>
      <c r="H149" s="15">
        <v>4698.9149158199998</v>
      </c>
      <c r="I149" s="15">
        <v>4703.8231811099995</v>
      </c>
      <c r="J149" s="15">
        <v>4715.36110061</v>
      </c>
      <c r="K149" s="15">
        <v>4708.9495045900003</v>
      </c>
      <c r="L149" s="15">
        <v>4725.9499243699993</v>
      </c>
      <c r="M149" s="15">
        <v>4708.9929949300003</v>
      </c>
      <c r="N149" s="19">
        <v>4714.5950171999993</v>
      </c>
      <c r="O149" s="15">
        <v>4702.0677920099997</v>
      </c>
      <c r="P149" s="15">
        <v>4718.9917425599997</v>
      </c>
      <c r="Q149" s="15">
        <v>4732.1871431700001</v>
      </c>
      <c r="R149" s="15">
        <v>4716.6683309</v>
      </c>
      <c r="S149" s="15">
        <v>4721.8941361699999</v>
      </c>
      <c r="T149" s="15">
        <v>4718.87246925</v>
      </c>
      <c r="U149" s="15">
        <v>4707.82340011</v>
      </c>
      <c r="V149" s="15">
        <v>4707.4543902599999</v>
      </c>
      <c r="W149" s="15">
        <v>4715.2953187000003</v>
      </c>
      <c r="X149" s="15">
        <v>4712.3472082799999</v>
      </c>
      <c r="Y149" s="15">
        <v>4708.5180653099997</v>
      </c>
    </row>
    <row r="150" spans="1:25" ht="18" thickBot="1" x14ac:dyDescent="0.35">
      <c r="A150" s="11">
        <v>14</v>
      </c>
      <c r="B150" s="15">
        <v>4704.6085291899999</v>
      </c>
      <c r="C150" s="15">
        <v>4706.8054180299996</v>
      </c>
      <c r="D150" s="15">
        <v>4704.9735486199997</v>
      </c>
      <c r="E150" s="15">
        <v>4705.7962081899996</v>
      </c>
      <c r="F150" s="15">
        <v>4704.9883670500003</v>
      </c>
      <c r="G150" s="15">
        <v>4705.2036787199995</v>
      </c>
      <c r="H150" s="15">
        <v>4704.2968956699997</v>
      </c>
      <c r="I150" s="15">
        <v>4709.9244659699998</v>
      </c>
      <c r="J150" s="15">
        <v>4719.1145247599998</v>
      </c>
      <c r="K150" s="15">
        <v>4745.1736049800002</v>
      </c>
      <c r="L150" s="15">
        <v>4741.9210369399998</v>
      </c>
      <c r="M150" s="15">
        <v>4720.6157345299998</v>
      </c>
      <c r="N150" s="19">
        <v>4748.3620782999997</v>
      </c>
      <c r="O150" s="15">
        <v>4746.1622786600001</v>
      </c>
      <c r="P150" s="15">
        <v>4746.2304849399998</v>
      </c>
      <c r="Q150" s="15">
        <v>4747.7279110399995</v>
      </c>
      <c r="R150" s="15">
        <v>4751.7323994299995</v>
      </c>
      <c r="S150" s="15">
        <v>4754.8255378799995</v>
      </c>
      <c r="T150" s="15">
        <v>4762.7561787199993</v>
      </c>
      <c r="U150" s="15">
        <v>4746.8603622699993</v>
      </c>
      <c r="V150" s="15">
        <v>4739.2147159999995</v>
      </c>
      <c r="W150" s="15">
        <v>4728.1472536900001</v>
      </c>
      <c r="X150" s="15">
        <v>4720.5193447399997</v>
      </c>
      <c r="Y150" s="15">
        <v>4706.3270013700003</v>
      </c>
    </row>
    <row r="151" spans="1:25" ht="18" thickBot="1" x14ac:dyDescent="0.35">
      <c r="A151" s="11">
        <v>15</v>
      </c>
      <c r="B151" s="15">
        <v>4694.41673722</v>
      </c>
      <c r="C151" s="15">
        <v>4703.1096104099997</v>
      </c>
      <c r="D151" s="15">
        <v>4700.8758148999996</v>
      </c>
      <c r="E151" s="15">
        <v>4700.20439145</v>
      </c>
      <c r="F151" s="15">
        <v>4703.8845390699998</v>
      </c>
      <c r="G151" s="15">
        <v>4694.4078970099999</v>
      </c>
      <c r="H151" s="15">
        <v>4697.8880666099994</v>
      </c>
      <c r="I151" s="15">
        <v>4704.9153293199997</v>
      </c>
      <c r="J151" s="15">
        <v>4718.08444263</v>
      </c>
      <c r="K151" s="15">
        <v>4712.8954237500002</v>
      </c>
      <c r="L151" s="15">
        <v>4713.9290304999995</v>
      </c>
      <c r="M151" s="15">
        <v>4701.1886622799993</v>
      </c>
      <c r="N151" s="19">
        <v>4703.3971978399995</v>
      </c>
      <c r="O151" s="15">
        <v>4700.8228952499994</v>
      </c>
      <c r="P151" s="15">
        <v>4704.60220837</v>
      </c>
      <c r="Q151" s="15">
        <v>4710.9858278599995</v>
      </c>
      <c r="R151" s="15">
        <v>4725.5355296500002</v>
      </c>
      <c r="S151" s="15">
        <v>4703.8142228999995</v>
      </c>
      <c r="T151" s="15">
        <v>4713.1014692799999</v>
      </c>
      <c r="U151" s="15">
        <v>4713.2938656999995</v>
      </c>
      <c r="V151" s="15">
        <v>4708.5391176499998</v>
      </c>
      <c r="W151" s="15">
        <v>4717.3734086699997</v>
      </c>
      <c r="X151" s="15">
        <v>4717.0475685199999</v>
      </c>
      <c r="Y151" s="15">
        <v>4719.9732291700002</v>
      </c>
    </row>
    <row r="152" spans="1:25" ht="18" thickBot="1" x14ac:dyDescent="0.35">
      <c r="A152" s="11">
        <v>16</v>
      </c>
      <c r="B152" s="15">
        <v>4701.6791081800002</v>
      </c>
      <c r="C152" s="15">
        <v>4702.3817721899995</v>
      </c>
      <c r="D152" s="15">
        <v>4704.1163040699994</v>
      </c>
      <c r="E152" s="15">
        <v>4697.6159628200003</v>
      </c>
      <c r="F152" s="15">
        <v>4717.53060078</v>
      </c>
      <c r="G152" s="15">
        <v>4728.6619049399997</v>
      </c>
      <c r="H152" s="15">
        <v>4728.3594851099997</v>
      </c>
      <c r="I152" s="15">
        <v>4749.2861664800002</v>
      </c>
      <c r="J152" s="15">
        <v>4740.0059654099996</v>
      </c>
      <c r="K152" s="15">
        <v>4750.8832828100003</v>
      </c>
      <c r="L152" s="15">
        <v>4765.5466923000004</v>
      </c>
      <c r="M152" s="15">
        <v>4758.2835436799996</v>
      </c>
      <c r="N152" s="19">
        <v>4772.29113478</v>
      </c>
      <c r="O152" s="15">
        <v>4768.6076311899997</v>
      </c>
      <c r="P152" s="15">
        <v>4765.5310339499993</v>
      </c>
      <c r="Q152" s="15">
        <v>4780.9161469499995</v>
      </c>
      <c r="R152" s="15">
        <v>4817.1161535000001</v>
      </c>
      <c r="S152" s="15">
        <v>4784.3526232599997</v>
      </c>
      <c r="T152" s="15">
        <v>4772.4699162699999</v>
      </c>
      <c r="U152" s="15">
        <v>4758.9797897199996</v>
      </c>
      <c r="V152" s="15">
        <v>4743.0124796499995</v>
      </c>
      <c r="W152" s="15">
        <v>4742.6369667700001</v>
      </c>
      <c r="X152" s="15">
        <v>4742.3323153000001</v>
      </c>
      <c r="Y152" s="15">
        <v>4727.0989667100002</v>
      </c>
    </row>
    <row r="153" spans="1:25" ht="18" thickBot="1" x14ac:dyDescent="0.35">
      <c r="A153" s="11">
        <v>17</v>
      </c>
      <c r="B153" s="15">
        <v>4698.1734591799996</v>
      </c>
      <c r="C153" s="15">
        <v>4700.9622621999997</v>
      </c>
      <c r="D153" s="15">
        <v>4700.0517617699998</v>
      </c>
      <c r="E153" s="15">
        <v>4702.0661391100002</v>
      </c>
      <c r="F153" s="15">
        <v>4711.2408337899997</v>
      </c>
      <c r="G153" s="15">
        <v>4729.4820083499999</v>
      </c>
      <c r="H153" s="15">
        <v>4746.0394347199999</v>
      </c>
      <c r="I153" s="15">
        <v>4723.7051852099994</v>
      </c>
      <c r="J153" s="15">
        <v>4761.6772779499997</v>
      </c>
      <c r="K153" s="15">
        <v>4762.9539009099999</v>
      </c>
      <c r="L153" s="15">
        <v>4750.7879921499998</v>
      </c>
      <c r="M153" s="15">
        <v>4762.4578388399996</v>
      </c>
      <c r="N153" s="19">
        <v>4774.8489109100001</v>
      </c>
      <c r="O153" s="15">
        <v>4763.00015919</v>
      </c>
      <c r="P153" s="15">
        <v>4787.7648219900002</v>
      </c>
      <c r="Q153" s="15">
        <v>4749.9923050699999</v>
      </c>
      <c r="R153" s="15">
        <v>4746.7588040199998</v>
      </c>
      <c r="S153" s="15">
        <v>4775.2455095099995</v>
      </c>
      <c r="T153" s="15">
        <v>4761.29109109</v>
      </c>
      <c r="U153" s="15">
        <v>4758.8357397</v>
      </c>
      <c r="V153" s="15">
        <v>4740.8287208299998</v>
      </c>
      <c r="W153" s="15">
        <v>4737.3415110400001</v>
      </c>
      <c r="X153" s="15">
        <v>4745.6468608699997</v>
      </c>
      <c r="Y153" s="15">
        <v>4739.4070997299996</v>
      </c>
    </row>
    <row r="154" spans="1:25" ht="18" thickBot="1" x14ac:dyDescent="0.35">
      <c r="A154" s="11">
        <v>18</v>
      </c>
      <c r="B154" s="15">
        <v>4700.8524358899995</v>
      </c>
      <c r="C154" s="15">
        <v>4701.3574472499995</v>
      </c>
      <c r="D154" s="15">
        <v>4700.6710869999997</v>
      </c>
      <c r="E154" s="15">
        <v>4698.9618988799994</v>
      </c>
      <c r="F154" s="15">
        <v>4713.0023470300002</v>
      </c>
      <c r="G154" s="15">
        <v>4659.0162684400002</v>
      </c>
      <c r="H154" s="15">
        <v>4686.2686052199997</v>
      </c>
      <c r="I154" s="15">
        <v>4774.9465944699996</v>
      </c>
      <c r="J154" s="15">
        <v>4768.8935155899999</v>
      </c>
      <c r="K154" s="15">
        <v>4772.3760219699998</v>
      </c>
      <c r="L154" s="15">
        <v>4764.0554719800002</v>
      </c>
      <c r="M154" s="15">
        <v>4734.4482600800002</v>
      </c>
      <c r="N154" s="19">
        <v>4743.9477102399997</v>
      </c>
      <c r="O154" s="15">
        <v>4771.0541395700002</v>
      </c>
      <c r="P154" s="15">
        <v>4756.7594763799998</v>
      </c>
      <c r="Q154" s="15">
        <v>4775.1145406199994</v>
      </c>
      <c r="R154" s="15">
        <v>4776.2080632999996</v>
      </c>
      <c r="S154" s="15">
        <v>4791.9497645699994</v>
      </c>
      <c r="T154" s="15">
        <v>4805.4044088000001</v>
      </c>
      <c r="U154" s="15">
        <v>4748.9455632899999</v>
      </c>
      <c r="V154" s="15">
        <v>4747.4955476699997</v>
      </c>
      <c r="W154" s="15">
        <v>4743.0254502999996</v>
      </c>
      <c r="X154" s="15">
        <v>4736.2961598000002</v>
      </c>
      <c r="Y154" s="15">
        <v>4715.2898163600003</v>
      </c>
    </row>
    <row r="155" spans="1:25" ht="18" thickBot="1" x14ac:dyDescent="0.35">
      <c r="A155" s="11">
        <v>19</v>
      </c>
      <c r="B155" s="15">
        <v>4687.0279195200001</v>
      </c>
      <c r="C155" s="15">
        <v>4700.7702325299997</v>
      </c>
      <c r="D155" s="15">
        <v>4663.1843784800003</v>
      </c>
      <c r="E155" s="15">
        <v>4660.3822873999998</v>
      </c>
      <c r="F155" s="15">
        <v>4657.7901561399995</v>
      </c>
      <c r="G155" s="15">
        <v>4663.3810993699999</v>
      </c>
      <c r="H155" s="15">
        <v>4677.9202686799999</v>
      </c>
      <c r="I155" s="15">
        <v>4697.9391544</v>
      </c>
      <c r="J155" s="15">
        <v>4750.6850630199997</v>
      </c>
      <c r="K155" s="15">
        <v>4756.7252346099995</v>
      </c>
      <c r="L155" s="15">
        <v>4767.2247647699996</v>
      </c>
      <c r="M155" s="15">
        <v>4777.2038806399996</v>
      </c>
      <c r="N155" s="19">
        <v>4754.00133052</v>
      </c>
      <c r="O155" s="15">
        <v>4779.4322142299998</v>
      </c>
      <c r="P155" s="15">
        <v>4801.3409904199998</v>
      </c>
      <c r="Q155" s="15">
        <v>4814.0672529699996</v>
      </c>
      <c r="R155" s="15">
        <v>4788.7081447499995</v>
      </c>
      <c r="S155" s="15">
        <v>4777.1048943200003</v>
      </c>
      <c r="T155" s="15">
        <v>4757.4628495099996</v>
      </c>
      <c r="U155" s="15">
        <v>4752.5098837799997</v>
      </c>
      <c r="V155" s="15">
        <v>4736.4594482899993</v>
      </c>
      <c r="W155" s="15">
        <v>4727.2618683199998</v>
      </c>
      <c r="X155" s="15">
        <v>4701.6995166500001</v>
      </c>
      <c r="Y155" s="15">
        <v>4688.1284405400002</v>
      </c>
    </row>
    <row r="156" spans="1:25" ht="18" thickBot="1" x14ac:dyDescent="0.35">
      <c r="A156" s="11">
        <v>20</v>
      </c>
      <c r="B156" s="15">
        <v>4678.6055664099995</v>
      </c>
      <c r="C156" s="15">
        <v>4721.46240029</v>
      </c>
      <c r="D156" s="15">
        <v>4704.8304796499997</v>
      </c>
      <c r="E156" s="15">
        <v>4681.3736786899999</v>
      </c>
      <c r="F156" s="15">
        <v>4671.8115158999999</v>
      </c>
      <c r="G156" s="15">
        <v>4689.6984831499994</v>
      </c>
      <c r="H156" s="15">
        <v>4703.7506888400003</v>
      </c>
      <c r="I156" s="15">
        <v>4720.3251053799995</v>
      </c>
      <c r="J156" s="15">
        <v>4741.0391014099996</v>
      </c>
      <c r="K156" s="15">
        <v>4781.1413837399996</v>
      </c>
      <c r="L156" s="15">
        <v>4809.90614921</v>
      </c>
      <c r="M156" s="15">
        <v>4802.5306904600002</v>
      </c>
      <c r="N156" s="19">
        <v>4803.1720903599999</v>
      </c>
      <c r="O156" s="15">
        <v>4856.0746862599999</v>
      </c>
      <c r="P156" s="15">
        <v>4894.5261736499997</v>
      </c>
      <c r="Q156" s="15">
        <v>4803.1363316500001</v>
      </c>
      <c r="R156" s="15">
        <v>4764.8370063699995</v>
      </c>
      <c r="S156" s="15">
        <v>4763.5439686699992</v>
      </c>
      <c r="T156" s="15">
        <v>4734.0452019699997</v>
      </c>
      <c r="U156" s="15">
        <v>4721.0972732099999</v>
      </c>
      <c r="V156" s="15">
        <v>4714.1056545499996</v>
      </c>
      <c r="W156" s="15">
        <v>4723.16626266</v>
      </c>
      <c r="X156" s="15">
        <v>4714.4750893199998</v>
      </c>
      <c r="Y156" s="15">
        <v>4701.4989965099994</v>
      </c>
    </row>
    <row r="157" spans="1:25" ht="18" thickBot="1" x14ac:dyDescent="0.35">
      <c r="A157" s="11">
        <v>21</v>
      </c>
      <c r="B157" s="15">
        <v>4706.7569704399993</v>
      </c>
      <c r="C157" s="15">
        <v>4705.4197597100001</v>
      </c>
      <c r="D157" s="15">
        <v>4703.2614619799997</v>
      </c>
      <c r="E157" s="15">
        <v>4680.6861049899999</v>
      </c>
      <c r="F157" s="15">
        <v>4683.48489703</v>
      </c>
      <c r="G157" s="15">
        <v>4697.94681752</v>
      </c>
      <c r="H157" s="15">
        <v>4671.9363932799997</v>
      </c>
      <c r="I157" s="15">
        <v>4704.3240065699993</v>
      </c>
      <c r="J157" s="15">
        <v>4739.9357508100002</v>
      </c>
      <c r="K157" s="15">
        <v>4709.8404622999997</v>
      </c>
      <c r="L157" s="15">
        <v>4709.6482990999993</v>
      </c>
      <c r="M157" s="15">
        <v>4705.6598859099995</v>
      </c>
      <c r="N157" s="19">
        <v>4705.4332108799999</v>
      </c>
      <c r="O157" s="15">
        <v>4712.3355945900003</v>
      </c>
      <c r="P157" s="15">
        <v>4720.9620667999998</v>
      </c>
      <c r="Q157" s="15">
        <v>4720.29084298</v>
      </c>
      <c r="R157" s="15">
        <v>4720.0459284899998</v>
      </c>
      <c r="S157" s="15">
        <v>4727.3304692700003</v>
      </c>
      <c r="T157" s="15">
        <v>4716.9067579900002</v>
      </c>
      <c r="U157" s="15">
        <v>4714.63022705</v>
      </c>
      <c r="V157" s="15">
        <v>4714.58761357</v>
      </c>
      <c r="W157" s="15">
        <v>4719.8390100799998</v>
      </c>
      <c r="X157" s="15">
        <v>4716.4365539699993</v>
      </c>
      <c r="Y157" s="15">
        <v>4711.3308163599995</v>
      </c>
    </row>
    <row r="158" spans="1:25" ht="18" thickBot="1" x14ac:dyDescent="0.35">
      <c r="A158" s="11">
        <v>22</v>
      </c>
      <c r="B158" s="15">
        <v>4718.16460069</v>
      </c>
      <c r="C158" s="15">
        <v>4702.8320455499997</v>
      </c>
      <c r="D158" s="15">
        <v>4690.9786681899996</v>
      </c>
      <c r="E158" s="15">
        <v>4703.4386135899995</v>
      </c>
      <c r="F158" s="15">
        <v>4692.6025305000003</v>
      </c>
      <c r="G158" s="15">
        <v>4688.5646605000002</v>
      </c>
      <c r="H158" s="15">
        <v>4694.8826656900001</v>
      </c>
      <c r="I158" s="15">
        <v>4703.9888843899998</v>
      </c>
      <c r="J158" s="15">
        <v>4709.5838487399997</v>
      </c>
      <c r="K158" s="15">
        <v>4700.2031181799994</v>
      </c>
      <c r="L158" s="15">
        <v>4693.6109979399998</v>
      </c>
      <c r="M158" s="15">
        <v>4698.8629715500001</v>
      </c>
      <c r="N158" s="19">
        <v>4703.8424781799995</v>
      </c>
      <c r="O158" s="15">
        <v>4699.4186067099999</v>
      </c>
      <c r="P158" s="15">
        <v>4717.5143286799994</v>
      </c>
      <c r="Q158" s="15">
        <v>4711.9998364900002</v>
      </c>
      <c r="R158" s="15">
        <v>4716.5551424400001</v>
      </c>
      <c r="S158" s="15">
        <v>4726.5700404399995</v>
      </c>
      <c r="T158" s="15">
        <v>4728.2374065099993</v>
      </c>
      <c r="U158" s="15">
        <v>4712.1601714099997</v>
      </c>
      <c r="V158" s="15">
        <v>4711.8154404199995</v>
      </c>
      <c r="W158" s="15">
        <v>4711.2882577999999</v>
      </c>
      <c r="X158" s="15">
        <v>4715.1230915799997</v>
      </c>
      <c r="Y158" s="15">
        <v>4711.8393635499997</v>
      </c>
    </row>
    <row r="159" spans="1:25" ht="18" thickBot="1" x14ac:dyDescent="0.35">
      <c r="A159" s="11">
        <v>23</v>
      </c>
      <c r="B159" s="15">
        <v>4724.9901131199995</v>
      </c>
      <c r="C159" s="15">
        <v>4709.5957707699999</v>
      </c>
      <c r="D159" s="15">
        <v>4704.7414227399995</v>
      </c>
      <c r="E159" s="15">
        <v>4709.65936779</v>
      </c>
      <c r="F159" s="15">
        <v>4711.9960491799993</v>
      </c>
      <c r="G159" s="15">
        <v>4705.0577124299998</v>
      </c>
      <c r="H159" s="15">
        <v>4700.8598287799996</v>
      </c>
      <c r="I159" s="15">
        <v>4766.8035778499998</v>
      </c>
      <c r="J159" s="15">
        <v>4793.9847814099994</v>
      </c>
      <c r="K159" s="15">
        <v>4748.9301167799995</v>
      </c>
      <c r="L159" s="15">
        <v>4761.0714437899996</v>
      </c>
      <c r="M159" s="15">
        <v>4757.0056980199997</v>
      </c>
      <c r="N159" s="19">
        <v>4756.8096723299996</v>
      </c>
      <c r="O159" s="15">
        <v>4701.77060618</v>
      </c>
      <c r="P159" s="15">
        <v>4698.6589400299999</v>
      </c>
      <c r="Q159" s="15">
        <v>4703.70494392</v>
      </c>
      <c r="R159" s="15">
        <v>4710.0130665899997</v>
      </c>
      <c r="S159" s="15">
        <v>4727.6929760799994</v>
      </c>
      <c r="T159" s="15">
        <v>4706.73435849</v>
      </c>
      <c r="U159" s="15">
        <v>4708.6106904199996</v>
      </c>
      <c r="V159" s="15">
        <v>4713.0947502599993</v>
      </c>
      <c r="W159" s="15">
        <v>4715.3445907400001</v>
      </c>
      <c r="X159" s="15">
        <v>4728.7699879499996</v>
      </c>
      <c r="Y159" s="15">
        <v>4723.0928150899999</v>
      </c>
    </row>
    <row r="160" spans="1:25" ht="18" thickBot="1" x14ac:dyDescent="0.35">
      <c r="A160" s="11">
        <v>24</v>
      </c>
      <c r="B160" s="15">
        <v>4714.7078830800001</v>
      </c>
      <c r="C160" s="15">
        <v>4700.57477234</v>
      </c>
      <c r="D160" s="15">
        <v>4710.3258148599998</v>
      </c>
      <c r="E160" s="15">
        <v>4695.8188513599998</v>
      </c>
      <c r="F160" s="15">
        <v>4703.1288647199999</v>
      </c>
      <c r="G160" s="15">
        <v>4706.4852883699996</v>
      </c>
      <c r="H160" s="15">
        <v>4709.1153804799997</v>
      </c>
      <c r="I160" s="15">
        <v>4714.74837957</v>
      </c>
      <c r="J160" s="15">
        <v>4709.4852539399999</v>
      </c>
      <c r="K160" s="15">
        <v>4707.7991191700003</v>
      </c>
      <c r="L160" s="15">
        <v>4699.6578176000003</v>
      </c>
      <c r="M160" s="15">
        <v>4698.9879040300002</v>
      </c>
      <c r="N160" s="19">
        <v>4702.3622324299995</v>
      </c>
      <c r="O160" s="15">
        <v>4699.14206964</v>
      </c>
      <c r="P160" s="15">
        <v>4702.2105368299999</v>
      </c>
      <c r="Q160" s="15">
        <v>4693.3970685699996</v>
      </c>
      <c r="R160" s="15">
        <v>4703.3458318100002</v>
      </c>
      <c r="S160" s="15">
        <v>4709.2260565399993</v>
      </c>
      <c r="T160" s="15">
        <v>4707.1358843500002</v>
      </c>
      <c r="U160" s="15">
        <v>4712.89115967</v>
      </c>
      <c r="V160" s="15">
        <v>4707.1353288199998</v>
      </c>
      <c r="W160" s="15">
        <v>4707.6114520000001</v>
      </c>
      <c r="X160" s="15">
        <v>4714.5775462000001</v>
      </c>
      <c r="Y160" s="15">
        <v>4713.4188345699995</v>
      </c>
    </row>
    <row r="161" spans="1:25" ht="18" thickBot="1" x14ac:dyDescent="0.35">
      <c r="A161" s="11">
        <v>25</v>
      </c>
      <c r="B161" s="15">
        <v>4707.1221338599998</v>
      </c>
      <c r="C161" s="15">
        <v>4705.1175463099999</v>
      </c>
      <c r="D161" s="15">
        <v>4694.9688883299996</v>
      </c>
      <c r="E161" s="15">
        <v>4663.8490484799995</v>
      </c>
      <c r="F161" s="15">
        <v>4657.5019871900004</v>
      </c>
      <c r="G161" s="15">
        <v>4682.4873952299995</v>
      </c>
      <c r="H161" s="15">
        <v>4766.87855734</v>
      </c>
      <c r="I161" s="15">
        <v>4716.4806451300001</v>
      </c>
      <c r="J161" s="15">
        <v>4716.8358051199993</v>
      </c>
      <c r="K161" s="15">
        <v>4697.1313353899995</v>
      </c>
      <c r="L161" s="15">
        <v>4698.6948608000002</v>
      </c>
      <c r="M161" s="15">
        <v>4697.85517755</v>
      </c>
      <c r="N161" s="19">
        <v>4693.4088738800001</v>
      </c>
      <c r="O161" s="15">
        <v>4690.8597132799996</v>
      </c>
      <c r="P161" s="15">
        <v>4693.4977191500002</v>
      </c>
      <c r="Q161" s="15">
        <v>4705.9771862299995</v>
      </c>
      <c r="R161" s="15">
        <v>4699.8504937500002</v>
      </c>
      <c r="S161" s="15">
        <v>4698.9456110900001</v>
      </c>
      <c r="T161" s="15">
        <v>4707.3759773199999</v>
      </c>
      <c r="U161" s="15">
        <v>4707.4275907800002</v>
      </c>
      <c r="V161" s="15">
        <v>4712.4697044799996</v>
      </c>
      <c r="W161" s="15">
        <v>4712.6629975099995</v>
      </c>
      <c r="X161" s="15">
        <v>4716.2780805000002</v>
      </c>
      <c r="Y161" s="15">
        <v>4708.2637912399996</v>
      </c>
    </row>
    <row r="162" spans="1:25" ht="18" thickBot="1" x14ac:dyDescent="0.35">
      <c r="A162" s="11">
        <v>26</v>
      </c>
      <c r="B162" s="15">
        <v>4722.5162612900003</v>
      </c>
      <c r="C162" s="15">
        <v>4702.18329696</v>
      </c>
      <c r="D162" s="15">
        <v>4708.6373025800003</v>
      </c>
      <c r="E162" s="15">
        <v>4684.3259049099997</v>
      </c>
      <c r="F162" s="15">
        <v>4680.7489223399998</v>
      </c>
      <c r="G162" s="15">
        <v>4676.9874525099995</v>
      </c>
      <c r="H162" s="15">
        <v>4696.8422358400003</v>
      </c>
      <c r="I162" s="15">
        <v>4721.4195813599999</v>
      </c>
      <c r="J162" s="15">
        <v>4716.5403203299993</v>
      </c>
      <c r="K162" s="15">
        <v>4699.71526068</v>
      </c>
      <c r="L162" s="15">
        <v>4695.26213439</v>
      </c>
      <c r="M162" s="15">
        <v>4699.6406728000002</v>
      </c>
      <c r="N162" s="19">
        <v>4695.6118322399998</v>
      </c>
      <c r="O162" s="15">
        <v>4704.2312396699999</v>
      </c>
      <c r="P162" s="15">
        <v>4717.9610745800001</v>
      </c>
      <c r="Q162" s="15">
        <v>4724.1229423699997</v>
      </c>
      <c r="R162" s="15">
        <v>4719.46880237</v>
      </c>
      <c r="S162" s="15">
        <v>4731.0166151699996</v>
      </c>
      <c r="T162" s="15">
        <v>4707.0468655499999</v>
      </c>
      <c r="U162" s="15">
        <v>4704.9731970299999</v>
      </c>
      <c r="V162" s="15">
        <v>4705.5938836299993</v>
      </c>
      <c r="W162" s="15">
        <v>4703.6836640000001</v>
      </c>
      <c r="X162" s="15">
        <v>4718.1926364999999</v>
      </c>
      <c r="Y162" s="15">
        <v>4709.5078801099999</v>
      </c>
    </row>
    <row r="163" spans="1:25" ht="18" thickBot="1" x14ac:dyDescent="0.35">
      <c r="A163" s="11">
        <v>27</v>
      </c>
      <c r="B163" s="15">
        <v>4718.7455826899995</v>
      </c>
      <c r="C163" s="15">
        <v>4717.2359577199995</v>
      </c>
      <c r="D163" s="15">
        <v>4714.0631907899997</v>
      </c>
      <c r="E163" s="15">
        <v>4703.8578548099995</v>
      </c>
      <c r="F163" s="15">
        <v>4703.75478114</v>
      </c>
      <c r="G163" s="15">
        <v>4703.0660232299997</v>
      </c>
      <c r="H163" s="15">
        <v>4707.6729346499997</v>
      </c>
      <c r="I163" s="15">
        <v>4719.2433819199996</v>
      </c>
      <c r="J163" s="15">
        <v>4713.9206035699999</v>
      </c>
      <c r="K163" s="15">
        <v>4700.8188505199996</v>
      </c>
      <c r="L163" s="15">
        <v>4699.8369665399996</v>
      </c>
      <c r="M163" s="15">
        <v>4699.3202891399997</v>
      </c>
      <c r="N163" s="19">
        <v>4700.4363012899994</v>
      </c>
      <c r="O163" s="15">
        <v>4701.5787339099998</v>
      </c>
      <c r="P163" s="15">
        <v>4707.2243899299992</v>
      </c>
      <c r="Q163" s="15">
        <v>4704.5134408499998</v>
      </c>
      <c r="R163" s="15">
        <v>4719.1366461600001</v>
      </c>
      <c r="S163" s="15">
        <v>4741.0224502700003</v>
      </c>
      <c r="T163" s="15">
        <v>4704.92029895</v>
      </c>
      <c r="U163" s="15">
        <v>4699.0362418099994</v>
      </c>
      <c r="V163" s="15">
        <v>4701.9990882700004</v>
      </c>
      <c r="W163" s="15">
        <v>4712.7152967100001</v>
      </c>
      <c r="X163" s="15">
        <v>4712.8945008000001</v>
      </c>
      <c r="Y163" s="15">
        <v>4717.7419061000001</v>
      </c>
    </row>
    <row r="164" spans="1:25" ht="18" thickBot="1" x14ac:dyDescent="0.35">
      <c r="A164" s="11">
        <v>28</v>
      </c>
      <c r="B164" s="15">
        <v>4710.2812629700002</v>
      </c>
      <c r="C164" s="15">
        <v>4702.5217470799998</v>
      </c>
      <c r="D164" s="15">
        <v>4700.7128459300002</v>
      </c>
      <c r="E164" s="15">
        <v>4702.3625012800003</v>
      </c>
      <c r="F164" s="15">
        <v>4699.3832032399996</v>
      </c>
      <c r="G164" s="15">
        <v>4694.6965991300003</v>
      </c>
      <c r="H164" s="15">
        <v>4689.4105022499998</v>
      </c>
      <c r="I164" s="15">
        <v>4701.7381307300002</v>
      </c>
      <c r="J164" s="15">
        <v>4729.3869703700002</v>
      </c>
      <c r="K164" s="15">
        <v>4710.1457621399995</v>
      </c>
      <c r="L164" s="15">
        <v>4722.6254363199996</v>
      </c>
      <c r="M164" s="15">
        <v>4718.41837803</v>
      </c>
      <c r="N164" s="19">
        <v>4713.0609792499999</v>
      </c>
      <c r="O164" s="15">
        <v>4721.11985026</v>
      </c>
      <c r="P164" s="15">
        <v>4727.96710893</v>
      </c>
      <c r="Q164" s="15">
        <v>4706.7191373299993</v>
      </c>
      <c r="R164" s="15">
        <v>4721.3100056900003</v>
      </c>
      <c r="S164" s="15">
        <v>4729.7176767199999</v>
      </c>
      <c r="T164" s="15">
        <v>4717.2242073899997</v>
      </c>
      <c r="U164" s="15">
        <v>4704.0011022500003</v>
      </c>
      <c r="V164" s="15">
        <v>4704.0210511299993</v>
      </c>
      <c r="W164" s="15">
        <v>4706.3462201599996</v>
      </c>
      <c r="X164" s="15">
        <v>4713.4805967599996</v>
      </c>
      <c r="Y164" s="15">
        <v>4713.2458292800002</v>
      </c>
    </row>
    <row r="165" spans="1:25" ht="18" thickBot="1" x14ac:dyDescent="0.35">
      <c r="A165" s="91">
        <v>29</v>
      </c>
      <c r="B165" s="15">
        <v>4714.4154250699994</v>
      </c>
      <c r="C165" s="15">
        <v>4688.1454214099995</v>
      </c>
      <c r="D165" s="15">
        <v>4695.0766538799999</v>
      </c>
      <c r="E165" s="15">
        <v>4704.4460897999998</v>
      </c>
      <c r="F165" s="15">
        <v>4671.3866361</v>
      </c>
      <c r="G165" s="15">
        <v>4629.7184988600002</v>
      </c>
      <c r="H165" s="15">
        <v>4634.2082723999993</v>
      </c>
      <c r="I165" s="15">
        <v>4672.15522986</v>
      </c>
      <c r="J165" s="15">
        <v>4690.4315639099996</v>
      </c>
      <c r="K165" s="15">
        <v>4716.18524084</v>
      </c>
      <c r="L165" s="15">
        <v>4716.13592668</v>
      </c>
      <c r="M165" s="15">
        <v>4713.0427927700002</v>
      </c>
      <c r="N165" s="19">
        <v>4713.3024070599995</v>
      </c>
      <c r="O165" s="15">
        <v>4730.3078791499993</v>
      </c>
      <c r="P165" s="15">
        <v>4715.8753461899996</v>
      </c>
      <c r="Q165" s="15">
        <v>4717.4946645599994</v>
      </c>
      <c r="R165" s="15">
        <v>4717.9241086599995</v>
      </c>
      <c r="S165" s="15">
        <v>4717.2866791999995</v>
      </c>
      <c r="T165" s="15">
        <v>4713.3866491099998</v>
      </c>
      <c r="U165" s="15">
        <v>4708.2817250400003</v>
      </c>
      <c r="V165" s="15">
        <v>4708.8428175399995</v>
      </c>
      <c r="W165" s="15">
        <v>4715.2007152099995</v>
      </c>
      <c r="X165" s="15">
        <v>4721.1165485599995</v>
      </c>
      <c r="Y165" s="15">
        <v>4682.9615968600001</v>
      </c>
    </row>
    <row r="166" spans="1:25" ht="18" thickBot="1" x14ac:dyDescent="0.35">
      <c r="A166" s="91">
        <v>30</v>
      </c>
      <c r="B166" s="15">
        <v>4721.0924260299998</v>
      </c>
      <c r="C166" s="15">
        <v>4700.3637764599998</v>
      </c>
      <c r="D166" s="15">
        <v>4696.8112242500001</v>
      </c>
      <c r="E166" s="15">
        <v>4698.7292090299998</v>
      </c>
      <c r="F166" s="15">
        <v>4711.8577326199993</v>
      </c>
      <c r="G166" s="15">
        <v>4697.7298285500001</v>
      </c>
      <c r="H166" s="15">
        <v>4676.6134779599997</v>
      </c>
      <c r="I166" s="15">
        <v>4673.9445962399996</v>
      </c>
      <c r="J166" s="15">
        <v>4703.2680715299994</v>
      </c>
      <c r="K166" s="15">
        <v>4701.7981795199994</v>
      </c>
      <c r="L166" s="15">
        <v>4714.5118231399993</v>
      </c>
      <c r="M166" s="15">
        <v>4721.3587429500003</v>
      </c>
      <c r="N166" s="19">
        <v>4724.6386276100002</v>
      </c>
      <c r="O166" s="15">
        <v>4769.0790785700001</v>
      </c>
      <c r="P166" s="15">
        <v>4753.9199620500003</v>
      </c>
      <c r="Q166" s="15">
        <v>4741.1962561800001</v>
      </c>
      <c r="R166" s="15">
        <v>4740.2091873399995</v>
      </c>
      <c r="S166" s="15">
        <v>4740.0377438300002</v>
      </c>
      <c r="T166" s="15">
        <v>4723.1107098499997</v>
      </c>
      <c r="U166" s="15">
        <v>4716.8500126700001</v>
      </c>
      <c r="V166" s="15">
        <v>4712.0483437599996</v>
      </c>
      <c r="W166" s="15">
        <v>4694.8609946500001</v>
      </c>
      <c r="X166" s="15">
        <v>4696.4295143199997</v>
      </c>
      <c r="Y166" s="15">
        <v>4689.0020904100002</v>
      </c>
    </row>
    <row r="167" spans="1:25" ht="18" thickBot="1" x14ac:dyDescent="0.35"/>
    <row r="168" spans="1:25" ht="18" thickBot="1" x14ac:dyDescent="0.35">
      <c r="A168" s="113" t="s">
        <v>0</v>
      </c>
      <c r="B168" s="115" t="s">
        <v>65</v>
      </c>
      <c r="C168" s="116"/>
      <c r="D168" s="116"/>
      <c r="E168" s="116"/>
      <c r="F168" s="116"/>
      <c r="G168" s="116"/>
      <c r="H168" s="116"/>
      <c r="I168" s="116"/>
      <c r="J168" s="116"/>
      <c r="K168" s="116"/>
      <c r="L168" s="116"/>
      <c r="M168" s="116"/>
      <c r="N168" s="116"/>
      <c r="O168" s="116"/>
      <c r="P168" s="116"/>
      <c r="Q168" s="116"/>
      <c r="R168" s="116"/>
      <c r="S168" s="116"/>
      <c r="T168" s="116"/>
      <c r="U168" s="116"/>
      <c r="V168" s="116"/>
      <c r="W168" s="116"/>
      <c r="X168" s="116"/>
      <c r="Y168" s="117"/>
    </row>
    <row r="169" spans="1:25" ht="33.75" thickBot="1" x14ac:dyDescent="0.35">
      <c r="A169" s="114"/>
      <c r="B169" s="7" t="s">
        <v>1</v>
      </c>
      <c r="C169" s="7" t="s">
        <v>2</v>
      </c>
      <c r="D169" s="7" t="s">
        <v>3</v>
      </c>
      <c r="E169" s="7" t="s">
        <v>4</v>
      </c>
      <c r="F169" s="7" t="s">
        <v>5</v>
      </c>
      <c r="G169" s="7" t="s">
        <v>6</v>
      </c>
      <c r="H169" s="7" t="s">
        <v>7</v>
      </c>
      <c r="I169" s="7" t="s">
        <v>8</v>
      </c>
      <c r="J169" s="7" t="s">
        <v>9</v>
      </c>
      <c r="K169" s="7" t="s">
        <v>10</v>
      </c>
      <c r="L169" s="7" t="s">
        <v>11</v>
      </c>
      <c r="M169" s="7" t="s">
        <v>12</v>
      </c>
      <c r="N169" s="9" t="s">
        <v>13</v>
      </c>
      <c r="O169" s="10" t="s">
        <v>14</v>
      </c>
      <c r="P169" s="10" t="s">
        <v>15</v>
      </c>
      <c r="Q169" s="10" t="s">
        <v>16</v>
      </c>
      <c r="R169" s="10" t="s">
        <v>17</v>
      </c>
      <c r="S169" s="10" t="s">
        <v>18</v>
      </c>
      <c r="T169" s="10" t="s">
        <v>19</v>
      </c>
      <c r="U169" s="10" t="s">
        <v>20</v>
      </c>
      <c r="V169" s="10" t="s">
        <v>21</v>
      </c>
      <c r="W169" s="10" t="s">
        <v>22</v>
      </c>
      <c r="X169" s="10" t="s">
        <v>23</v>
      </c>
      <c r="Y169" s="10" t="s">
        <v>24</v>
      </c>
    </row>
    <row r="170" spans="1:25" s="67" customFormat="1" ht="18" customHeight="1" thickBot="1" x14ac:dyDescent="0.3">
      <c r="A170" s="66">
        <v>1</v>
      </c>
      <c r="B170" s="15">
        <v>5942.5513513300002</v>
      </c>
      <c r="C170" s="15">
        <v>5943.4028214099999</v>
      </c>
      <c r="D170" s="15">
        <v>5950.5296840299998</v>
      </c>
      <c r="E170" s="15">
        <v>5961.5357975099996</v>
      </c>
      <c r="F170" s="15">
        <v>5963.36591125</v>
      </c>
      <c r="G170" s="15">
        <v>5986.8066104500003</v>
      </c>
      <c r="H170" s="15">
        <v>5944.9260756599997</v>
      </c>
      <c r="I170" s="15">
        <v>5934.0487915100002</v>
      </c>
      <c r="J170" s="15">
        <v>5971.6711076000001</v>
      </c>
      <c r="K170" s="15">
        <v>5994.5420146500001</v>
      </c>
      <c r="L170" s="15">
        <v>6015.8566875500001</v>
      </c>
      <c r="M170" s="15">
        <v>5993.4155816399998</v>
      </c>
      <c r="N170" s="17">
        <v>5993.4178957499998</v>
      </c>
      <c r="O170" s="18">
        <v>5992.7732073099996</v>
      </c>
      <c r="P170" s="18">
        <v>5978.0997163299999</v>
      </c>
      <c r="Q170" s="18">
        <v>5981.83430271</v>
      </c>
      <c r="R170" s="18">
        <v>5976.8939580699998</v>
      </c>
      <c r="S170" s="18">
        <v>5971.5620579400002</v>
      </c>
      <c r="T170" s="18">
        <v>5991.0059006400006</v>
      </c>
      <c r="U170" s="18">
        <v>6006.0959789400004</v>
      </c>
      <c r="V170" s="18">
        <v>5978.4828212000002</v>
      </c>
      <c r="W170" s="18">
        <v>6036.3394925800003</v>
      </c>
      <c r="X170" s="18">
        <v>6052.6831684999997</v>
      </c>
      <c r="Y170" s="18">
        <v>5966.3187730400005</v>
      </c>
    </row>
    <row r="171" spans="1:25" s="67" customFormat="1" ht="18" customHeight="1" thickBot="1" x14ac:dyDescent="0.3">
      <c r="A171" s="66">
        <v>2</v>
      </c>
      <c r="B171" s="15">
        <v>5944.0356035100003</v>
      </c>
      <c r="C171" s="15">
        <v>5943.9918593100001</v>
      </c>
      <c r="D171" s="15">
        <v>5940.5177252499998</v>
      </c>
      <c r="E171" s="15">
        <v>5963.9121062499999</v>
      </c>
      <c r="F171" s="15">
        <v>5984.5146531099999</v>
      </c>
      <c r="G171" s="15">
        <v>5967.9249779299998</v>
      </c>
      <c r="H171" s="15">
        <v>5921.7164102799998</v>
      </c>
      <c r="I171" s="15">
        <v>5945.2885034800001</v>
      </c>
      <c r="J171" s="15">
        <v>5982.4169044600003</v>
      </c>
      <c r="K171" s="15">
        <v>5985.8868256599999</v>
      </c>
      <c r="L171" s="15">
        <v>6010.0945169999995</v>
      </c>
      <c r="M171" s="15">
        <v>5977.0957416900001</v>
      </c>
      <c r="N171" s="19">
        <v>5961.0963444099998</v>
      </c>
      <c r="O171" s="15">
        <v>5964.8327057200004</v>
      </c>
      <c r="P171" s="15">
        <v>5998.3521620499996</v>
      </c>
      <c r="Q171" s="15">
        <v>5999.5961734499997</v>
      </c>
      <c r="R171" s="15">
        <v>5999.0681369499998</v>
      </c>
      <c r="S171" s="15">
        <v>6004.1330850800005</v>
      </c>
      <c r="T171" s="15">
        <v>6010.0363433800003</v>
      </c>
      <c r="U171" s="15">
        <v>6013.4895177600001</v>
      </c>
      <c r="V171" s="15">
        <v>5980.1304723600006</v>
      </c>
      <c r="W171" s="15">
        <v>6040.6934987900004</v>
      </c>
      <c r="X171" s="15">
        <v>5992.5978119499996</v>
      </c>
      <c r="Y171" s="15">
        <v>5951.8709841999998</v>
      </c>
    </row>
    <row r="172" spans="1:25" s="67" customFormat="1" ht="18" customHeight="1" thickBot="1" x14ac:dyDescent="0.3">
      <c r="A172" s="66">
        <v>3</v>
      </c>
      <c r="B172" s="15">
        <v>5927.1160796200002</v>
      </c>
      <c r="C172" s="15">
        <v>5940.7105652700002</v>
      </c>
      <c r="D172" s="15">
        <v>5938.9874856699998</v>
      </c>
      <c r="E172" s="15">
        <v>5962.4675220700001</v>
      </c>
      <c r="F172" s="15">
        <v>5980.70744741</v>
      </c>
      <c r="G172" s="15">
        <v>5971.0853428800001</v>
      </c>
      <c r="H172" s="15">
        <v>5906.6302803899998</v>
      </c>
      <c r="I172" s="15">
        <v>5943.9358592299996</v>
      </c>
      <c r="J172" s="15">
        <v>5983.0175306700003</v>
      </c>
      <c r="K172" s="15">
        <v>5988.7086318000001</v>
      </c>
      <c r="L172" s="15">
        <v>6041.4631556300001</v>
      </c>
      <c r="M172" s="15">
        <v>5984.3811879700006</v>
      </c>
      <c r="N172" s="19">
        <v>5994.5109197100001</v>
      </c>
      <c r="O172" s="15">
        <v>5995.2645542299997</v>
      </c>
      <c r="P172" s="15">
        <v>5989.5250602800006</v>
      </c>
      <c r="Q172" s="15">
        <v>6004.3362009700004</v>
      </c>
      <c r="R172" s="15">
        <v>6012.7900208800002</v>
      </c>
      <c r="S172" s="15">
        <v>6059.0583731300003</v>
      </c>
      <c r="T172" s="15">
        <v>5988.4846190200005</v>
      </c>
      <c r="U172" s="15">
        <v>6028.7893690299998</v>
      </c>
      <c r="V172" s="15">
        <v>5983.5331982600001</v>
      </c>
      <c r="W172" s="15">
        <v>6003.7771725900002</v>
      </c>
      <c r="X172" s="15">
        <v>6000.8904387399998</v>
      </c>
      <c r="Y172" s="15">
        <v>5933.4806489299999</v>
      </c>
    </row>
    <row r="173" spans="1:25" s="67" customFormat="1" ht="18" customHeight="1" thickBot="1" x14ac:dyDescent="0.3">
      <c r="A173" s="66">
        <v>4</v>
      </c>
      <c r="B173" s="15">
        <v>5845.9833180799997</v>
      </c>
      <c r="C173" s="15">
        <v>5941.27191365</v>
      </c>
      <c r="D173" s="15">
        <v>5937.1074612000002</v>
      </c>
      <c r="E173" s="15">
        <v>5965.5950305400002</v>
      </c>
      <c r="F173" s="15">
        <v>5976.8615929200005</v>
      </c>
      <c r="G173" s="15">
        <v>5963.2377411199996</v>
      </c>
      <c r="H173" s="15">
        <v>5913.3496404199996</v>
      </c>
      <c r="I173" s="15">
        <v>5937.6368339800001</v>
      </c>
      <c r="J173" s="15">
        <v>5955.6205018800001</v>
      </c>
      <c r="K173" s="15">
        <v>5960.4408509100003</v>
      </c>
      <c r="L173" s="15">
        <v>5964.7047813200006</v>
      </c>
      <c r="M173" s="15">
        <v>5957.3865779500002</v>
      </c>
      <c r="N173" s="19">
        <v>5958.9750312100005</v>
      </c>
      <c r="O173" s="15">
        <v>5975.51399846</v>
      </c>
      <c r="P173" s="15">
        <v>5956.3083928400001</v>
      </c>
      <c r="Q173" s="15">
        <v>5960.5072684200004</v>
      </c>
      <c r="R173" s="15">
        <v>5968.6939094999998</v>
      </c>
      <c r="S173" s="15">
        <v>5965.8484524599999</v>
      </c>
      <c r="T173" s="15">
        <v>5989.3764220800003</v>
      </c>
      <c r="U173" s="15">
        <v>5989.60833009</v>
      </c>
      <c r="V173" s="15">
        <v>5974.1102241999997</v>
      </c>
      <c r="W173" s="15">
        <v>6050.8676090299996</v>
      </c>
      <c r="X173" s="15">
        <v>5987.43599111</v>
      </c>
      <c r="Y173" s="15">
        <v>5944.8862268399998</v>
      </c>
    </row>
    <row r="174" spans="1:25" s="67" customFormat="1" ht="18" customHeight="1" thickBot="1" x14ac:dyDescent="0.3">
      <c r="A174" s="66">
        <v>5</v>
      </c>
      <c r="B174" s="15">
        <v>5924.3077035099996</v>
      </c>
      <c r="C174" s="15">
        <v>5939.7721566800001</v>
      </c>
      <c r="D174" s="15">
        <v>5936.1193901099996</v>
      </c>
      <c r="E174" s="15">
        <v>5950.0355470599998</v>
      </c>
      <c r="F174" s="15">
        <v>5993.0502059400005</v>
      </c>
      <c r="G174" s="15">
        <v>5969.4006414899995</v>
      </c>
      <c r="H174" s="15">
        <v>5963.3166313000002</v>
      </c>
      <c r="I174" s="15">
        <v>5986.9215782299998</v>
      </c>
      <c r="J174" s="15">
        <v>5997.5153036000002</v>
      </c>
      <c r="K174" s="15">
        <v>6015.575194</v>
      </c>
      <c r="L174" s="15">
        <v>6061.9691559399998</v>
      </c>
      <c r="M174" s="15">
        <v>6010.2329920600005</v>
      </c>
      <c r="N174" s="19">
        <v>6033.7934923700004</v>
      </c>
      <c r="O174" s="15">
        <v>6055.6728297199998</v>
      </c>
      <c r="P174" s="15">
        <v>6031.1070605700006</v>
      </c>
      <c r="Q174" s="15">
        <v>6007.5631689000002</v>
      </c>
      <c r="R174" s="15">
        <v>5977.92628246</v>
      </c>
      <c r="S174" s="15">
        <v>5969.2648555100004</v>
      </c>
      <c r="T174" s="15">
        <v>5980.2515128499999</v>
      </c>
      <c r="U174" s="15">
        <v>5984.7207966200003</v>
      </c>
      <c r="V174" s="15">
        <v>5960.4165365999997</v>
      </c>
      <c r="W174" s="15">
        <v>5979.7438231100004</v>
      </c>
      <c r="X174" s="15">
        <v>5991.7052835000004</v>
      </c>
      <c r="Y174" s="15">
        <v>5978.9730869499999</v>
      </c>
    </row>
    <row r="175" spans="1:25" s="67" customFormat="1" ht="18" customHeight="1" thickBot="1" x14ac:dyDescent="0.3">
      <c r="A175" s="66">
        <v>6</v>
      </c>
      <c r="B175" s="15">
        <v>5950.5492893499995</v>
      </c>
      <c r="C175" s="15">
        <v>5928.3203006499998</v>
      </c>
      <c r="D175" s="15">
        <v>5930.45858279</v>
      </c>
      <c r="E175" s="15">
        <v>5943.93532005</v>
      </c>
      <c r="F175" s="15">
        <v>6003.1282012900001</v>
      </c>
      <c r="G175" s="15">
        <v>5989.6812906599998</v>
      </c>
      <c r="H175" s="15">
        <v>5968.4500274599995</v>
      </c>
      <c r="I175" s="15">
        <v>5964.7177335400002</v>
      </c>
      <c r="J175" s="15">
        <v>5956.6909087000004</v>
      </c>
      <c r="K175" s="15">
        <v>5944.64555845</v>
      </c>
      <c r="L175" s="15">
        <v>5949.7855790699996</v>
      </c>
      <c r="M175" s="15">
        <v>5957.7100964600004</v>
      </c>
      <c r="N175" s="19">
        <v>5961.6446104000006</v>
      </c>
      <c r="O175" s="15">
        <v>5957.3167334</v>
      </c>
      <c r="P175" s="15">
        <v>5957.55545712</v>
      </c>
      <c r="Q175" s="15">
        <v>5961.2836225499996</v>
      </c>
      <c r="R175" s="15">
        <v>5972.0489038699998</v>
      </c>
      <c r="S175" s="15">
        <v>5972.91971689</v>
      </c>
      <c r="T175" s="15">
        <v>5977.0766654099998</v>
      </c>
      <c r="U175" s="15">
        <v>5971.1492019500001</v>
      </c>
      <c r="V175" s="15">
        <v>5977.4174755100003</v>
      </c>
      <c r="W175" s="15">
        <v>5977.2546718600006</v>
      </c>
      <c r="X175" s="15">
        <v>5973.3171806</v>
      </c>
      <c r="Y175" s="15">
        <v>5959.1764039500003</v>
      </c>
    </row>
    <row r="176" spans="1:25" s="67" customFormat="1" ht="18" customHeight="1" thickBot="1" x14ac:dyDescent="0.3">
      <c r="A176" s="66">
        <v>7</v>
      </c>
      <c r="B176" s="15">
        <v>5945.0027544799996</v>
      </c>
      <c r="C176" s="15">
        <v>5939.4232830700003</v>
      </c>
      <c r="D176" s="15">
        <v>5945.5204829200002</v>
      </c>
      <c r="E176" s="15">
        <v>5942.9739934299996</v>
      </c>
      <c r="F176" s="15">
        <v>5982.6156282600004</v>
      </c>
      <c r="G176" s="15">
        <v>5989.2995474400004</v>
      </c>
      <c r="H176" s="15">
        <v>5958.78388034</v>
      </c>
      <c r="I176" s="15">
        <v>5967.5313463299999</v>
      </c>
      <c r="J176" s="15">
        <v>5990.3620067400007</v>
      </c>
      <c r="K176" s="15">
        <v>5994.3526735300002</v>
      </c>
      <c r="L176" s="15">
        <v>5993.5984045300002</v>
      </c>
      <c r="M176" s="15">
        <v>6017.3418607499998</v>
      </c>
      <c r="N176" s="19">
        <v>6010.6047416800002</v>
      </c>
      <c r="O176" s="15">
        <v>6004.30215563</v>
      </c>
      <c r="P176" s="15">
        <v>5990.7496021500001</v>
      </c>
      <c r="Q176" s="15">
        <v>5988.3197269800003</v>
      </c>
      <c r="R176" s="15">
        <v>5986.7676613200001</v>
      </c>
      <c r="S176" s="15">
        <v>5985.10209442</v>
      </c>
      <c r="T176" s="15">
        <v>6072.4245786299998</v>
      </c>
      <c r="U176" s="15">
        <v>6045.5555904399998</v>
      </c>
      <c r="V176" s="15">
        <v>5975.3275701000002</v>
      </c>
      <c r="W176" s="15">
        <v>5968.9331665</v>
      </c>
      <c r="X176" s="15">
        <v>5987.85426362</v>
      </c>
      <c r="Y176" s="15">
        <v>5972.6549875500004</v>
      </c>
    </row>
    <row r="177" spans="1:25" s="67" customFormat="1" ht="18" customHeight="1" thickBot="1" x14ac:dyDescent="0.3">
      <c r="A177" s="66">
        <v>8</v>
      </c>
      <c r="B177" s="15">
        <v>5954.9755835899996</v>
      </c>
      <c r="C177" s="15">
        <v>5942.5842052200005</v>
      </c>
      <c r="D177" s="15">
        <v>5948.8315276600006</v>
      </c>
      <c r="E177" s="15">
        <v>5945.38648982</v>
      </c>
      <c r="F177" s="15">
        <v>5977.56499265</v>
      </c>
      <c r="G177" s="15">
        <v>5968.7163057100006</v>
      </c>
      <c r="H177" s="15">
        <v>5957.3403053399998</v>
      </c>
      <c r="I177" s="15">
        <v>5965.48583125</v>
      </c>
      <c r="J177" s="15">
        <v>5988.3696755600004</v>
      </c>
      <c r="K177" s="15">
        <v>6074.7798959700003</v>
      </c>
      <c r="L177" s="15">
        <v>6127.39143238</v>
      </c>
      <c r="M177" s="15">
        <v>6117.3274140800004</v>
      </c>
      <c r="N177" s="19">
        <v>6120.8600436500001</v>
      </c>
      <c r="O177" s="15">
        <v>6094.67919067</v>
      </c>
      <c r="P177" s="15">
        <v>6062.0234173899998</v>
      </c>
      <c r="Q177" s="15">
        <v>6041.0600673400004</v>
      </c>
      <c r="R177" s="15">
        <v>6039.7843412800003</v>
      </c>
      <c r="S177" s="15">
        <v>6082.3829517200002</v>
      </c>
      <c r="T177" s="15">
        <v>6091.66982749</v>
      </c>
      <c r="U177" s="15">
        <v>6059.1566020999999</v>
      </c>
      <c r="V177" s="15">
        <v>5992.94283008</v>
      </c>
      <c r="W177" s="15">
        <v>6005.4448770600002</v>
      </c>
      <c r="X177" s="15">
        <v>6002.9721292300001</v>
      </c>
      <c r="Y177" s="15">
        <v>6009.7518182800004</v>
      </c>
    </row>
    <row r="178" spans="1:25" s="67" customFormat="1" ht="18" customHeight="1" thickBot="1" x14ac:dyDescent="0.3">
      <c r="A178" s="66">
        <v>9</v>
      </c>
      <c r="B178" s="15">
        <v>5977.99980117</v>
      </c>
      <c r="C178" s="15">
        <v>5962.0565123400002</v>
      </c>
      <c r="D178" s="15">
        <v>5957.2398109100004</v>
      </c>
      <c r="E178" s="15">
        <v>5954.0625216099997</v>
      </c>
      <c r="F178" s="15">
        <v>5965.1303762400003</v>
      </c>
      <c r="G178" s="15">
        <v>5950.2673157200006</v>
      </c>
      <c r="H178" s="15">
        <v>5978.1127887399998</v>
      </c>
      <c r="I178" s="15">
        <v>6013.0002777899999</v>
      </c>
      <c r="J178" s="15">
        <v>6053.1031350399999</v>
      </c>
      <c r="K178" s="15">
        <v>6002.1086141200003</v>
      </c>
      <c r="L178" s="15">
        <v>6010.5798787000003</v>
      </c>
      <c r="M178" s="15">
        <v>5995.9348729600006</v>
      </c>
      <c r="N178" s="19">
        <v>6013.2792986499999</v>
      </c>
      <c r="O178" s="15">
        <v>6005.8218253599998</v>
      </c>
      <c r="P178" s="15">
        <v>6004.3528588999998</v>
      </c>
      <c r="Q178" s="15">
        <v>6006.5938572200002</v>
      </c>
      <c r="R178" s="15">
        <v>6007.53742762</v>
      </c>
      <c r="S178" s="15">
        <v>6009.4521047500002</v>
      </c>
      <c r="T178" s="15">
        <v>6014.6984827200004</v>
      </c>
      <c r="U178" s="15">
        <v>6013.0166709100004</v>
      </c>
      <c r="V178" s="15">
        <v>6011.7406897000001</v>
      </c>
      <c r="W178" s="15">
        <v>6019.5034323099999</v>
      </c>
      <c r="X178" s="15">
        <v>6027.8703726200001</v>
      </c>
      <c r="Y178" s="15">
        <v>5999.0274899200003</v>
      </c>
    </row>
    <row r="179" spans="1:25" s="67" customFormat="1" ht="18" customHeight="1" thickBot="1" x14ac:dyDescent="0.3">
      <c r="A179" s="66">
        <v>10</v>
      </c>
      <c r="B179" s="15">
        <v>5945.0453102000001</v>
      </c>
      <c r="C179" s="15">
        <v>5942.4938959299998</v>
      </c>
      <c r="D179" s="15">
        <v>5956.6454788800002</v>
      </c>
      <c r="E179" s="15">
        <v>5951.7259662699998</v>
      </c>
      <c r="F179" s="15">
        <v>5953.9843173099998</v>
      </c>
      <c r="G179" s="15">
        <v>5950.4985415700003</v>
      </c>
      <c r="H179" s="15">
        <v>5937.9944266500006</v>
      </c>
      <c r="I179" s="15">
        <v>5956.7324779700002</v>
      </c>
      <c r="J179" s="15">
        <v>5952.9968033799996</v>
      </c>
      <c r="K179" s="15">
        <v>5951.9967381300003</v>
      </c>
      <c r="L179" s="15">
        <v>5949.2112767199997</v>
      </c>
      <c r="M179" s="15">
        <v>5951.5536886299997</v>
      </c>
      <c r="N179" s="19">
        <v>5959.8391620000002</v>
      </c>
      <c r="O179" s="15">
        <v>6006.6672316799995</v>
      </c>
      <c r="P179" s="15">
        <v>5970.0982617600002</v>
      </c>
      <c r="Q179" s="15">
        <v>5970.9640179400003</v>
      </c>
      <c r="R179" s="15">
        <v>5957.0317467599998</v>
      </c>
      <c r="S179" s="15">
        <v>5975.9899614000005</v>
      </c>
      <c r="T179" s="15">
        <v>6000.2616715799995</v>
      </c>
      <c r="U179" s="15">
        <v>5985.0534548400001</v>
      </c>
      <c r="V179" s="15">
        <v>5969.9762967300003</v>
      </c>
      <c r="W179" s="15">
        <v>5966.7622139499999</v>
      </c>
      <c r="X179" s="15">
        <v>5962.93221214</v>
      </c>
      <c r="Y179" s="15">
        <v>5973.6552723700006</v>
      </c>
    </row>
    <row r="180" spans="1:25" s="67" customFormat="1" ht="18" customHeight="1" thickBot="1" x14ac:dyDescent="0.3">
      <c r="A180" s="66">
        <v>11</v>
      </c>
      <c r="B180" s="15">
        <v>5963.8735640599998</v>
      </c>
      <c r="C180" s="15">
        <v>5962.5222841699997</v>
      </c>
      <c r="D180" s="15">
        <v>5957.5395768199996</v>
      </c>
      <c r="E180" s="15">
        <v>5963.4884463799999</v>
      </c>
      <c r="F180" s="15">
        <v>5962.8837820799999</v>
      </c>
      <c r="G180" s="15">
        <v>5964.9597222700004</v>
      </c>
      <c r="H180" s="15">
        <v>5963.5340657699999</v>
      </c>
      <c r="I180" s="15">
        <v>5973.6674922700004</v>
      </c>
      <c r="J180" s="15">
        <v>5966.1446740199999</v>
      </c>
      <c r="K180" s="15">
        <v>5966.4647710299996</v>
      </c>
      <c r="L180" s="15">
        <v>5965.6763690999996</v>
      </c>
      <c r="M180" s="15">
        <v>5966.01540716</v>
      </c>
      <c r="N180" s="19">
        <v>5967.6760821500002</v>
      </c>
      <c r="O180" s="15">
        <v>5965.5092421600002</v>
      </c>
      <c r="P180" s="15">
        <v>5996.1436113600002</v>
      </c>
      <c r="Q180" s="15">
        <v>5977.5778504099999</v>
      </c>
      <c r="R180" s="15">
        <v>5976.9662965799998</v>
      </c>
      <c r="S180" s="15">
        <v>5994.65440554</v>
      </c>
      <c r="T180" s="15">
        <v>5990.2481450400001</v>
      </c>
      <c r="U180" s="15">
        <v>5972.3804761800002</v>
      </c>
      <c r="V180" s="15">
        <v>5975.6047891100006</v>
      </c>
      <c r="W180" s="15">
        <v>5961.3864012100003</v>
      </c>
      <c r="X180" s="15">
        <v>5972.3569880300001</v>
      </c>
      <c r="Y180" s="15">
        <v>5971.2117911799996</v>
      </c>
    </row>
    <row r="181" spans="1:25" s="67" customFormat="1" ht="18" customHeight="1" thickBot="1" x14ac:dyDescent="0.3">
      <c r="A181" s="66">
        <v>12</v>
      </c>
      <c r="B181" s="15">
        <v>5951.8264093300004</v>
      </c>
      <c r="C181" s="15">
        <v>5955.8035442</v>
      </c>
      <c r="D181" s="15">
        <v>5945.6119568499998</v>
      </c>
      <c r="E181" s="15">
        <v>5947.1936392400003</v>
      </c>
      <c r="F181" s="15">
        <v>5948.71286745</v>
      </c>
      <c r="G181" s="15">
        <v>5954.9568361399997</v>
      </c>
      <c r="H181" s="15">
        <v>5955.3626545799998</v>
      </c>
      <c r="I181" s="15">
        <v>5966.4328868100001</v>
      </c>
      <c r="J181" s="15">
        <v>5969.0342134500006</v>
      </c>
      <c r="K181" s="15">
        <v>5973.8844403700004</v>
      </c>
      <c r="L181" s="15">
        <v>5983.5458358100004</v>
      </c>
      <c r="M181" s="15">
        <v>5981.1096603000005</v>
      </c>
      <c r="N181" s="19">
        <v>5977.38495969</v>
      </c>
      <c r="O181" s="15">
        <v>5972.9456786700002</v>
      </c>
      <c r="P181" s="15">
        <v>5977.30170757</v>
      </c>
      <c r="Q181" s="15">
        <v>5967.3917188300002</v>
      </c>
      <c r="R181" s="15">
        <v>5972.4777673500002</v>
      </c>
      <c r="S181" s="15">
        <v>5977.9790436000003</v>
      </c>
      <c r="T181" s="15">
        <v>5987.5449154600001</v>
      </c>
      <c r="U181" s="15">
        <v>5973.5883634000002</v>
      </c>
      <c r="V181" s="15">
        <v>5969.5130019600001</v>
      </c>
      <c r="W181" s="15">
        <v>5977.4691341600001</v>
      </c>
      <c r="X181" s="15">
        <v>5975.2838136299997</v>
      </c>
      <c r="Y181" s="15">
        <v>5970.74216643</v>
      </c>
    </row>
    <row r="182" spans="1:25" s="67" customFormat="1" ht="18" customHeight="1" thickBot="1" x14ac:dyDescent="0.3">
      <c r="A182" s="66">
        <v>13</v>
      </c>
      <c r="B182" s="15">
        <v>5956.0355932900002</v>
      </c>
      <c r="C182" s="15">
        <v>5953.5788742100003</v>
      </c>
      <c r="D182" s="15">
        <v>5950.7436441500004</v>
      </c>
      <c r="E182" s="15">
        <v>5953.0187926199997</v>
      </c>
      <c r="F182" s="15">
        <v>5925.7613724100001</v>
      </c>
      <c r="G182" s="15">
        <v>5926.9474188300001</v>
      </c>
      <c r="H182" s="15">
        <v>5956.3449158200001</v>
      </c>
      <c r="I182" s="15">
        <v>5961.2531811099998</v>
      </c>
      <c r="J182" s="15">
        <v>5972.7911006100003</v>
      </c>
      <c r="K182" s="15">
        <v>5966.3795045900006</v>
      </c>
      <c r="L182" s="15">
        <v>5983.3799243699996</v>
      </c>
      <c r="M182" s="15">
        <v>5966.4229949300006</v>
      </c>
      <c r="N182" s="19">
        <v>5972.0250171999996</v>
      </c>
      <c r="O182" s="15">
        <v>5959.49779201</v>
      </c>
      <c r="P182" s="15">
        <v>5976.42174256</v>
      </c>
      <c r="Q182" s="15">
        <v>5989.6171431700004</v>
      </c>
      <c r="R182" s="15">
        <v>5974.0983309000003</v>
      </c>
      <c r="S182" s="15">
        <v>5979.3241361700002</v>
      </c>
      <c r="T182" s="15">
        <v>5976.3024692500003</v>
      </c>
      <c r="U182" s="15">
        <v>5965.2534001100003</v>
      </c>
      <c r="V182" s="15">
        <v>5964.8843902600001</v>
      </c>
      <c r="W182" s="15">
        <v>5972.7253187000006</v>
      </c>
      <c r="X182" s="15">
        <v>5969.7772082800002</v>
      </c>
      <c r="Y182" s="15">
        <v>5965.9480653099999</v>
      </c>
    </row>
    <row r="183" spans="1:25" s="67" customFormat="1" ht="18" customHeight="1" thickBot="1" x14ac:dyDescent="0.3">
      <c r="A183" s="66">
        <v>14</v>
      </c>
      <c r="B183" s="15">
        <v>5962.0385291900002</v>
      </c>
      <c r="C183" s="15">
        <v>5964.2354180299999</v>
      </c>
      <c r="D183" s="15">
        <v>5962.40354862</v>
      </c>
      <c r="E183" s="15">
        <v>5963.2262081899999</v>
      </c>
      <c r="F183" s="15">
        <v>5962.4183670500006</v>
      </c>
      <c r="G183" s="15">
        <v>5962.6336787199998</v>
      </c>
      <c r="H183" s="15">
        <v>5961.72689567</v>
      </c>
      <c r="I183" s="15">
        <v>5967.3544659700001</v>
      </c>
      <c r="J183" s="15">
        <v>5976.5445247600001</v>
      </c>
      <c r="K183" s="15">
        <v>6002.6036049800005</v>
      </c>
      <c r="L183" s="15">
        <v>5999.3510369400001</v>
      </c>
      <c r="M183" s="15">
        <v>5978.0457345300001</v>
      </c>
      <c r="N183" s="19">
        <v>6005.7920783</v>
      </c>
      <c r="O183" s="15">
        <v>6003.5922786600004</v>
      </c>
      <c r="P183" s="15">
        <v>6003.6604849400001</v>
      </c>
      <c r="Q183" s="15">
        <v>6005.1579110399998</v>
      </c>
      <c r="R183" s="15">
        <v>6009.1623994299998</v>
      </c>
      <c r="S183" s="15">
        <v>6012.2555378799998</v>
      </c>
      <c r="T183" s="15">
        <v>6020.1861787199996</v>
      </c>
      <c r="U183" s="15">
        <v>6004.2903622699996</v>
      </c>
      <c r="V183" s="15">
        <v>5996.6447159999998</v>
      </c>
      <c r="W183" s="15">
        <v>5985.5772536900004</v>
      </c>
      <c r="X183" s="15">
        <v>5977.94934474</v>
      </c>
      <c r="Y183" s="15">
        <v>5963.7570013700006</v>
      </c>
    </row>
    <row r="184" spans="1:25" s="67" customFormat="1" ht="18" customHeight="1" thickBot="1" x14ac:dyDescent="0.3">
      <c r="A184" s="66">
        <v>15</v>
      </c>
      <c r="B184" s="15">
        <v>5951.8467372200003</v>
      </c>
      <c r="C184" s="15">
        <v>5960.53961041</v>
      </c>
      <c r="D184" s="15">
        <v>5958.3058148999999</v>
      </c>
      <c r="E184" s="15">
        <v>5957.6343914500003</v>
      </c>
      <c r="F184" s="15">
        <v>5961.3145390700001</v>
      </c>
      <c r="G184" s="15">
        <v>5951.8378970100002</v>
      </c>
      <c r="H184" s="15">
        <v>5955.3180666099997</v>
      </c>
      <c r="I184" s="15">
        <v>5962.34532932</v>
      </c>
      <c r="J184" s="15">
        <v>5975.5144426300003</v>
      </c>
      <c r="K184" s="15">
        <v>5970.3254237500005</v>
      </c>
      <c r="L184" s="15">
        <v>5971.3590304999998</v>
      </c>
      <c r="M184" s="15">
        <v>5958.6186622799996</v>
      </c>
      <c r="N184" s="19">
        <v>5960.8271978399998</v>
      </c>
      <c r="O184" s="15">
        <v>5958.2528952499997</v>
      </c>
      <c r="P184" s="15">
        <v>5962.0322083700003</v>
      </c>
      <c r="Q184" s="15">
        <v>5968.4158278599998</v>
      </c>
      <c r="R184" s="15">
        <v>5982.9655296500005</v>
      </c>
      <c r="S184" s="15">
        <v>5961.2442228999998</v>
      </c>
      <c r="T184" s="15">
        <v>5970.5314692800002</v>
      </c>
      <c r="U184" s="15">
        <v>5970.7238656999998</v>
      </c>
      <c r="V184" s="15">
        <v>5965.96911765</v>
      </c>
      <c r="W184" s="15">
        <v>5974.80340867</v>
      </c>
      <c r="X184" s="15">
        <v>5974.4775685200002</v>
      </c>
      <c r="Y184" s="15">
        <v>5977.4032291700005</v>
      </c>
    </row>
    <row r="185" spans="1:25" s="67" customFormat="1" ht="18" customHeight="1" thickBot="1" x14ac:dyDescent="0.3">
      <c r="A185" s="66">
        <v>16</v>
      </c>
      <c r="B185" s="15">
        <v>5959.1091081800005</v>
      </c>
      <c r="C185" s="15">
        <v>5959.8117721899998</v>
      </c>
      <c r="D185" s="15">
        <v>5961.5463040699997</v>
      </c>
      <c r="E185" s="15">
        <v>5955.0459628200006</v>
      </c>
      <c r="F185" s="15">
        <v>5974.9606007800003</v>
      </c>
      <c r="G185" s="15">
        <v>5986.0919049399999</v>
      </c>
      <c r="H185" s="15">
        <v>5985.78948511</v>
      </c>
      <c r="I185" s="15">
        <v>6006.7161664800005</v>
      </c>
      <c r="J185" s="15">
        <v>5997.4359654099999</v>
      </c>
      <c r="K185" s="15">
        <v>6008.3132828100006</v>
      </c>
      <c r="L185" s="15">
        <v>6022.9766923000006</v>
      </c>
      <c r="M185" s="15">
        <v>6015.7135436799999</v>
      </c>
      <c r="N185" s="19">
        <v>6029.7211347800003</v>
      </c>
      <c r="O185" s="15">
        <v>6026.03763119</v>
      </c>
      <c r="P185" s="15">
        <v>6022.9610339499995</v>
      </c>
      <c r="Q185" s="15">
        <v>6038.3461469499998</v>
      </c>
      <c r="R185" s="15">
        <v>6074.5461535000004</v>
      </c>
      <c r="S185" s="15">
        <v>6041.78262326</v>
      </c>
      <c r="T185" s="15">
        <v>6029.8999162700002</v>
      </c>
      <c r="U185" s="15">
        <v>6016.4097897199999</v>
      </c>
      <c r="V185" s="15">
        <v>6000.4424796499998</v>
      </c>
      <c r="W185" s="15">
        <v>6000.0669667700004</v>
      </c>
      <c r="X185" s="15">
        <v>5999.7623153000004</v>
      </c>
      <c r="Y185" s="15">
        <v>5984.5289667100005</v>
      </c>
    </row>
    <row r="186" spans="1:25" s="67" customFormat="1" ht="18" customHeight="1" thickBot="1" x14ac:dyDescent="0.3">
      <c r="A186" s="66">
        <v>17</v>
      </c>
      <c r="B186" s="15">
        <v>5955.6034591799998</v>
      </c>
      <c r="C186" s="15">
        <v>5958.3922622</v>
      </c>
      <c r="D186" s="15">
        <v>5957.48176177</v>
      </c>
      <c r="E186" s="15">
        <v>5959.4961391100005</v>
      </c>
      <c r="F186" s="15">
        <v>5968.67083379</v>
      </c>
      <c r="G186" s="15">
        <v>5986.9120083500002</v>
      </c>
      <c r="H186" s="15">
        <v>6003.4694347200002</v>
      </c>
      <c r="I186" s="15">
        <v>5981.1351852099997</v>
      </c>
      <c r="J186" s="15">
        <v>6019.10727795</v>
      </c>
      <c r="K186" s="15">
        <v>6020.3839009100002</v>
      </c>
      <c r="L186" s="15">
        <v>6008.2179921500001</v>
      </c>
      <c r="M186" s="15">
        <v>6019.8878388399999</v>
      </c>
      <c r="N186" s="19">
        <v>6032.2789109100004</v>
      </c>
      <c r="O186" s="15">
        <v>6020.4301591900003</v>
      </c>
      <c r="P186" s="15">
        <v>6045.1948219900005</v>
      </c>
      <c r="Q186" s="15">
        <v>6007.4223050700002</v>
      </c>
      <c r="R186" s="15">
        <v>6004.1888040200001</v>
      </c>
      <c r="S186" s="15">
        <v>6032.6755095099998</v>
      </c>
      <c r="T186" s="15">
        <v>6018.7210910900003</v>
      </c>
      <c r="U186" s="15">
        <v>6016.2657397000003</v>
      </c>
      <c r="V186" s="15">
        <v>5998.2587208300001</v>
      </c>
      <c r="W186" s="15">
        <v>5994.7715110400004</v>
      </c>
      <c r="X186" s="15">
        <v>6003.07686087</v>
      </c>
      <c r="Y186" s="15">
        <v>5996.8370997299999</v>
      </c>
    </row>
    <row r="187" spans="1:25" s="67" customFormat="1" ht="18" customHeight="1" thickBot="1" x14ac:dyDescent="0.3">
      <c r="A187" s="66">
        <v>18</v>
      </c>
      <c r="B187" s="15">
        <v>5958.2824358899998</v>
      </c>
      <c r="C187" s="15">
        <v>5958.7874472499998</v>
      </c>
      <c r="D187" s="15">
        <v>5958.101087</v>
      </c>
      <c r="E187" s="15">
        <v>5956.3918988799996</v>
      </c>
      <c r="F187" s="15">
        <v>5970.4323470300005</v>
      </c>
      <c r="G187" s="15">
        <v>5916.4462684400005</v>
      </c>
      <c r="H187" s="15">
        <v>5943.69860522</v>
      </c>
      <c r="I187" s="15">
        <v>6032.3765944699999</v>
      </c>
      <c r="J187" s="15">
        <v>6026.3235155900002</v>
      </c>
      <c r="K187" s="15">
        <v>6029.8060219700001</v>
      </c>
      <c r="L187" s="15">
        <v>6021.4854719800005</v>
      </c>
      <c r="M187" s="15">
        <v>5991.8782600800005</v>
      </c>
      <c r="N187" s="19">
        <v>6001.3777102399999</v>
      </c>
      <c r="O187" s="15">
        <v>6028.4841395700005</v>
      </c>
      <c r="P187" s="15">
        <v>6014.1894763800001</v>
      </c>
      <c r="Q187" s="15">
        <v>6032.5445406199997</v>
      </c>
      <c r="R187" s="15">
        <v>6033.6380632999999</v>
      </c>
      <c r="S187" s="15">
        <v>6049.3797645699997</v>
      </c>
      <c r="T187" s="15">
        <v>6062.8344088000003</v>
      </c>
      <c r="U187" s="15">
        <v>6006.3755632900002</v>
      </c>
      <c r="V187" s="15">
        <v>6004.92554767</v>
      </c>
      <c r="W187" s="15">
        <v>6000.4554502999999</v>
      </c>
      <c r="X187" s="15">
        <v>5993.7261598000005</v>
      </c>
      <c r="Y187" s="15">
        <v>5972.7198163600006</v>
      </c>
    </row>
    <row r="188" spans="1:25" s="67" customFormat="1" ht="18" customHeight="1" thickBot="1" x14ac:dyDescent="0.3">
      <c r="A188" s="66">
        <v>19</v>
      </c>
      <c r="B188" s="15">
        <v>5944.4579195200004</v>
      </c>
      <c r="C188" s="15">
        <v>5958.20023253</v>
      </c>
      <c r="D188" s="15">
        <v>5920.6143784800006</v>
      </c>
      <c r="E188" s="15">
        <v>5917.8122874000001</v>
      </c>
      <c r="F188" s="15">
        <v>5915.2201561399997</v>
      </c>
      <c r="G188" s="15">
        <v>5920.8110993700002</v>
      </c>
      <c r="H188" s="15">
        <v>5935.3502686800002</v>
      </c>
      <c r="I188" s="15">
        <v>5955.3691544000003</v>
      </c>
      <c r="J188" s="15">
        <v>6008.11506302</v>
      </c>
      <c r="K188" s="15">
        <v>6014.1552346099998</v>
      </c>
      <c r="L188" s="15">
        <v>6024.6547647699999</v>
      </c>
      <c r="M188" s="15">
        <v>6034.6338806399999</v>
      </c>
      <c r="N188" s="19">
        <v>6011.4313305200003</v>
      </c>
      <c r="O188" s="15">
        <v>6036.8622142300001</v>
      </c>
      <c r="P188" s="15">
        <v>6058.7709904200001</v>
      </c>
      <c r="Q188" s="15">
        <v>6071.4972529699999</v>
      </c>
      <c r="R188" s="15">
        <v>6046.1381447499998</v>
      </c>
      <c r="S188" s="15">
        <v>6034.5348943200006</v>
      </c>
      <c r="T188" s="15">
        <v>6014.8928495099999</v>
      </c>
      <c r="U188" s="15">
        <v>6009.9398837799999</v>
      </c>
      <c r="V188" s="15">
        <v>5993.8894482899996</v>
      </c>
      <c r="W188" s="15">
        <v>5984.6918683200001</v>
      </c>
      <c r="X188" s="15">
        <v>5959.1295166500004</v>
      </c>
      <c r="Y188" s="15">
        <v>5945.5584405400004</v>
      </c>
    </row>
    <row r="189" spans="1:25" s="67" customFormat="1" ht="18" customHeight="1" thickBot="1" x14ac:dyDescent="0.3">
      <c r="A189" s="66">
        <v>20</v>
      </c>
      <c r="B189" s="15">
        <v>5936.0355664099998</v>
      </c>
      <c r="C189" s="15">
        <v>5978.8924002900003</v>
      </c>
      <c r="D189" s="15">
        <v>5962.26047965</v>
      </c>
      <c r="E189" s="15">
        <v>5938.8036786900002</v>
      </c>
      <c r="F189" s="15">
        <v>5929.2415159000002</v>
      </c>
      <c r="G189" s="15">
        <v>5947.1284831499997</v>
      </c>
      <c r="H189" s="15">
        <v>5961.1806888400006</v>
      </c>
      <c r="I189" s="15">
        <v>5977.7551053799998</v>
      </c>
      <c r="J189" s="15">
        <v>5998.4691014099999</v>
      </c>
      <c r="K189" s="15">
        <v>6038.5713837399999</v>
      </c>
      <c r="L189" s="15">
        <v>6067.3361492100003</v>
      </c>
      <c r="M189" s="15">
        <v>6059.9606904600005</v>
      </c>
      <c r="N189" s="19">
        <v>6060.6020903600001</v>
      </c>
      <c r="O189" s="15">
        <v>6113.5046862600002</v>
      </c>
      <c r="P189" s="15">
        <v>6151.95617365</v>
      </c>
      <c r="Q189" s="15">
        <v>6060.5663316500004</v>
      </c>
      <c r="R189" s="15">
        <v>6022.2670063699998</v>
      </c>
      <c r="S189" s="15">
        <v>6020.9739686699995</v>
      </c>
      <c r="T189" s="15">
        <v>5991.4752019699999</v>
      </c>
      <c r="U189" s="15">
        <v>5978.5272732100002</v>
      </c>
      <c r="V189" s="15">
        <v>5971.5356545499999</v>
      </c>
      <c r="W189" s="15">
        <v>5980.5962626600003</v>
      </c>
      <c r="X189" s="15">
        <v>5971.9050893200001</v>
      </c>
      <c r="Y189" s="15">
        <v>5958.9289965099997</v>
      </c>
    </row>
    <row r="190" spans="1:25" s="67" customFormat="1" ht="18" customHeight="1" thickBot="1" x14ac:dyDescent="0.3">
      <c r="A190" s="66">
        <v>21</v>
      </c>
      <c r="B190" s="15">
        <v>5964.1869704399996</v>
      </c>
      <c r="C190" s="15">
        <v>5962.8497597100004</v>
      </c>
      <c r="D190" s="15">
        <v>5960.69146198</v>
      </c>
      <c r="E190" s="15">
        <v>5938.1161049900002</v>
      </c>
      <c r="F190" s="15">
        <v>5940.9148970300002</v>
      </c>
      <c r="G190" s="15">
        <v>5955.3768175200003</v>
      </c>
      <c r="H190" s="15">
        <v>5929.36639328</v>
      </c>
      <c r="I190" s="15">
        <v>5961.7540065699995</v>
      </c>
      <c r="J190" s="15">
        <v>5997.3657508100005</v>
      </c>
      <c r="K190" s="15">
        <v>5967.2704623</v>
      </c>
      <c r="L190" s="15">
        <v>5967.0782990999996</v>
      </c>
      <c r="M190" s="15">
        <v>5963.0898859099998</v>
      </c>
      <c r="N190" s="19">
        <v>5962.8632108800002</v>
      </c>
      <c r="O190" s="15">
        <v>5969.7655945900005</v>
      </c>
      <c r="P190" s="15">
        <v>5978.3920668000001</v>
      </c>
      <c r="Q190" s="15">
        <v>5977.7208429800003</v>
      </c>
      <c r="R190" s="15">
        <v>5977.4759284900001</v>
      </c>
      <c r="S190" s="15">
        <v>5984.7604692700006</v>
      </c>
      <c r="T190" s="15">
        <v>5974.3367579900005</v>
      </c>
      <c r="U190" s="15">
        <v>5972.0602270500003</v>
      </c>
      <c r="V190" s="15">
        <v>5972.0176135700003</v>
      </c>
      <c r="W190" s="15">
        <v>5977.26901008</v>
      </c>
      <c r="X190" s="15">
        <v>5973.8665539699996</v>
      </c>
      <c r="Y190" s="15">
        <v>5968.7608163599998</v>
      </c>
    </row>
    <row r="191" spans="1:25" s="67" customFormat="1" ht="18" customHeight="1" thickBot="1" x14ac:dyDescent="0.3">
      <c r="A191" s="66">
        <v>22</v>
      </c>
      <c r="B191" s="15">
        <v>5975.5946006900003</v>
      </c>
      <c r="C191" s="15">
        <v>5960.26204555</v>
      </c>
      <c r="D191" s="15">
        <v>5948.4086681899998</v>
      </c>
      <c r="E191" s="15">
        <v>5960.8686135899998</v>
      </c>
      <c r="F191" s="15">
        <v>5950.0325305000006</v>
      </c>
      <c r="G191" s="15">
        <v>5945.9946605000005</v>
      </c>
      <c r="H191" s="15">
        <v>5952.3126656900004</v>
      </c>
      <c r="I191" s="15">
        <v>5961.4188843900001</v>
      </c>
      <c r="J191" s="15">
        <v>5967.01384874</v>
      </c>
      <c r="K191" s="15">
        <v>5957.6331181799997</v>
      </c>
      <c r="L191" s="15">
        <v>5951.0409979400001</v>
      </c>
      <c r="M191" s="15">
        <v>5956.2929715500004</v>
      </c>
      <c r="N191" s="19">
        <v>5961.2724781799998</v>
      </c>
      <c r="O191" s="15">
        <v>5956.8486067100002</v>
      </c>
      <c r="P191" s="15">
        <v>5974.9443286799997</v>
      </c>
      <c r="Q191" s="15">
        <v>5969.4298364900005</v>
      </c>
      <c r="R191" s="15">
        <v>5973.9851424400003</v>
      </c>
      <c r="S191" s="15">
        <v>5984.0000404399998</v>
      </c>
      <c r="T191" s="15">
        <v>5985.6674065099996</v>
      </c>
      <c r="U191" s="15">
        <v>5969.59017141</v>
      </c>
      <c r="V191" s="15">
        <v>5969.2454404199998</v>
      </c>
      <c r="W191" s="15">
        <v>5968.7182578000002</v>
      </c>
      <c r="X191" s="15">
        <v>5972.55309158</v>
      </c>
      <c r="Y191" s="15">
        <v>5969.26936355</v>
      </c>
    </row>
    <row r="192" spans="1:25" s="67" customFormat="1" ht="18" customHeight="1" thickBot="1" x14ac:dyDescent="0.3">
      <c r="A192" s="66">
        <v>23</v>
      </c>
      <c r="B192" s="15">
        <v>5982.4201131199998</v>
      </c>
      <c r="C192" s="15">
        <v>5967.0257707700002</v>
      </c>
      <c r="D192" s="15">
        <v>5962.1714227399998</v>
      </c>
      <c r="E192" s="15">
        <v>5967.0893677900003</v>
      </c>
      <c r="F192" s="15">
        <v>5969.4260491799996</v>
      </c>
      <c r="G192" s="15">
        <v>5962.4877124300001</v>
      </c>
      <c r="H192" s="15">
        <v>5958.2898287799999</v>
      </c>
      <c r="I192" s="15">
        <v>6024.2335778500001</v>
      </c>
      <c r="J192" s="15">
        <v>6051.4147814099997</v>
      </c>
      <c r="K192" s="15">
        <v>6006.3601167799998</v>
      </c>
      <c r="L192" s="15">
        <v>6018.5014437899999</v>
      </c>
      <c r="M192" s="15">
        <v>6014.43569802</v>
      </c>
      <c r="N192" s="19">
        <v>6014.2396723299998</v>
      </c>
      <c r="O192" s="15">
        <v>5959.2006061800002</v>
      </c>
      <c r="P192" s="15">
        <v>5956.0889400300002</v>
      </c>
      <c r="Q192" s="15">
        <v>5961.1349439200003</v>
      </c>
      <c r="R192" s="15">
        <v>5967.4430665899999</v>
      </c>
      <c r="S192" s="15">
        <v>5985.1229760799997</v>
      </c>
      <c r="T192" s="15">
        <v>5964.1643584900003</v>
      </c>
      <c r="U192" s="15">
        <v>5966.0406904199999</v>
      </c>
      <c r="V192" s="15">
        <v>5970.5247502599996</v>
      </c>
      <c r="W192" s="15">
        <v>5972.7745907400003</v>
      </c>
      <c r="X192" s="15">
        <v>5986.1999879499999</v>
      </c>
      <c r="Y192" s="15">
        <v>5980.5228150900002</v>
      </c>
    </row>
    <row r="193" spans="1:25" s="67" customFormat="1" ht="18" customHeight="1" thickBot="1" x14ac:dyDescent="0.3">
      <c r="A193" s="66">
        <v>24</v>
      </c>
      <c r="B193" s="15">
        <v>5972.1378830800004</v>
      </c>
      <c r="C193" s="15">
        <v>5958.0047723400003</v>
      </c>
      <c r="D193" s="15">
        <v>5967.7558148600001</v>
      </c>
      <c r="E193" s="15">
        <v>5953.2488513600001</v>
      </c>
      <c r="F193" s="15">
        <v>5960.5588647200002</v>
      </c>
      <c r="G193" s="15">
        <v>5963.9152883699999</v>
      </c>
      <c r="H193" s="15">
        <v>5966.5453804799999</v>
      </c>
      <c r="I193" s="15">
        <v>5972.1783795700003</v>
      </c>
      <c r="J193" s="15">
        <v>5966.9152539400002</v>
      </c>
      <c r="K193" s="15">
        <v>5965.2291191700006</v>
      </c>
      <c r="L193" s="15">
        <v>5957.0878176000006</v>
      </c>
      <c r="M193" s="15">
        <v>5956.4179040300005</v>
      </c>
      <c r="N193" s="19">
        <v>5959.7922324299998</v>
      </c>
      <c r="O193" s="15">
        <v>5956.5720696400003</v>
      </c>
      <c r="P193" s="15">
        <v>5959.6405368300002</v>
      </c>
      <c r="Q193" s="15">
        <v>5950.8270685699999</v>
      </c>
      <c r="R193" s="15">
        <v>5960.7758318100005</v>
      </c>
      <c r="S193" s="15">
        <v>5966.6560565399996</v>
      </c>
      <c r="T193" s="15">
        <v>5964.5658843500005</v>
      </c>
      <c r="U193" s="15">
        <v>5970.3211596700003</v>
      </c>
      <c r="V193" s="15">
        <v>5964.5653288200001</v>
      </c>
      <c r="W193" s="15">
        <v>5965.0414520000004</v>
      </c>
      <c r="X193" s="15">
        <v>5972.0075462000004</v>
      </c>
      <c r="Y193" s="15">
        <v>5970.8488345699998</v>
      </c>
    </row>
    <row r="194" spans="1:25" s="67" customFormat="1" ht="18" customHeight="1" thickBot="1" x14ac:dyDescent="0.3">
      <c r="A194" s="66">
        <v>25</v>
      </c>
      <c r="B194" s="15">
        <v>5964.5521338600001</v>
      </c>
      <c r="C194" s="15">
        <v>5962.5475463100001</v>
      </c>
      <c r="D194" s="15">
        <v>5952.3988883299999</v>
      </c>
      <c r="E194" s="15">
        <v>5921.2790484799998</v>
      </c>
      <c r="F194" s="15">
        <v>5914.9319871900007</v>
      </c>
      <c r="G194" s="15">
        <v>5939.9173952299998</v>
      </c>
      <c r="H194" s="15">
        <v>6024.3085573400003</v>
      </c>
      <c r="I194" s="15">
        <v>5973.9106451300004</v>
      </c>
      <c r="J194" s="15">
        <v>5974.2658051199996</v>
      </c>
      <c r="K194" s="15">
        <v>5954.5613353899998</v>
      </c>
      <c r="L194" s="15">
        <v>5956.1248608000005</v>
      </c>
      <c r="M194" s="15">
        <v>5955.2851775500003</v>
      </c>
      <c r="N194" s="19">
        <v>5950.8388738800004</v>
      </c>
      <c r="O194" s="15">
        <v>5948.2897132799999</v>
      </c>
      <c r="P194" s="15">
        <v>5950.9277191500005</v>
      </c>
      <c r="Q194" s="15">
        <v>5963.4071862299998</v>
      </c>
      <c r="R194" s="15">
        <v>5957.2804937500005</v>
      </c>
      <c r="S194" s="15">
        <v>5956.3756110900003</v>
      </c>
      <c r="T194" s="15">
        <v>5964.8059773200002</v>
      </c>
      <c r="U194" s="15">
        <v>5964.8575907800005</v>
      </c>
      <c r="V194" s="15">
        <v>5969.8997044799999</v>
      </c>
      <c r="W194" s="15">
        <v>5970.0929975099998</v>
      </c>
      <c r="X194" s="15">
        <v>5973.7080805000005</v>
      </c>
      <c r="Y194" s="15">
        <v>5965.6937912399999</v>
      </c>
    </row>
    <row r="195" spans="1:25" s="67" customFormat="1" ht="18" customHeight="1" thickBot="1" x14ac:dyDescent="0.3">
      <c r="A195" s="66">
        <v>26</v>
      </c>
      <c r="B195" s="15">
        <v>5979.9462612900006</v>
      </c>
      <c r="C195" s="15">
        <v>5959.6132969600003</v>
      </c>
      <c r="D195" s="15">
        <v>5966.0673025800006</v>
      </c>
      <c r="E195" s="15">
        <v>5941.75590491</v>
      </c>
      <c r="F195" s="15">
        <v>5938.1789223400001</v>
      </c>
      <c r="G195" s="15">
        <v>5934.4174525099997</v>
      </c>
      <c r="H195" s="15">
        <v>5954.2722358400006</v>
      </c>
      <c r="I195" s="15">
        <v>5978.8495813600002</v>
      </c>
      <c r="J195" s="15">
        <v>5973.9703203299996</v>
      </c>
      <c r="K195" s="15">
        <v>5957.1452606800003</v>
      </c>
      <c r="L195" s="15">
        <v>5952.6921343900003</v>
      </c>
      <c r="M195" s="15">
        <v>5957.0706728000005</v>
      </c>
      <c r="N195" s="19">
        <v>5953.0418322400001</v>
      </c>
      <c r="O195" s="15">
        <v>5961.6612396700002</v>
      </c>
      <c r="P195" s="15">
        <v>5975.3910745800003</v>
      </c>
      <c r="Q195" s="15">
        <v>5981.55294237</v>
      </c>
      <c r="R195" s="15">
        <v>5976.8988023700003</v>
      </c>
      <c r="S195" s="15">
        <v>5988.4466151699999</v>
      </c>
      <c r="T195" s="15">
        <v>5964.4768655500002</v>
      </c>
      <c r="U195" s="15">
        <v>5962.4031970300002</v>
      </c>
      <c r="V195" s="15">
        <v>5963.0238836299995</v>
      </c>
      <c r="W195" s="15">
        <v>5961.1136640000004</v>
      </c>
      <c r="X195" s="15">
        <v>5975.6226365000002</v>
      </c>
      <c r="Y195" s="15">
        <v>5966.9378801100002</v>
      </c>
    </row>
    <row r="196" spans="1:25" s="67" customFormat="1" ht="18" customHeight="1" thickBot="1" x14ac:dyDescent="0.3">
      <c r="A196" s="66">
        <v>27</v>
      </c>
      <c r="B196" s="15">
        <v>5976.1755826899998</v>
      </c>
      <c r="C196" s="15">
        <v>5974.6659577199998</v>
      </c>
      <c r="D196" s="15">
        <v>5971.49319079</v>
      </c>
      <c r="E196" s="15">
        <v>5961.2878548099998</v>
      </c>
      <c r="F196" s="15">
        <v>5961.1847811400003</v>
      </c>
      <c r="G196" s="15">
        <v>5960.49602323</v>
      </c>
      <c r="H196" s="15">
        <v>5965.10293465</v>
      </c>
      <c r="I196" s="15">
        <v>5976.6733819199999</v>
      </c>
      <c r="J196" s="15">
        <v>5971.3506035700002</v>
      </c>
      <c r="K196" s="15">
        <v>5958.2488505199999</v>
      </c>
      <c r="L196" s="15">
        <v>5957.2669665399999</v>
      </c>
      <c r="M196" s="15">
        <v>5956.7502891399999</v>
      </c>
      <c r="N196" s="19">
        <v>5957.8663012899997</v>
      </c>
      <c r="O196" s="15">
        <v>5959.00873391</v>
      </c>
      <c r="P196" s="15">
        <v>5964.6543899299995</v>
      </c>
      <c r="Q196" s="15">
        <v>5961.9434408500001</v>
      </c>
      <c r="R196" s="15">
        <v>5976.5666461600003</v>
      </c>
      <c r="S196" s="15">
        <v>5998.4524502700006</v>
      </c>
      <c r="T196" s="15">
        <v>5962.3502989500003</v>
      </c>
      <c r="U196" s="15">
        <v>5956.4662418099997</v>
      </c>
      <c r="V196" s="15">
        <v>5959.4290882700006</v>
      </c>
      <c r="W196" s="15">
        <v>5970.1452967100004</v>
      </c>
      <c r="X196" s="15">
        <v>5970.3245008000004</v>
      </c>
      <c r="Y196" s="15">
        <v>5975.1719061000003</v>
      </c>
    </row>
    <row r="197" spans="1:25" s="67" customFormat="1" ht="18" customHeight="1" thickBot="1" x14ac:dyDescent="0.3">
      <c r="A197" s="66">
        <v>28</v>
      </c>
      <c r="B197" s="15">
        <v>5967.7112629700005</v>
      </c>
      <c r="C197" s="15">
        <v>5959.9517470800001</v>
      </c>
      <c r="D197" s="15">
        <v>5958.1428459300005</v>
      </c>
      <c r="E197" s="15">
        <v>5959.7925012800006</v>
      </c>
      <c r="F197" s="15">
        <v>5956.8132032399999</v>
      </c>
      <c r="G197" s="15">
        <v>5952.1265991300006</v>
      </c>
      <c r="H197" s="15">
        <v>5946.8405022500001</v>
      </c>
      <c r="I197" s="15">
        <v>5959.1681307300005</v>
      </c>
      <c r="J197" s="15">
        <v>5986.8169703700005</v>
      </c>
      <c r="K197" s="15">
        <v>5967.5757621399998</v>
      </c>
      <c r="L197" s="15">
        <v>5980.0554363199999</v>
      </c>
      <c r="M197" s="15">
        <v>5975.8483780300003</v>
      </c>
      <c r="N197" s="19">
        <v>5970.4909792500002</v>
      </c>
      <c r="O197" s="15">
        <v>5978.5498502600003</v>
      </c>
      <c r="P197" s="15">
        <v>5985.3971089300003</v>
      </c>
      <c r="Q197" s="15">
        <v>5964.1491373299996</v>
      </c>
      <c r="R197" s="15">
        <v>5978.7400056900005</v>
      </c>
      <c r="S197" s="15">
        <v>5987.1476767200002</v>
      </c>
      <c r="T197" s="15">
        <v>5974.65420739</v>
      </c>
      <c r="U197" s="15">
        <v>5961.4311022500005</v>
      </c>
      <c r="V197" s="15">
        <v>5961.4510511299995</v>
      </c>
      <c r="W197" s="15">
        <v>5963.7762201599999</v>
      </c>
      <c r="X197" s="15">
        <v>5970.9105967599999</v>
      </c>
      <c r="Y197" s="15">
        <v>5970.6758292800005</v>
      </c>
    </row>
    <row r="198" spans="1:25" ht="18" thickBot="1" x14ac:dyDescent="0.35">
      <c r="A198" s="91">
        <v>29</v>
      </c>
      <c r="B198" s="15">
        <v>5971.8454250699997</v>
      </c>
      <c r="C198" s="15">
        <v>5945.5754214099998</v>
      </c>
      <c r="D198" s="15">
        <v>5952.5066538800002</v>
      </c>
      <c r="E198" s="15">
        <v>5961.8760898</v>
      </c>
      <c r="F198" s="15">
        <v>5928.8166361000003</v>
      </c>
      <c r="G198" s="15">
        <v>5887.1484988600005</v>
      </c>
      <c r="H198" s="15">
        <v>5891.6382723999996</v>
      </c>
      <c r="I198" s="15">
        <v>5929.5852298600003</v>
      </c>
      <c r="J198" s="15">
        <v>5947.8615639099999</v>
      </c>
      <c r="K198" s="15">
        <v>5973.6152408400003</v>
      </c>
      <c r="L198" s="15">
        <v>5973.5659266800003</v>
      </c>
      <c r="M198" s="15">
        <v>5970.4727927700005</v>
      </c>
      <c r="N198" s="19">
        <v>5970.7324070599998</v>
      </c>
      <c r="O198" s="15">
        <v>5987.7378791499996</v>
      </c>
      <c r="P198" s="15">
        <v>5973.3053461899999</v>
      </c>
      <c r="Q198" s="15">
        <v>5974.9246645599997</v>
      </c>
      <c r="R198" s="15">
        <v>5975.3541086599998</v>
      </c>
      <c r="S198" s="15">
        <v>5974.7166791999998</v>
      </c>
      <c r="T198" s="15">
        <v>5970.8166491100001</v>
      </c>
      <c r="U198" s="15">
        <v>5965.7117250400006</v>
      </c>
      <c r="V198" s="15">
        <v>5966.2728175399998</v>
      </c>
      <c r="W198" s="15">
        <v>5972.6307152099998</v>
      </c>
      <c r="X198" s="15">
        <v>5978.5465485599998</v>
      </c>
      <c r="Y198" s="15">
        <v>5940.3915968600004</v>
      </c>
    </row>
    <row r="199" spans="1:25" ht="18" thickBot="1" x14ac:dyDescent="0.35">
      <c r="A199" s="91">
        <v>30</v>
      </c>
      <c r="B199" s="15">
        <v>5978.5224260300001</v>
      </c>
      <c r="C199" s="15">
        <v>5957.7937764600001</v>
      </c>
      <c r="D199" s="15">
        <v>5954.2412242500004</v>
      </c>
      <c r="E199" s="15">
        <v>5956.1592090300001</v>
      </c>
      <c r="F199" s="15">
        <v>5969.2877326199996</v>
      </c>
      <c r="G199" s="15">
        <v>5955.1598285500004</v>
      </c>
      <c r="H199" s="15">
        <v>5934.04347796</v>
      </c>
      <c r="I199" s="15">
        <v>5931.3745962399998</v>
      </c>
      <c r="J199" s="15">
        <v>5960.6980715299997</v>
      </c>
      <c r="K199" s="15">
        <v>5959.2281795199997</v>
      </c>
      <c r="L199" s="15">
        <v>5971.9418231399995</v>
      </c>
      <c r="M199" s="15">
        <v>5978.7887429500006</v>
      </c>
      <c r="N199" s="19">
        <v>5982.0686276100005</v>
      </c>
      <c r="O199" s="15">
        <v>6026.5090785700004</v>
      </c>
      <c r="P199" s="15">
        <v>6011.3499620500006</v>
      </c>
      <c r="Q199" s="15">
        <v>5998.6262561800004</v>
      </c>
      <c r="R199" s="15">
        <v>5997.6391873399998</v>
      </c>
      <c r="S199" s="15">
        <v>5997.4677438300005</v>
      </c>
      <c r="T199" s="15">
        <v>5980.54070985</v>
      </c>
      <c r="U199" s="15">
        <v>5974.2800126700004</v>
      </c>
      <c r="V199" s="15">
        <v>5969.4783437599999</v>
      </c>
      <c r="W199" s="15">
        <v>5952.2909946500004</v>
      </c>
      <c r="X199" s="15">
        <v>5953.85951432</v>
      </c>
      <c r="Y199" s="15">
        <v>5946.4320904100005</v>
      </c>
    </row>
    <row r="201" spans="1:25" x14ac:dyDescent="0.3">
      <c r="A201" s="103" t="s">
        <v>92</v>
      </c>
      <c r="B201" s="103"/>
      <c r="C201" s="103"/>
      <c r="D201" s="103"/>
      <c r="E201" s="103"/>
      <c r="F201" s="103"/>
      <c r="G201" s="103"/>
      <c r="H201" s="103"/>
      <c r="I201" s="103"/>
      <c r="J201" s="103"/>
      <c r="K201" s="103"/>
      <c r="L201" s="103"/>
      <c r="M201" s="103"/>
      <c r="N201" s="103"/>
      <c r="O201" s="103"/>
      <c r="P201" s="103"/>
      <c r="Q201" s="103"/>
      <c r="R201" s="78">
        <v>1076937.6035608309</v>
      </c>
    </row>
    <row r="203" spans="1:25" x14ac:dyDescent="0.3">
      <c r="A203" s="118" t="s">
        <v>48</v>
      </c>
      <c r="B203" s="118"/>
      <c r="C203" s="118"/>
      <c r="D203" s="118"/>
      <c r="E203" s="118"/>
      <c r="F203" s="118"/>
      <c r="G203" s="118"/>
      <c r="H203" s="118"/>
      <c r="I203" s="118"/>
      <c r="J203" s="118"/>
      <c r="K203" s="118"/>
      <c r="L203" s="118"/>
      <c r="M203" s="118"/>
      <c r="N203" s="118"/>
      <c r="O203" s="118"/>
      <c r="P203" s="118"/>
      <c r="Q203" s="118"/>
      <c r="R203" s="118"/>
      <c r="S203" s="118"/>
    </row>
    <row r="204" spans="1:25" ht="36.75" customHeight="1" x14ac:dyDescent="0.3">
      <c r="A204" s="119" t="s">
        <v>49</v>
      </c>
      <c r="B204" s="119"/>
      <c r="C204" s="119"/>
      <c r="D204" s="119"/>
      <c r="E204" s="119"/>
      <c r="F204" s="119"/>
      <c r="G204" s="119"/>
      <c r="H204" s="119"/>
      <c r="I204" s="119"/>
      <c r="J204" s="119"/>
      <c r="K204" s="119"/>
      <c r="L204" s="119"/>
      <c r="M204" s="119"/>
      <c r="N204" s="119"/>
      <c r="O204" s="119"/>
      <c r="P204" s="119"/>
      <c r="Q204" s="119"/>
      <c r="R204" s="119"/>
      <c r="S204" s="119"/>
    </row>
    <row r="205" spans="1:25" x14ac:dyDescent="0.3">
      <c r="A205" s="3"/>
    </row>
    <row r="206" spans="1:25" ht="18" thickBot="1" x14ac:dyDescent="0.35">
      <c r="A206" s="103" t="s">
        <v>50</v>
      </c>
      <c r="B206" s="103"/>
      <c r="C206" s="103"/>
      <c r="D206" s="103"/>
      <c r="E206" s="103"/>
      <c r="F206" s="103"/>
      <c r="G206" s="103"/>
      <c r="H206" s="103"/>
      <c r="I206" s="103"/>
      <c r="J206" s="103"/>
      <c r="K206" s="103"/>
      <c r="L206" s="103"/>
      <c r="M206" s="103"/>
      <c r="N206" s="103"/>
      <c r="O206" s="103"/>
    </row>
    <row r="207" spans="1:25" ht="15.75" customHeight="1" thickBot="1" x14ac:dyDescent="0.35">
      <c r="A207" s="113" t="s">
        <v>0</v>
      </c>
      <c r="B207" s="115" t="s">
        <v>62</v>
      </c>
      <c r="C207" s="116"/>
      <c r="D207" s="116"/>
      <c r="E207" s="116"/>
      <c r="F207" s="116"/>
      <c r="G207" s="116"/>
      <c r="H207" s="116"/>
      <c r="I207" s="116"/>
      <c r="J207" s="116"/>
      <c r="K207" s="116"/>
      <c r="L207" s="116"/>
      <c r="M207" s="116"/>
      <c r="N207" s="116"/>
      <c r="O207" s="116"/>
      <c r="P207" s="116"/>
      <c r="Q207" s="116"/>
      <c r="R207" s="116"/>
      <c r="S207" s="116"/>
      <c r="T207" s="116"/>
      <c r="U207" s="116"/>
      <c r="V207" s="116"/>
      <c r="W207" s="116"/>
      <c r="X207" s="116"/>
      <c r="Y207" s="117"/>
    </row>
    <row r="208" spans="1:25" ht="33.75" thickBot="1" x14ac:dyDescent="0.35">
      <c r="A208" s="114"/>
      <c r="B208" s="7" t="s">
        <v>1</v>
      </c>
      <c r="C208" s="7" t="s">
        <v>2</v>
      </c>
      <c r="D208" s="7" t="s">
        <v>3</v>
      </c>
      <c r="E208" s="7" t="s">
        <v>4</v>
      </c>
      <c r="F208" s="7" t="s">
        <v>5</v>
      </c>
      <c r="G208" s="7" t="s">
        <v>6</v>
      </c>
      <c r="H208" s="7" t="s">
        <v>7</v>
      </c>
      <c r="I208" s="7" t="s">
        <v>8</v>
      </c>
      <c r="J208" s="7" t="s">
        <v>9</v>
      </c>
      <c r="K208" s="7" t="s">
        <v>10</v>
      </c>
      <c r="L208" s="7" t="s">
        <v>11</v>
      </c>
      <c r="M208" s="7" t="s">
        <v>12</v>
      </c>
      <c r="N208" s="9" t="s">
        <v>13</v>
      </c>
      <c r="O208" s="10" t="s">
        <v>14</v>
      </c>
      <c r="P208" s="10" t="s">
        <v>15</v>
      </c>
      <c r="Q208" s="10" t="s">
        <v>16</v>
      </c>
      <c r="R208" s="10" t="s">
        <v>17</v>
      </c>
      <c r="S208" s="10" t="s">
        <v>18</v>
      </c>
      <c r="T208" s="10" t="s">
        <v>19</v>
      </c>
      <c r="U208" s="10" t="s">
        <v>20</v>
      </c>
      <c r="V208" s="10" t="s">
        <v>21</v>
      </c>
      <c r="W208" s="10" t="s">
        <v>22</v>
      </c>
      <c r="X208" s="10" t="s">
        <v>23</v>
      </c>
      <c r="Y208" s="10" t="s">
        <v>24</v>
      </c>
    </row>
    <row r="209" spans="1:25" ht="18" thickBot="1" x14ac:dyDescent="0.35">
      <c r="A209" s="11">
        <v>1</v>
      </c>
      <c r="B209" s="15">
        <v>1847.7013513299999</v>
      </c>
      <c r="C209" s="15">
        <v>1848.55282141</v>
      </c>
      <c r="D209" s="15">
        <v>1855.6796840299999</v>
      </c>
      <c r="E209" s="15">
        <v>1866.6857975099999</v>
      </c>
      <c r="F209" s="15">
        <v>1868.51591125</v>
      </c>
      <c r="G209" s="15">
        <v>1891.95661045</v>
      </c>
      <c r="H209" s="15">
        <v>1850.07607566</v>
      </c>
      <c r="I209" s="15">
        <v>1839.1987915099999</v>
      </c>
      <c r="J209" s="15">
        <v>1876.8211076</v>
      </c>
      <c r="K209" s="15">
        <v>1899.6920146499999</v>
      </c>
      <c r="L209" s="15">
        <v>1921.0066875499999</v>
      </c>
      <c r="M209" s="15">
        <v>1898.5655816399999</v>
      </c>
      <c r="N209" s="17">
        <v>1898.5678957499999</v>
      </c>
      <c r="O209" s="18">
        <v>1897.92320731</v>
      </c>
      <c r="P209" s="18">
        <v>1883.24971633</v>
      </c>
      <c r="Q209" s="18">
        <v>1886.9843027099998</v>
      </c>
      <c r="R209" s="18">
        <v>1882.0439580699999</v>
      </c>
      <c r="S209" s="18">
        <v>1876.71205794</v>
      </c>
      <c r="T209" s="18">
        <v>1896.15590064</v>
      </c>
      <c r="U209" s="18">
        <v>1911.24597894</v>
      </c>
      <c r="V209" s="18">
        <v>1883.6328211999999</v>
      </c>
      <c r="W209" s="18">
        <v>1941.4894925799999</v>
      </c>
      <c r="X209" s="18">
        <v>1957.8331685000001</v>
      </c>
      <c r="Y209" s="18">
        <v>1871.4687730399999</v>
      </c>
    </row>
    <row r="210" spans="1:25" ht="18" thickBot="1" x14ac:dyDescent="0.35">
      <c r="A210" s="11">
        <v>2</v>
      </c>
      <c r="B210" s="15">
        <v>1849.18560351</v>
      </c>
      <c r="C210" s="15">
        <v>1849.14185931</v>
      </c>
      <c r="D210" s="15">
        <v>1845.6677252499999</v>
      </c>
      <c r="E210" s="15">
        <v>1869.0621062499999</v>
      </c>
      <c r="F210" s="15">
        <v>1889.66465311</v>
      </c>
      <c r="G210" s="15">
        <v>1873.0749779299999</v>
      </c>
      <c r="H210" s="15">
        <v>1826.8664102799999</v>
      </c>
      <c r="I210" s="15">
        <v>1850.43850348</v>
      </c>
      <c r="J210" s="15">
        <v>1887.5669044599999</v>
      </c>
      <c r="K210" s="15">
        <v>1891.03682566</v>
      </c>
      <c r="L210" s="15">
        <v>1915.2445169999999</v>
      </c>
      <c r="M210" s="15">
        <v>1882.2457416899999</v>
      </c>
      <c r="N210" s="19">
        <v>1866.2463444099999</v>
      </c>
      <c r="O210" s="15">
        <v>1869.98270572</v>
      </c>
      <c r="P210" s="15">
        <v>1903.5021620499999</v>
      </c>
      <c r="Q210" s="15">
        <v>1904.74617345</v>
      </c>
      <c r="R210" s="15">
        <v>1904.2181369499999</v>
      </c>
      <c r="S210" s="15">
        <v>1909.2830850799999</v>
      </c>
      <c r="T210" s="15">
        <v>1915.1863433799999</v>
      </c>
      <c r="U210" s="15">
        <v>1918.63951776</v>
      </c>
      <c r="V210" s="15">
        <v>1885.28047236</v>
      </c>
      <c r="W210" s="15">
        <v>1945.84349879</v>
      </c>
      <c r="X210" s="15">
        <v>1897.7478119499999</v>
      </c>
      <c r="Y210" s="15">
        <v>1857.0209841999999</v>
      </c>
    </row>
    <row r="211" spans="1:25" ht="18" thickBot="1" x14ac:dyDescent="0.35">
      <c r="A211" s="11">
        <v>3</v>
      </c>
      <c r="B211" s="15">
        <v>1832.26607962</v>
      </c>
      <c r="C211" s="15">
        <v>1845.8605652700001</v>
      </c>
      <c r="D211" s="15">
        <v>1844.1374856699999</v>
      </c>
      <c r="E211" s="15">
        <v>1867.6175220699999</v>
      </c>
      <c r="F211" s="15">
        <v>1885.8574474099998</v>
      </c>
      <c r="G211" s="15">
        <v>1876.23534288</v>
      </c>
      <c r="H211" s="15">
        <v>1811.7802803899999</v>
      </c>
      <c r="I211" s="15">
        <v>1849.0858592299999</v>
      </c>
      <c r="J211" s="15">
        <v>1888.1675306699999</v>
      </c>
      <c r="K211" s="15">
        <v>1893.8586318</v>
      </c>
      <c r="L211" s="15">
        <v>1946.6131556299999</v>
      </c>
      <c r="M211" s="15">
        <v>1889.53118797</v>
      </c>
      <c r="N211" s="19">
        <v>1899.6609197099999</v>
      </c>
      <c r="O211" s="15">
        <v>1900.41455423</v>
      </c>
      <c r="P211" s="15">
        <v>1894.67506028</v>
      </c>
      <c r="Q211" s="15">
        <v>1909.48620097</v>
      </c>
      <c r="R211" s="15">
        <v>1917.94002088</v>
      </c>
      <c r="S211" s="15">
        <v>1964.2083731299999</v>
      </c>
      <c r="T211" s="15">
        <v>1893.6346190199999</v>
      </c>
      <c r="U211" s="15">
        <v>1933.9393690299999</v>
      </c>
      <c r="V211" s="15">
        <v>1888.6831982599999</v>
      </c>
      <c r="W211" s="15">
        <v>1908.9271725900001</v>
      </c>
      <c r="X211" s="15">
        <v>1906.0404387399999</v>
      </c>
      <c r="Y211" s="15">
        <v>1838.63064893</v>
      </c>
    </row>
    <row r="212" spans="1:25" ht="18" thickBot="1" x14ac:dyDescent="0.35">
      <c r="A212" s="11">
        <v>4</v>
      </c>
      <c r="B212" s="15">
        <v>1751.13331808</v>
      </c>
      <c r="C212" s="15">
        <v>1846.4219136499999</v>
      </c>
      <c r="D212" s="15">
        <v>1842.2574611999999</v>
      </c>
      <c r="E212" s="15">
        <v>1870.74503054</v>
      </c>
      <c r="F212" s="15">
        <v>1882.0115929199999</v>
      </c>
      <c r="G212" s="15">
        <v>1868.3877411199999</v>
      </c>
      <c r="H212" s="15">
        <v>1818.4996404199999</v>
      </c>
      <c r="I212" s="15">
        <v>1842.78683398</v>
      </c>
      <c r="J212" s="15">
        <v>1860.77050188</v>
      </c>
      <c r="K212" s="15">
        <v>1865.59085091</v>
      </c>
      <c r="L212" s="15">
        <v>1869.85478132</v>
      </c>
      <c r="M212" s="15">
        <v>1862.53657795</v>
      </c>
      <c r="N212" s="19">
        <v>1864.1250312099999</v>
      </c>
      <c r="O212" s="15">
        <v>1880.6639984599999</v>
      </c>
      <c r="P212" s="15">
        <v>1861.45839284</v>
      </c>
      <c r="Q212" s="15">
        <v>1865.65726842</v>
      </c>
      <c r="R212" s="15">
        <v>1873.8439094999999</v>
      </c>
      <c r="S212" s="15">
        <v>1870.99845246</v>
      </c>
      <c r="T212" s="15">
        <v>1894.52642208</v>
      </c>
      <c r="U212" s="15">
        <v>1894.7583300899998</v>
      </c>
      <c r="V212" s="15">
        <v>1879.2602242</v>
      </c>
      <c r="W212" s="15">
        <v>1956.0176090299999</v>
      </c>
      <c r="X212" s="15">
        <v>1892.5859911099999</v>
      </c>
      <c r="Y212" s="15">
        <v>1850.0362268399999</v>
      </c>
    </row>
    <row r="213" spans="1:25" ht="18" thickBot="1" x14ac:dyDescent="0.35">
      <c r="A213" s="11">
        <v>5</v>
      </c>
      <c r="B213" s="15">
        <v>1829.4577035099999</v>
      </c>
      <c r="C213" s="15">
        <v>1844.9221566799999</v>
      </c>
      <c r="D213" s="15">
        <v>1841.2693901099999</v>
      </c>
      <c r="E213" s="15">
        <v>1855.1855470599999</v>
      </c>
      <c r="F213" s="15">
        <v>1898.2002059399999</v>
      </c>
      <c r="G213" s="15">
        <v>1874.5506414899999</v>
      </c>
      <c r="H213" s="15">
        <v>1868.4666313</v>
      </c>
      <c r="I213" s="15">
        <v>1892.0715782299999</v>
      </c>
      <c r="J213" s="15">
        <v>1902.6653036</v>
      </c>
      <c r="K213" s="15">
        <v>1920.7251939999999</v>
      </c>
      <c r="L213" s="15">
        <v>1967.1191559399999</v>
      </c>
      <c r="M213" s="15">
        <v>1915.3829920599999</v>
      </c>
      <c r="N213" s="19">
        <v>1938.9434923700001</v>
      </c>
      <c r="O213" s="15">
        <v>1960.8228297199998</v>
      </c>
      <c r="P213" s="15">
        <v>1936.25706057</v>
      </c>
      <c r="Q213" s="15">
        <v>1912.7131689</v>
      </c>
      <c r="R213" s="15">
        <v>1883.0762824599999</v>
      </c>
      <c r="S213" s="15">
        <v>1874.4148555100001</v>
      </c>
      <c r="T213" s="15">
        <v>1885.40151285</v>
      </c>
      <c r="U213" s="15">
        <v>1889.87079662</v>
      </c>
      <c r="V213" s="15">
        <v>1865.5665366000001</v>
      </c>
      <c r="W213" s="15">
        <v>1884.8938231099999</v>
      </c>
      <c r="X213" s="15">
        <v>1896.8552835</v>
      </c>
      <c r="Y213" s="15">
        <v>1884.12308695</v>
      </c>
    </row>
    <row r="214" spans="1:25" ht="18" thickBot="1" x14ac:dyDescent="0.35">
      <c r="A214" s="11">
        <v>6</v>
      </c>
      <c r="B214" s="15">
        <v>1855.6992893499998</v>
      </c>
      <c r="C214" s="15">
        <v>1833.4703006499999</v>
      </c>
      <c r="D214" s="15">
        <v>1835.6085827899999</v>
      </c>
      <c r="E214" s="15">
        <v>1849.0853200500001</v>
      </c>
      <c r="F214" s="15">
        <v>1908.27820129</v>
      </c>
      <c r="G214" s="15">
        <v>1894.8312906599999</v>
      </c>
      <c r="H214" s="15">
        <v>1873.6000274599999</v>
      </c>
      <c r="I214" s="15">
        <v>1869.86773354</v>
      </c>
      <c r="J214" s="15">
        <v>1861.8409087</v>
      </c>
      <c r="K214" s="15">
        <v>1849.79555845</v>
      </c>
      <c r="L214" s="15">
        <v>1854.9355790699999</v>
      </c>
      <c r="M214" s="15">
        <v>1862.86009646</v>
      </c>
      <c r="N214" s="19">
        <v>1866.7946104</v>
      </c>
      <c r="O214" s="15">
        <v>1862.4667333999998</v>
      </c>
      <c r="P214" s="15">
        <v>1862.7054571199999</v>
      </c>
      <c r="Q214" s="15">
        <v>1866.4336225499999</v>
      </c>
      <c r="R214" s="15">
        <v>1877.1989038699999</v>
      </c>
      <c r="S214" s="15">
        <v>1878.0697168899999</v>
      </c>
      <c r="T214" s="15">
        <v>1882.2266654099999</v>
      </c>
      <c r="U214" s="15">
        <v>1876.29920195</v>
      </c>
      <c r="V214" s="15">
        <v>1882.5674755099999</v>
      </c>
      <c r="W214" s="15">
        <v>1882.40467186</v>
      </c>
      <c r="X214" s="15">
        <v>1878.4671805999999</v>
      </c>
      <c r="Y214" s="15">
        <v>1864.32640395</v>
      </c>
    </row>
    <row r="215" spans="1:25" ht="18" thickBot="1" x14ac:dyDescent="0.35">
      <c r="A215" s="11">
        <v>7</v>
      </c>
      <c r="B215" s="15">
        <v>1850.1527544799999</v>
      </c>
      <c r="C215" s="15">
        <v>1844.5732830699999</v>
      </c>
      <c r="D215" s="15">
        <v>1850.67048292</v>
      </c>
      <c r="E215" s="15">
        <v>1848.1239934299999</v>
      </c>
      <c r="F215" s="15">
        <v>1887.7656282599999</v>
      </c>
      <c r="G215" s="15">
        <v>1894.4495474400001</v>
      </c>
      <c r="H215" s="15">
        <v>1863.9338803399999</v>
      </c>
      <c r="I215" s="15">
        <v>1872.68134633</v>
      </c>
      <c r="J215" s="15">
        <v>1895.5120067400001</v>
      </c>
      <c r="K215" s="15">
        <v>1899.50267353</v>
      </c>
      <c r="L215" s="15">
        <v>1898.74840453</v>
      </c>
      <c r="M215" s="15">
        <v>1922.4918607499999</v>
      </c>
      <c r="N215" s="19">
        <v>1915.7547416800001</v>
      </c>
      <c r="O215" s="15">
        <v>1909.4521556299999</v>
      </c>
      <c r="P215" s="15">
        <v>1895.89960215</v>
      </c>
      <c r="Q215" s="15">
        <v>1893.4697269799999</v>
      </c>
      <c r="R215" s="15">
        <v>1891.91766132</v>
      </c>
      <c r="S215" s="15">
        <v>1890.25209442</v>
      </c>
      <c r="T215" s="15">
        <v>1977.5745786299999</v>
      </c>
      <c r="U215" s="15">
        <v>1950.7055904399999</v>
      </c>
      <c r="V215" s="15">
        <v>1880.4775700999999</v>
      </c>
      <c r="W215" s="15">
        <v>1874.0831665000001</v>
      </c>
      <c r="X215" s="15">
        <v>1893.0042636199998</v>
      </c>
      <c r="Y215" s="15">
        <v>1877.8049875499999</v>
      </c>
    </row>
    <row r="216" spans="1:25" ht="18" thickBot="1" x14ac:dyDescent="0.35">
      <c r="A216" s="11">
        <v>8</v>
      </c>
      <c r="B216" s="15">
        <v>1860.1255835899999</v>
      </c>
      <c r="C216" s="15">
        <v>1847.7342052199999</v>
      </c>
      <c r="D216" s="15">
        <v>1853.98152766</v>
      </c>
      <c r="E216" s="15">
        <v>1850.53648982</v>
      </c>
      <c r="F216" s="15">
        <v>1882.7149926499999</v>
      </c>
      <c r="G216" s="15">
        <v>1873.86630571</v>
      </c>
      <c r="H216" s="15">
        <v>1862.4903053399998</v>
      </c>
      <c r="I216" s="15">
        <v>1870.6358312499999</v>
      </c>
      <c r="J216" s="15">
        <v>1893.51967556</v>
      </c>
      <c r="K216" s="15">
        <v>1979.92989597</v>
      </c>
      <c r="L216" s="15">
        <v>2032.5414323800001</v>
      </c>
      <c r="M216" s="15">
        <v>2022.47741408</v>
      </c>
      <c r="N216" s="19">
        <v>2026.0100436499999</v>
      </c>
      <c r="O216" s="15">
        <v>1999.8291906699999</v>
      </c>
      <c r="P216" s="15">
        <v>1967.1734173899999</v>
      </c>
      <c r="Q216" s="15">
        <v>1946.21006734</v>
      </c>
      <c r="R216" s="15">
        <v>1944.9343412799999</v>
      </c>
      <c r="S216" s="15">
        <v>1987.53295172</v>
      </c>
      <c r="T216" s="15">
        <v>1996.8198274899999</v>
      </c>
      <c r="U216" s="15">
        <v>1964.3066021</v>
      </c>
      <c r="V216" s="15">
        <v>1898.0928300799999</v>
      </c>
      <c r="W216" s="15">
        <v>1910.59487706</v>
      </c>
      <c r="X216" s="15">
        <v>1908.1221292299999</v>
      </c>
      <c r="Y216" s="15">
        <v>1914.90181828</v>
      </c>
    </row>
    <row r="217" spans="1:25" ht="18" thickBot="1" x14ac:dyDescent="0.35">
      <c r="A217" s="11">
        <v>9</v>
      </c>
      <c r="B217" s="15">
        <v>1883.14980117</v>
      </c>
      <c r="C217" s="15">
        <v>1867.20651234</v>
      </c>
      <c r="D217" s="15">
        <v>1862.3898109100001</v>
      </c>
      <c r="E217" s="15">
        <v>1859.2125216099998</v>
      </c>
      <c r="F217" s="15">
        <v>1870.2803762399999</v>
      </c>
      <c r="G217" s="15">
        <v>1855.41731572</v>
      </c>
      <c r="H217" s="15">
        <v>1883.2627887399999</v>
      </c>
      <c r="I217" s="15">
        <v>1918.15027779</v>
      </c>
      <c r="J217" s="15">
        <v>1958.25313504</v>
      </c>
      <c r="K217" s="15">
        <v>1907.2586141199999</v>
      </c>
      <c r="L217" s="15">
        <v>1915.7298787</v>
      </c>
      <c r="M217" s="15">
        <v>1901.08487296</v>
      </c>
      <c r="N217" s="19">
        <v>1918.42929865</v>
      </c>
      <c r="O217" s="15">
        <v>1910.9718253599999</v>
      </c>
      <c r="P217" s="15">
        <v>1909.5028588999999</v>
      </c>
      <c r="Q217" s="15">
        <v>1911.7438572199999</v>
      </c>
      <c r="R217" s="15">
        <v>1912.6874276199999</v>
      </c>
      <c r="S217" s="15">
        <v>1914.6021047499999</v>
      </c>
      <c r="T217" s="15">
        <v>1919.84848272</v>
      </c>
      <c r="U217" s="15">
        <v>1918.16667091</v>
      </c>
      <c r="V217" s="15">
        <v>1916.8906896999999</v>
      </c>
      <c r="W217" s="15">
        <v>1924.65343231</v>
      </c>
      <c r="X217" s="15">
        <v>1933.02037262</v>
      </c>
      <c r="Y217" s="15">
        <v>1904.17748992</v>
      </c>
    </row>
    <row r="218" spans="1:25" ht="18" thickBot="1" x14ac:dyDescent="0.35">
      <c r="A218" s="11">
        <v>10</v>
      </c>
      <c r="B218" s="15">
        <v>1850.1953102</v>
      </c>
      <c r="C218" s="15">
        <v>1847.6438959299999</v>
      </c>
      <c r="D218" s="15">
        <v>1861.79547888</v>
      </c>
      <c r="E218" s="15">
        <v>1856.8759662699999</v>
      </c>
      <c r="F218" s="15">
        <v>1859.1343173099999</v>
      </c>
      <c r="G218" s="15">
        <v>1855.6485415699999</v>
      </c>
      <c r="H218" s="15">
        <v>1843.14442665</v>
      </c>
      <c r="I218" s="15">
        <v>1861.8824779699999</v>
      </c>
      <c r="J218" s="15">
        <v>1858.1468033799999</v>
      </c>
      <c r="K218" s="15">
        <v>1857.1467381299999</v>
      </c>
      <c r="L218" s="15">
        <v>1854.36127672</v>
      </c>
      <c r="M218" s="15">
        <v>1856.70368863</v>
      </c>
      <c r="N218" s="19">
        <v>1864.9891619999999</v>
      </c>
      <c r="O218" s="15">
        <v>1911.8172316799998</v>
      </c>
      <c r="P218" s="15">
        <v>1875.2482617599999</v>
      </c>
      <c r="Q218" s="15">
        <v>1876.1140179399999</v>
      </c>
      <c r="R218" s="15">
        <v>1862.1817467599999</v>
      </c>
      <c r="S218" s="15">
        <v>1881.1399613999999</v>
      </c>
      <c r="T218" s="15">
        <v>1905.4116715799998</v>
      </c>
      <c r="U218" s="15">
        <v>1890.2034548399999</v>
      </c>
      <c r="V218" s="15">
        <v>1875.1262967299999</v>
      </c>
      <c r="W218" s="15">
        <v>1871.91221395</v>
      </c>
      <c r="X218" s="15">
        <v>1868.0822121399999</v>
      </c>
      <c r="Y218" s="15">
        <v>1878.80527237</v>
      </c>
    </row>
    <row r="219" spans="1:25" ht="18" thickBot="1" x14ac:dyDescent="0.35">
      <c r="A219" s="11">
        <v>11</v>
      </c>
      <c r="B219" s="15">
        <v>1869.0235640599999</v>
      </c>
      <c r="C219" s="15">
        <v>1867.67228417</v>
      </c>
      <c r="D219" s="15">
        <v>1862.68957682</v>
      </c>
      <c r="E219" s="15">
        <v>1868.63844638</v>
      </c>
      <c r="F219" s="15">
        <v>1868.03378208</v>
      </c>
      <c r="G219" s="15">
        <v>1870.10972227</v>
      </c>
      <c r="H219" s="15">
        <v>1868.68406577</v>
      </c>
      <c r="I219" s="15">
        <v>1878.81749227</v>
      </c>
      <c r="J219" s="15">
        <v>1871.29467402</v>
      </c>
      <c r="K219" s="15">
        <v>1871.6147710299999</v>
      </c>
      <c r="L219" s="15">
        <v>1870.8263691</v>
      </c>
      <c r="M219" s="15">
        <v>1871.1654071599999</v>
      </c>
      <c r="N219" s="19">
        <v>1872.82608215</v>
      </c>
      <c r="O219" s="15">
        <v>1870.6592421599998</v>
      </c>
      <c r="P219" s="15">
        <v>1901.2936113599999</v>
      </c>
      <c r="Q219" s="15">
        <v>1882.72785041</v>
      </c>
      <c r="R219" s="15">
        <v>1882.1162965799999</v>
      </c>
      <c r="S219" s="15">
        <v>1899.8044055400001</v>
      </c>
      <c r="T219" s="15">
        <v>1895.3981450399999</v>
      </c>
      <c r="U219" s="15">
        <v>1877.5304761800001</v>
      </c>
      <c r="V219" s="15">
        <v>1880.75478911</v>
      </c>
      <c r="W219" s="15">
        <v>1866.5364012099999</v>
      </c>
      <c r="X219" s="15">
        <v>1877.50698803</v>
      </c>
      <c r="Y219" s="15">
        <v>1876.36179118</v>
      </c>
    </row>
    <row r="220" spans="1:25" ht="18" thickBot="1" x14ac:dyDescent="0.35">
      <c r="A220" s="11">
        <v>12</v>
      </c>
      <c r="B220" s="15">
        <v>1856.97640933</v>
      </c>
      <c r="C220" s="15">
        <v>1860.9535441999999</v>
      </c>
      <c r="D220" s="15">
        <v>1850.7619568499999</v>
      </c>
      <c r="E220" s="15">
        <v>1852.3436392399999</v>
      </c>
      <c r="F220" s="15">
        <v>1853.8628674499998</v>
      </c>
      <c r="G220" s="15">
        <v>1860.10683614</v>
      </c>
      <c r="H220" s="15">
        <v>1860.5126545799999</v>
      </c>
      <c r="I220" s="15">
        <v>1871.58288681</v>
      </c>
      <c r="J220" s="15">
        <v>1874.18421345</v>
      </c>
      <c r="K220" s="15">
        <v>1879.0344403699999</v>
      </c>
      <c r="L220" s="15">
        <v>1888.6958358100001</v>
      </c>
      <c r="M220" s="15">
        <v>1886.2596603</v>
      </c>
      <c r="N220" s="19">
        <v>1882.5349596900001</v>
      </c>
      <c r="O220" s="15">
        <v>1878.0956786699999</v>
      </c>
      <c r="P220" s="15">
        <v>1882.4517075700001</v>
      </c>
      <c r="Q220" s="15">
        <v>1872.54171883</v>
      </c>
      <c r="R220" s="15">
        <v>1877.6277673499999</v>
      </c>
      <c r="S220" s="15">
        <v>1883.1290435999999</v>
      </c>
      <c r="T220" s="15">
        <v>1892.6949154599999</v>
      </c>
      <c r="U220" s="15">
        <v>1878.7383634</v>
      </c>
      <c r="V220" s="15">
        <v>1874.66300196</v>
      </c>
      <c r="W220" s="15">
        <v>1882.6191341599999</v>
      </c>
      <c r="X220" s="15">
        <v>1880.43381363</v>
      </c>
      <c r="Y220" s="15">
        <v>1875.8921664299999</v>
      </c>
    </row>
    <row r="221" spans="1:25" ht="18" thickBot="1" x14ac:dyDescent="0.35">
      <c r="A221" s="11">
        <v>13</v>
      </c>
      <c r="B221" s="15">
        <v>1861.18559329</v>
      </c>
      <c r="C221" s="15">
        <v>1858.72887421</v>
      </c>
      <c r="D221" s="15">
        <v>1855.89364415</v>
      </c>
      <c r="E221" s="15">
        <v>1858.16879262</v>
      </c>
      <c r="F221" s="15">
        <v>1830.91137241</v>
      </c>
      <c r="G221" s="15">
        <v>1832.0974188299999</v>
      </c>
      <c r="H221" s="15">
        <v>1861.49491582</v>
      </c>
      <c r="I221" s="15">
        <v>1866.4031811099999</v>
      </c>
      <c r="J221" s="15">
        <v>1877.9411006099999</v>
      </c>
      <c r="K221" s="15">
        <v>1871.52950459</v>
      </c>
      <c r="L221" s="15">
        <v>1888.5299243699999</v>
      </c>
      <c r="M221" s="15">
        <v>1871.57299493</v>
      </c>
      <c r="N221" s="19">
        <v>1877.1750172</v>
      </c>
      <c r="O221" s="15">
        <v>1864.6477920099999</v>
      </c>
      <c r="P221" s="15">
        <v>1881.5717425599998</v>
      </c>
      <c r="Q221" s="15">
        <v>1894.7671431700001</v>
      </c>
      <c r="R221" s="15">
        <v>1879.2483308999999</v>
      </c>
      <c r="S221" s="15">
        <v>1884.4741361699998</v>
      </c>
      <c r="T221" s="15">
        <v>1881.4524692499999</v>
      </c>
      <c r="U221" s="15">
        <v>1870.4034001099999</v>
      </c>
      <c r="V221" s="15">
        <v>1870.03439026</v>
      </c>
      <c r="W221" s="15">
        <v>1877.8753187</v>
      </c>
      <c r="X221" s="15">
        <v>1874.9272082800001</v>
      </c>
      <c r="Y221" s="15">
        <v>1871.09806531</v>
      </c>
    </row>
    <row r="222" spans="1:25" ht="18" thickBot="1" x14ac:dyDescent="0.35">
      <c r="A222" s="11">
        <v>14</v>
      </c>
      <c r="B222" s="15">
        <v>1867.1885291900001</v>
      </c>
      <c r="C222" s="15">
        <v>1869.38541803</v>
      </c>
      <c r="D222" s="15">
        <v>1867.5535486199999</v>
      </c>
      <c r="E222" s="15">
        <v>1868.3762081899999</v>
      </c>
      <c r="F222" s="15">
        <v>1867.56836705</v>
      </c>
      <c r="G222" s="15">
        <v>1867.7836787199999</v>
      </c>
      <c r="H222" s="15">
        <v>1866.8768956699998</v>
      </c>
      <c r="I222" s="15">
        <v>1872.50446597</v>
      </c>
      <c r="J222" s="15">
        <v>1881.6945247599999</v>
      </c>
      <c r="K222" s="15">
        <v>1907.7536049799999</v>
      </c>
      <c r="L222" s="15">
        <v>1904.5010369399999</v>
      </c>
      <c r="M222" s="15">
        <v>1883.19573453</v>
      </c>
      <c r="N222" s="19">
        <v>1910.9420783</v>
      </c>
      <c r="O222" s="15">
        <v>1908.74227866</v>
      </c>
      <c r="P222" s="15">
        <v>1908.8104849399999</v>
      </c>
      <c r="Q222" s="15">
        <v>1910.3079110399999</v>
      </c>
      <c r="R222" s="15">
        <v>1914.3123994299999</v>
      </c>
      <c r="S222" s="15">
        <v>1917.4055378799999</v>
      </c>
      <c r="T222" s="15">
        <v>1925.3361787199999</v>
      </c>
      <c r="U222" s="15">
        <v>1909.4403622699999</v>
      </c>
      <c r="V222" s="15">
        <v>1901.7947159999999</v>
      </c>
      <c r="W222" s="15">
        <v>1890.72725369</v>
      </c>
      <c r="X222" s="15">
        <v>1883.0993447399999</v>
      </c>
      <c r="Y222" s="15">
        <v>1868.90700137</v>
      </c>
    </row>
    <row r="223" spans="1:25" ht="18" thickBot="1" x14ac:dyDescent="0.35">
      <c r="A223" s="11">
        <v>15</v>
      </c>
      <c r="B223" s="15">
        <v>1856.9967372199999</v>
      </c>
      <c r="C223" s="15">
        <v>1865.6896104099999</v>
      </c>
      <c r="D223" s="15">
        <v>1863.4558149</v>
      </c>
      <c r="E223" s="15">
        <v>1862.7843914499999</v>
      </c>
      <c r="F223" s="15">
        <v>1866.46453907</v>
      </c>
      <c r="G223" s="15">
        <v>1856.9878970099999</v>
      </c>
      <c r="H223" s="15">
        <v>1860.4680666100001</v>
      </c>
      <c r="I223" s="15">
        <v>1867.4953293199999</v>
      </c>
      <c r="J223" s="15">
        <v>1880.6644426299999</v>
      </c>
      <c r="K223" s="15">
        <v>1875.4754237499999</v>
      </c>
      <c r="L223" s="15">
        <v>1876.5090304999999</v>
      </c>
      <c r="M223" s="15">
        <v>1863.7686622799999</v>
      </c>
      <c r="N223" s="19">
        <v>1865.9771978399999</v>
      </c>
      <c r="O223" s="15">
        <v>1863.40289525</v>
      </c>
      <c r="P223" s="15">
        <v>1867.1822083699999</v>
      </c>
      <c r="Q223" s="15">
        <v>1873.5658278599999</v>
      </c>
      <c r="R223" s="15">
        <v>1888.1155296499999</v>
      </c>
      <c r="S223" s="15">
        <v>1866.3942228999999</v>
      </c>
      <c r="T223" s="15">
        <v>1875.6814692799999</v>
      </c>
      <c r="U223" s="15">
        <v>1875.8738656999999</v>
      </c>
      <c r="V223" s="15">
        <v>1871.1191176499999</v>
      </c>
      <c r="W223" s="15">
        <v>1879.95340867</v>
      </c>
      <c r="X223" s="15">
        <v>1879.6275685199998</v>
      </c>
      <c r="Y223" s="15">
        <v>1882.5532291699999</v>
      </c>
    </row>
    <row r="224" spans="1:25" ht="18" thickBot="1" x14ac:dyDescent="0.35">
      <c r="A224" s="11">
        <v>16</v>
      </c>
      <c r="B224" s="15">
        <v>1864.2591081799999</v>
      </c>
      <c r="C224" s="15">
        <v>1864.9617721899999</v>
      </c>
      <c r="D224" s="15">
        <v>1866.69630407</v>
      </c>
      <c r="E224" s="15">
        <v>1860.19596282</v>
      </c>
      <c r="F224" s="15">
        <v>1880.1106007799999</v>
      </c>
      <c r="G224" s="15">
        <v>1891.24190494</v>
      </c>
      <c r="H224" s="15">
        <v>1890.9394851099999</v>
      </c>
      <c r="I224" s="15">
        <v>1911.8661664799999</v>
      </c>
      <c r="J224" s="15">
        <v>1902.58596541</v>
      </c>
      <c r="K224" s="15">
        <v>1913.46328281</v>
      </c>
      <c r="L224" s="15">
        <v>1928.1266923000001</v>
      </c>
      <c r="M224" s="15">
        <v>1920.86354368</v>
      </c>
      <c r="N224" s="19">
        <v>1934.8711347799999</v>
      </c>
      <c r="O224" s="15">
        <v>1931.18763119</v>
      </c>
      <c r="P224" s="15">
        <v>1928.1110339499999</v>
      </c>
      <c r="Q224" s="15">
        <v>1943.4961469499999</v>
      </c>
      <c r="R224" s="15">
        <v>1979.6961535</v>
      </c>
      <c r="S224" s="15">
        <v>1946.9326232599999</v>
      </c>
      <c r="T224" s="15">
        <v>1935.04991627</v>
      </c>
      <c r="U224" s="15">
        <v>1921.55978972</v>
      </c>
      <c r="V224" s="15">
        <v>1905.5924796499999</v>
      </c>
      <c r="W224" s="15">
        <v>1905.21696677</v>
      </c>
      <c r="X224" s="15">
        <v>1904.9123153</v>
      </c>
      <c r="Y224" s="15">
        <v>1889.6789667099999</v>
      </c>
    </row>
    <row r="225" spans="1:25" ht="18" thickBot="1" x14ac:dyDescent="0.35">
      <c r="A225" s="11">
        <v>17</v>
      </c>
      <c r="B225" s="15">
        <v>1860.7534591799999</v>
      </c>
      <c r="C225" s="15">
        <v>1863.5422621999999</v>
      </c>
      <c r="D225" s="15">
        <v>1862.6317617699999</v>
      </c>
      <c r="E225" s="15">
        <v>1864.6461391099999</v>
      </c>
      <c r="F225" s="15">
        <v>1873.8208337900001</v>
      </c>
      <c r="G225" s="15">
        <v>1892.06200835</v>
      </c>
      <c r="H225" s="15">
        <v>1908.6194347199998</v>
      </c>
      <c r="I225" s="15">
        <v>1886.28518521</v>
      </c>
      <c r="J225" s="15">
        <v>1924.2572779499999</v>
      </c>
      <c r="K225" s="15">
        <v>1925.5339009100001</v>
      </c>
      <c r="L225" s="15">
        <v>1913.36799215</v>
      </c>
      <c r="M225" s="15">
        <v>1925.0378388399999</v>
      </c>
      <c r="N225" s="19">
        <v>1937.42891091</v>
      </c>
      <c r="O225" s="15">
        <v>1925.5801591899999</v>
      </c>
      <c r="P225" s="15">
        <v>1950.3448219899999</v>
      </c>
      <c r="Q225" s="15">
        <v>1912.5723050699999</v>
      </c>
      <c r="R225" s="15">
        <v>1909.33880402</v>
      </c>
      <c r="S225" s="15">
        <v>1937.8255095099998</v>
      </c>
      <c r="T225" s="15">
        <v>1923.8710910899999</v>
      </c>
      <c r="U225" s="15">
        <v>1921.4157396999999</v>
      </c>
      <c r="V225" s="15">
        <v>1903.40872083</v>
      </c>
      <c r="W225" s="15">
        <v>1899.92151104</v>
      </c>
      <c r="X225" s="15">
        <v>1908.2268608699999</v>
      </c>
      <c r="Y225" s="15">
        <v>1901.98709973</v>
      </c>
    </row>
    <row r="226" spans="1:25" ht="18" thickBot="1" x14ac:dyDescent="0.35">
      <c r="A226" s="11">
        <v>18</v>
      </c>
      <c r="B226" s="15">
        <v>1863.4324358899999</v>
      </c>
      <c r="C226" s="15">
        <v>1863.9374472499999</v>
      </c>
      <c r="D226" s="15">
        <v>1863.2510869999999</v>
      </c>
      <c r="E226" s="15">
        <v>1861.54189888</v>
      </c>
      <c r="F226" s="15">
        <v>1875.5823470299999</v>
      </c>
      <c r="G226" s="15">
        <v>1821.5962684399999</v>
      </c>
      <c r="H226" s="15">
        <v>1848.8486052199999</v>
      </c>
      <c r="I226" s="15">
        <v>1937.52659447</v>
      </c>
      <c r="J226" s="15">
        <v>1931.47351559</v>
      </c>
      <c r="K226" s="15">
        <v>1934.9560219699999</v>
      </c>
      <c r="L226" s="15">
        <v>1926.6354719799999</v>
      </c>
      <c r="M226" s="15">
        <v>1897.0282600799999</v>
      </c>
      <c r="N226" s="19">
        <v>1906.52771024</v>
      </c>
      <c r="O226" s="15">
        <v>1933.6341395699999</v>
      </c>
      <c r="P226" s="15">
        <v>1919.33947638</v>
      </c>
      <c r="Q226" s="15">
        <v>1937.69454062</v>
      </c>
      <c r="R226" s="15">
        <v>1938.7880633</v>
      </c>
      <c r="S226" s="15">
        <v>1954.52976457</v>
      </c>
      <c r="T226" s="15">
        <v>1967.9844088</v>
      </c>
      <c r="U226" s="15">
        <v>1911.52556329</v>
      </c>
      <c r="V226" s="15">
        <v>1910.0755476699999</v>
      </c>
      <c r="W226" s="15">
        <v>1905.6054503</v>
      </c>
      <c r="X226" s="15">
        <v>1898.8761597999999</v>
      </c>
      <c r="Y226" s="15">
        <v>1877.86981636</v>
      </c>
    </row>
    <row r="227" spans="1:25" ht="18" thickBot="1" x14ac:dyDescent="0.35">
      <c r="A227" s="11">
        <v>19</v>
      </c>
      <c r="B227" s="15">
        <v>1849.60791952</v>
      </c>
      <c r="C227" s="15">
        <v>1863.3502325299999</v>
      </c>
      <c r="D227" s="15">
        <v>1825.76437848</v>
      </c>
      <c r="E227" s="15">
        <v>1822.9622873999999</v>
      </c>
      <c r="F227" s="15">
        <v>1820.3701561400001</v>
      </c>
      <c r="G227" s="15">
        <v>1825.9610993700001</v>
      </c>
      <c r="H227" s="15">
        <v>1840.5002686799999</v>
      </c>
      <c r="I227" s="15">
        <v>1860.5191543999999</v>
      </c>
      <c r="J227" s="15">
        <v>1913.2650630199998</v>
      </c>
      <c r="K227" s="15">
        <v>1919.3052346099998</v>
      </c>
      <c r="L227" s="15">
        <v>1929.80476477</v>
      </c>
      <c r="M227" s="15">
        <v>1939.78388064</v>
      </c>
      <c r="N227" s="19">
        <v>1916.5813305199999</v>
      </c>
      <c r="O227" s="15">
        <v>1942.0122142299999</v>
      </c>
      <c r="P227" s="15">
        <v>1963.92099042</v>
      </c>
      <c r="Q227" s="15">
        <v>1976.64725297</v>
      </c>
      <c r="R227" s="15">
        <v>1951.2881447499999</v>
      </c>
      <c r="S227" s="15">
        <v>1939.68489432</v>
      </c>
      <c r="T227" s="15">
        <v>1920.04284951</v>
      </c>
      <c r="U227" s="15">
        <v>1915.08988378</v>
      </c>
      <c r="V227" s="15">
        <v>1899.0394482899999</v>
      </c>
      <c r="W227" s="15">
        <v>1889.84186832</v>
      </c>
      <c r="X227" s="15">
        <v>1864.27951665</v>
      </c>
      <c r="Y227" s="15">
        <v>1850.7084405399999</v>
      </c>
    </row>
    <row r="228" spans="1:25" ht="18" thickBot="1" x14ac:dyDescent="0.35">
      <c r="A228" s="11">
        <v>20</v>
      </c>
      <c r="B228" s="15">
        <v>1841.1855664099999</v>
      </c>
      <c r="C228" s="15">
        <v>1884.0424002899999</v>
      </c>
      <c r="D228" s="15">
        <v>1867.4104796499998</v>
      </c>
      <c r="E228" s="15">
        <v>1843.9536786900001</v>
      </c>
      <c r="F228" s="15">
        <v>1834.3915159000001</v>
      </c>
      <c r="G228" s="15">
        <v>1852.2784831500001</v>
      </c>
      <c r="H228" s="15">
        <v>1866.33068884</v>
      </c>
      <c r="I228" s="15">
        <v>1882.9051053799999</v>
      </c>
      <c r="J228" s="15">
        <v>1903.61910141</v>
      </c>
      <c r="K228" s="15">
        <v>1943.72138374</v>
      </c>
      <c r="L228" s="15">
        <v>1972.4861492099999</v>
      </c>
      <c r="M228" s="15">
        <v>1965.1106904599999</v>
      </c>
      <c r="N228" s="19">
        <v>1965.75209036</v>
      </c>
      <c r="O228" s="15">
        <v>2018.6546862600001</v>
      </c>
      <c r="P228" s="15">
        <v>2057.1061736499996</v>
      </c>
      <c r="Q228" s="15">
        <v>1965.71633165</v>
      </c>
      <c r="R228" s="15">
        <v>1927.4170063699999</v>
      </c>
      <c r="S228" s="15">
        <v>1926.1239686699998</v>
      </c>
      <c r="T228" s="15">
        <v>1896.62520197</v>
      </c>
      <c r="U228" s="15">
        <v>1883.6772732099998</v>
      </c>
      <c r="V228" s="15">
        <v>1876.68565455</v>
      </c>
      <c r="W228" s="15">
        <v>1885.74626266</v>
      </c>
      <c r="X228" s="15">
        <v>1877.05508932</v>
      </c>
      <c r="Y228" s="15">
        <v>1864.07899651</v>
      </c>
    </row>
    <row r="229" spans="1:25" ht="18" thickBot="1" x14ac:dyDescent="0.35">
      <c r="A229" s="11">
        <v>21</v>
      </c>
      <c r="B229" s="15">
        <v>1869.33697044</v>
      </c>
      <c r="C229" s="15">
        <v>1867.99975971</v>
      </c>
      <c r="D229" s="15">
        <v>1865.8414619799998</v>
      </c>
      <c r="E229" s="15">
        <v>1843.26610499</v>
      </c>
      <c r="F229" s="15">
        <v>1846.0648970299999</v>
      </c>
      <c r="G229" s="15">
        <v>1860.5268175199999</v>
      </c>
      <c r="H229" s="15">
        <v>1834.5163932799999</v>
      </c>
      <c r="I229" s="15">
        <v>1866.9040065699999</v>
      </c>
      <c r="J229" s="15">
        <v>1902.5157508099999</v>
      </c>
      <c r="K229" s="15">
        <v>1872.4204623000001</v>
      </c>
      <c r="L229" s="15">
        <v>1872.2282991</v>
      </c>
      <c r="M229" s="15">
        <v>1868.2398859099999</v>
      </c>
      <c r="N229" s="19">
        <v>1868.0132108799999</v>
      </c>
      <c r="O229" s="15">
        <v>1874.91559459</v>
      </c>
      <c r="P229" s="15">
        <v>1883.5420667999999</v>
      </c>
      <c r="Q229" s="15">
        <v>1882.8708429799999</v>
      </c>
      <c r="R229" s="15">
        <v>1882.62592849</v>
      </c>
      <c r="S229" s="15">
        <v>1889.91046927</v>
      </c>
      <c r="T229" s="15">
        <v>1879.4867579899999</v>
      </c>
      <c r="U229" s="15">
        <v>1877.21022705</v>
      </c>
      <c r="V229" s="15">
        <v>1877.16761357</v>
      </c>
      <c r="W229" s="15">
        <v>1882.4190100799999</v>
      </c>
      <c r="X229" s="15">
        <v>1879.0165539699999</v>
      </c>
      <c r="Y229" s="15">
        <v>1873.9108163599999</v>
      </c>
    </row>
    <row r="230" spans="1:25" ht="18" thickBot="1" x14ac:dyDescent="0.35">
      <c r="A230" s="11">
        <v>22</v>
      </c>
      <c r="B230" s="15">
        <v>1880.74460069</v>
      </c>
      <c r="C230" s="15">
        <v>1865.4120455499999</v>
      </c>
      <c r="D230" s="15">
        <v>1853.5586681899999</v>
      </c>
      <c r="E230" s="15">
        <v>1866.0186135899999</v>
      </c>
      <c r="F230" s="15">
        <v>1855.1825305</v>
      </c>
      <c r="G230" s="15">
        <v>1851.1446604999999</v>
      </c>
      <c r="H230" s="15">
        <v>1857.46266569</v>
      </c>
      <c r="I230" s="15">
        <v>1866.56888439</v>
      </c>
      <c r="J230" s="15">
        <v>1872.16384874</v>
      </c>
      <c r="K230" s="15">
        <v>1862.78311818</v>
      </c>
      <c r="L230" s="15">
        <v>1856.19099794</v>
      </c>
      <c r="M230" s="15">
        <v>1861.44297155</v>
      </c>
      <c r="N230" s="19">
        <v>1866.4224781799999</v>
      </c>
      <c r="O230" s="15">
        <v>1861.9986067099999</v>
      </c>
      <c r="P230" s="15">
        <v>1880.09432868</v>
      </c>
      <c r="Q230" s="15">
        <v>1874.5798364899999</v>
      </c>
      <c r="R230" s="15">
        <v>1879.13514244</v>
      </c>
      <c r="S230" s="15">
        <v>1889.1500404399999</v>
      </c>
      <c r="T230" s="15">
        <v>1890.81740651</v>
      </c>
      <c r="U230" s="15">
        <v>1874.7401714099999</v>
      </c>
      <c r="V230" s="15">
        <v>1874.3954404199999</v>
      </c>
      <c r="W230" s="15">
        <v>1873.8682578</v>
      </c>
      <c r="X230" s="15">
        <v>1877.7030915799999</v>
      </c>
      <c r="Y230" s="15">
        <v>1874.4193635499998</v>
      </c>
    </row>
    <row r="231" spans="1:25" ht="18" thickBot="1" x14ac:dyDescent="0.35">
      <c r="A231" s="11">
        <v>23</v>
      </c>
      <c r="B231" s="15">
        <v>1887.5701131199999</v>
      </c>
      <c r="C231" s="15">
        <v>1872.1757707699999</v>
      </c>
      <c r="D231" s="15">
        <v>1867.3214227399999</v>
      </c>
      <c r="E231" s="15">
        <v>1872.23936779</v>
      </c>
      <c r="F231" s="15">
        <v>1874.5760491799999</v>
      </c>
      <c r="G231" s="15">
        <v>1867.63771243</v>
      </c>
      <c r="H231" s="15">
        <v>1863.43982878</v>
      </c>
      <c r="I231" s="15">
        <v>1929.3835778499999</v>
      </c>
      <c r="J231" s="15">
        <v>1956.56478141</v>
      </c>
      <c r="K231" s="15">
        <v>1911.5101167799999</v>
      </c>
      <c r="L231" s="15">
        <v>1923.65144379</v>
      </c>
      <c r="M231" s="15">
        <v>1919.5856980199999</v>
      </c>
      <c r="N231" s="19">
        <v>1919.3896723299999</v>
      </c>
      <c r="O231" s="15">
        <v>1864.3506061799999</v>
      </c>
      <c r="P231" s="15">
        <v>1861.2389400299999</v>
      </c>
      <c r="Q231" s="15">
        <v>1866.2849439199999</v>
      </c>
      <c r="R231" s="15">
        <v>1872.59306659</v>
      </c>
      <c r="S231" s="15">
        <v>1890.27297608</v>
      </c>
      <c r="T231" s="15">
        <v>1869.3143584899999</v>
      </c>
      <c r="U231" s="15">
        <v>1871.19069042</v>
      </c>
      <c r="V231" s="15">
        <v>1875.6747502599999</v>
      </c>
      <c r="W231" s="15">
        <v>1877.92459074</v>
      </c>
      <c r="X231" s="15">
        <v>1891.34998795</v>
      </c>
      <c r="Y231" s="15">
        <v>1885.6728150899999</v>
      </c>
    </row>
    <row r="232" spans="1:25" ht="18" thickBot="1" x14ac:dyDescent="0.35">
      <c r="A232" s="11">
        <v>24</v>
      </c>
      <c r="B232" s="15">
        <v>1877.28788308</v>
      </c>
      <c r="C232" s="15">
        <v>1863.1547723399999</v>
      </c>
      <c r="D232" s="15">
        <v>1872.90581486</v>
      </c>
      <c r="E232" s="15">
        <v>1858.39885136</v>
      </c>
      <c r="F232" s="15">
        <v>1865.7088647200001</v>
      </c>
      <c r="G232" s="15">
        <v>1869.06528837</v>
      </c>
      <c r="H232" s="15">
        <v>1871.69538048</v>
      </c>
      <c r="I232" s="15">
        <v>1877.3283795699999</v>
      </c>
      <c r="J232" s="15">
        <v>1872.06525394</v>
      </c>
      <c r="K232" s="15">
        <v>1870.37911917</v>
      </c>
      <c r="L232" s="15">
        <v>1862.2378176</v>
      </c>
      <c r="M232" s="15">
        <v>1861.5679040299999</v>
      </c>
      <c r="N232" s="19">
        <v>1864.9422324299999</v>
      </c>
      <c r="O232" s="15">
        <v>1861.72206964</v>
      </c>
      <c r="P232" s="15">
        <v>1864.7905368300001</v>
      </c>
      <c r="Q232" s="15">
        <v>1855.97706857</v>
      </c>
      <c r="R232" s="15">
        <v>1865.9258318099999</v>
      </c>
      <c r="S232" s="15">
        <v>1871.8060565399999</v>
      </c>
      <c r="T232" s="15">
        <v>1869.7158843499999</v>
      </c>
      <c r="U232" s="15">
        <v>1875.4711596699999</v>
      </c>
      <c r="V232" s="15">
        <v>1869.71532882</v>
      </c>
      <c r="W232" s="15">
        <v>1870.191452</v>
      </c>
      <c r="X232" s="15">
        <v>1877.1575461999998</v>
      </c>
      <c r="Y232" s="15">
        <v>1875.9988345699999</v>
      </c>
    </row>
    <row r="233" spans="1:25" ht="18" thickBot="1" x14ac:dyDescent="0.35">
      <c r="A233" s="11">
        <v>25</v>
      </c>
      <c r="B233" s="15">
        <v>1869.70213386</v>
      </c>
      <c r="C233" s="15">
        <v>1867.69754631</v>
      </c>
      <c r="D233" s="15">
        <v>1857.54888833</v>
      </c>
      <c r="E233" s="15">
        <v>1826.4290484799999</v>
      </c>
      <c r="F233" s="15">
        <v>1820.0819871900001</v>
      </c>
      <c r="G233" s="15">
        <v>1845.0673952299999</v>
      </c>
      <c r="H233" s="15">
        <v>1929.45855734</v>
      </c>
      <c r="I233" s="15">
        <v>1879.06064513</v>
      </c>
      <c r="J233" s="15">
        <v>1879.41580512</v>
      </c>
      <c r="K233" s="15">
        <v>1859.7113353899999</v>
      </c>
      <c r="L233" s="15">
        <v>1861.2748607999999</v>
      </c>
      <c r="M233" s="15">
        <v>1860.4351775499999</v>
      </c>
      <c r="N233" s="19">
        <v>1855.98887388</v>
      </c>
      <c r="O233" s="15">
        <v>1853.43971328</v>
      </c>
      <c r="P233" s="15">
        <v>1856.0777191499999</v>
      </c>
      <c r="Q233" s="15">
        <v>1868.5571862299998</v>
      </c>
      <c r="R233" s="15">
        <v>1862.4304937499999</v>
      </c>
      <c r="S233" s="15">
        <v>1861.52561109</v>
      </c>
      <c r="T233" s="15">
        <v>1869.9559773199999</v>
      </c>
      <c r="U233" s="15">
        <v>1870.0075907799999</v>
      </c>
      <c r="V233" s="15">
        <v>1875.0497044799999</v>
      </c>
      <c r="W233" s="15">
        <v>1875.2429975099999</v>
      </c>
      <c r="X233" s="15">
        <v>1878.8580804999999</v>
      </c>
      <c r="Y233" s="15">
        <v>1870.84379124</v>
      </c>
    </row>
    <row r="234" spans="1:25" ht="18" thickBot="1" x14ac:dyDescent="0.35">
      <c r="A234" s="11">
        <v>26</v>
      </c>
      <c r="B234" s="15">
        <v>1885.09626129</v>
      </c>
      <c r="C234" s="15">
        <v>1864.7632969599999</v>
      </c>
      <c r="D234" s="15">
        <v>1871.21730258</v>
      </c>
      <c r="E234" s="15">
        <v>1846.9059049099999</v>
      </c>
      <c r="F234" s="15">
        <v>1843.32892234</v>
      </c>
      <c r="G234" s="15">
        <v>1839.5674525099998</v>
      </c>
      <c r="H234" s="15">
        <v>1859.42223584</v>
      </c>
      <c r="I234" s="15">
        <v>1883.9995813599999</v>
      </c>
      <c r="J234" s="15">
        <v>1879.1203203299999</v>
      </c>
      <c r="K234" s="15">
        <v>1862.29526068</v>
      </c>
      <c r="L234" s="15">
        <v>1857.84213439</v>
      </c>
      <c r="M234" s="15">
        <v>1862.2206727999999</v>
      </c>
      <c r="N234" s="19">
        <v>1858.1918322399999</v>
      </c>
      <c r="O234" s="15">
        <v>1866.8112396699998</v>
      </c>
      <c r="P234" s="15">
        <v>1880.54107458</v>
      </c>
      <c r="Q234" s="15">
        <v>1886.7029423699998</v>
      </c>
      <c r="R234" s="15">
        <v>1882.04880237</v>
      </c>
      <c r="S234" s="15">
        <v>1893.59661517</v>
      </c>
      <c r="T234" s="15">
        <v>1869.62686555</v>
      </c>
      <c r="U234" s="15">
        <v>1867.5531970299999</v>
      </c>
      <c r="V234" s="15">
        <v>1868.1738836299999</v>
      </c>
      <c r="W234" s="15">
        <v>1866.2636640000001</v>
      </c>
      <c r="X234" s="15">
        <v>1880.7726364999999</v>
      </c>
      <c r="Y234" s="15">
        <v>1872.08788011</v>
      </c>
    </row>
    <row r="235" spans="1:25" ht="18" thickBot="1" x14ac:dyDescent="0.35">
      <c r="A235" s="11">
        <v>27</v>
      </c>
      <c r="B235" s="15">
        <v>1881.3255826899999</v>
      </c>
      <c r="C235" s="15">
        <v>1879.8159577199999</v>
      </c>
      <c r="D235" s="15">
        <v>1876.6431907900001</v>
      </c>
      <c r="E235" s="15">
        <v>1866.4378548099999</v>
      </c>
      <c r="F235" s="15">
        <v>1866.3347811399999</v>
      </c>
      <c r="G235" s="15">
        <v>1865.6460232299999</v>
      </c>
      <c r="H235" s="15">
        <v>1870.25293465</v>
      </c>
      <c r="I235" s="15">
        <v>1881.82338192</v>
      </c>
      <c r="J235" s="15">
        <v>1876.5006035699998</v>
      </c>
      <c r="K235" s="15">
        <v>1863.39885052</v>
      </c>
      <c r="L235" s="15">
        <v>1862.41696654</v>
      </c>
      <c r="M235" s="15">
        <v>1861.90028914</v>
      </c>
      <c r="N235" s="19">
        <v>1863.01630129</v>
      </c>
      <c r="O235" s="15">
        <v>1864.1587339099999</v>
      </c>
      <c r="P235" s="15">
        <v>1869.8043899299998</v>
      </c>
      <c r="Q235" s="15">
        <v>1867.09344085</v>
      </c>
      <c r="R235" s="15">
        <v>1881.71664616</v>
      </c>
      <c r="S235" s="15">
        <v>1903.60245027</v>
      </c>
      <c r="T235" s="15">
        <v>1867.5002989499999</v>
      </c>
      <c r="U235" s="15">
        <v>1861.61624181</v>
      </c>
      <c r="V235" s="15">
        <v>1864.5790882700001</v>
      </c>
      <c r="W235" s="15">
        <v>1875.29529671</v>
      </c>
      <c r="X235" s="15">
        <v>1875.4745008</v>
      </c>
      <c r="Y235" s="15">
        <v>1880.3219061</v>
      </c>
    </row>
    <row r="236" spans="1:25" ht="18" thickBot="1" x14ac:dyDescent="0.35">
      <c r="A236" s="11">
        <v>28</v>
      </c>
      <c r="B236" s="15">
        <v>1872.8612629699999</v>
      </c>
      <c r="C236" s="15">
        <v>1865.10174708</v>
      </c>
      <c r="D236" s="15">
        <v>1863.2928459299999</v>
      </c>
      <c r="E236" s="15">
        <v>1864.94250128</v>
      </c>
      <c r="F236" s="15">
        <v>1861.96320324</v>
      </c>
      <c r="G236" s="15">
        <v>1857.27659913</v>
      </c>
      <c r="H236" s="15">
        <v>1851.99050225</v>
      </c>
      <c r="I236" s="15">
        <v>1864.3181307299999</v>
      </c>
      <c r="J236" s="15">
        <v>1891.9669703699999</v>
      </c>
      <c r="K236" s="15">
        <v>1872.7257621399999</v>
      </c>
      <c r="L236" s="15">
        <v>1885.20543632</v>
      </c>
      <c r="M236" s="15">
        <v>1880.9983780299999</v>
      </c>
      <c r="N236" s="19">
        <v>1875.6409792499999</v>
      </c>
      <c r="O236" s="15">
        <v>1883.6998502599999</v>
      </c>
      <c r="P236" s="15">
        <v>1890.5471089299999</v>
      </c>
      <c r="Q236" s="15">
        <v>1869.2991373299999</v>
      </c>
      <c r="R236" s="15">
        <v>1883.89000569</v>
      </c>
      <c r="S236" s="15">
        <v>1892.29767672</v>
      </c>
      <c r="T236" s="15">
        <v>1879.8042073899999</v>
      </c>
      <c r="U236" s="15">
        <v>1866.58110225</v>
      </c>
      <c r="V236" s="15">
        <v>1866.6010511299999</v>
      </c>
      <c r="W236" s="15">
        <v>1868.92622016</v>
      </c>
      <c r="X236" s="15">
        <v>1876.06059676</v>
      </c>
      <c r="Y236" s="15">
        <v>1875.8258292799999</v>
      </c>
    </row>
    <row r="237" spans="1:25" ht="18" thickBot="1" x14ac:dyDescent="0.35">
      <c r="A237" s="91">
        <v>29</v>
      </c>
      <c r="B237" s="15">
        <v>1876.99542507</v>
      </c>
      <c r="C237" s="15">
        <v>1850.7254214099999</v>
      </c>
      <c r="D237" s="15">
        <v>1857.65665388</v>
      </c>
      <c r="E237" s="15">
        <v>1867.0260897999999</v>
      </c>
      <c r="F237" s="15">
        <v>1833.9666361</v>
      </c>
      <c r="G237" s="15">
        <v>1792.2984988599999</v>
      </c>
      <c r="H237" s="15">
        <v>1796.7882723999999</v>
      </c>
      <c r="I237" s="15">
        <v>1834.7352298599999</v>
      </c>
      <c r="J237" s="15">
        <v>1853.0115639099999</v>
      </c>
      <c r="K237" s="15">
        <v>1878.7652408399999</v>
      </c>
      <c r="L237" s="15">
        <v>1878.7159266799999</v>
      </c>
      <c r="M237" s="15">
        <v>1875.6227927699999</v>
      </c>
      <c r="N237" s="19">
        <v>1875.8824070599999</v>
      </c>
      <c r="O237" s="15">
        <v>1892.8878791499999</v>
      </c>
      <c r="P237" s="15">
        <v>1878.45534619</v>
      </c>
      <c r="Q237" s="15">
        <v>1880.07466456</v>
      </c>
      <c r="R237" s="15">
        <v>1880.5041086599999</v>
      </c>
      <c r="S237" s="15">
        <v>1879.8666791999999</v>
      </c>
      <c r="T237" s="15">
        <v>1875.9666491099999</v>
      </c>
      <c r="U237" s="15">
        <v>1870.86172504</v>
      </c>
      <c r="V237" s="15">
        <v>1871.4228175399999</v>
      </c>
      <c r="W237" s="15">
        <v>1877.7807152099999</v>
      </c>
      <c r="X237" s="15">
        <v>1883.6965485599999</v>
      </c>
      <c r="Y237" s="15">
        <v>1845.54159686</v>
      </c>
    </row>
    <row r="238" spans="1:25" ht="18" thickBot="1" x14ac:dyDescent="0.35">
      <c r="A238" s="91">
        <v>30</v>
      </c>
      <c r="B238" s="15">
        <v>1883.67242603</v>
      </c>
      <c r="C238" s="15">
        <v>1862.94377646</v>
      </c>
      <c r="D238" s="15">
        <v>1859.3912242500001</v>
      </c>
      <c r="E238" s="15">
        <v>1861.3092090299999</v>
      </c>
      <c r="F238" s="15">
        <v>1874.4377326199999</v>
      </c>
      <c r="G238" s="15">
        <v>1860.30982855</v>
      </c>
      <c r="H238" s="15">
        <v>1839.1934779599999</v>
      </c>
      <c r="I238" s="15">
        <v>1836.5245962399999</v>
      </c>
      <c r="J238" s="15">
        <v>1865.84807153</v>
      </c>
      <c r="K238" s="15">
        <v>1864.37817952</v>
      </c>
      <c r="L238" s="15">
        <v>1877.0918231399999</v>
      </c>
      <c r="M238" s="15">
        <v>1883.93874295</v>
      </c>
      <c r="N238" s="19">
        <v>1887.2186276099999</v>
      </c>
      <c r="O238" s="15">
        <v>1931.65907857</v>
      </c>
      <c r="P238" s="15">
        <v>1916.49996205</v>
      </c>
      <c r="Q238" s="15">
        <v>1903.77625618</v>
      </c>
      <c r="R238" s="15">
        <v>1902.7891873399999</v>
      </c>
      <c r="S238" s="15">
        <v>1902.6177438299999</v>
      </c>
      <c r="T238" s="15">
        <v>1885.6907098499998</v>
      </c>
      <c r="U238" s="15">
        <v>1879.43001267</v>
      </c>
      <c r="V238" s="15">
        <v>1874.62834376</v>
      </c>
      <c r="W238" s="15">
        <v>1857.44099465</v>
      </c>
      <c r="X238" s="15">
        <v>1859.0095143199999</v>
      </c>
      <c r="Y238" s="15">
        <v>1851.5820904099999</v>
      </c>
    </row>
    <row r="239" spans="1:25" ht="18" thickBot="1" x14ac:dyDescent="0.35"/>
    <row r="240" spans="1:25" ht="18" thickBot="1" x14ac:dyDescent="0.35">
      <c r="A240" s="113" t="s">
        <v>0</v>
      </c>
      <c r="B240" s="115" t="s">
        <v>63</v>
      </c>
      <c r="C240" s="116"/>
      <c r="D240" s="116"/>
      <c r="E240" s="116"/>
      <c r="F240" s="116"/>
      <c r="G240" s="116"/>
      <c r="H240" s="116"/>
      <c r="I240" s="116"/>
      <c r="J240" s="116"/>
      <c r="K240" s="116"/>
      <c r="L240" s="116"/>
      <c r="M240" s="116"/>
      <c r="N240" s="116"/>
      <c r="O240" s="116"/>
      <c r="P240" s="116"/>
      <c r="Q240" s="116"/>
      <c r="R240" s="116"/>
      <c r="S240" s="116"/>
      <c r="T240" s="116"/>
      <c r="U240" s="116"/>
      <c r="V240" s="116"/>
      <c r="W240" s="116"/>
      <c r="X240" s="116"/>
      <c r="Y240" s="117"/>
    </row>
    <row r="241" spans="1:25" ht="33.75" thickBot="1" x14ac:dyDescent="0.35">
      <c r="A241" s="114"/>
      <c r="B241" s="7" t="s">
        <v>1</v>
      </c>
      <c r="C241" s="7" t="s">
        <v>2</v>
      </c>
      <c r="D241" s="7" t="s">
        <v>3</v>
      </c>
      <c r="E241" s="7" t="s">
        <v>4</v>
      </c>
      <c r="F241" s="7" t="s">
        <v>5</v>
      </c>
      <c r="G241" s="7" t="s">
        <v>6</v>
      </c>
      <c r="H241" s="7" t="s">
        <v>7</v>
      </c>
      <c r="I241" s="7" t="s">
        <v>8</v>
      </c>
      <c r="J241" s="7" t="s">
        <v>9</v>
      </c>
      <c r="K241" s="7" t="s">
        <v>10</v>
      </c>
      <c r="L241" s="7" t="s">
        <v>11</v>
      </c>
      <c r="M241" s="7" t="s">
        <v>12</v>
      </c>
      <c r="N241" s="9" t="s">
        <v>13</v>
      </c>
      <c r="O241" s="10" t="s">
        <v>14</v>
      </c>
      <c r="P241" s="10" t="s">
        <v>15</v>
      </c>
      <c r="Q241" s="10" t="s">
        <v>16</v>
      </c>
      <c r="R241" s="10" t="s">
        <v>17</v>
      </c>
      <c r="S241" s="10" t="s">
        <v>18</v>
      </c>
      <c r="T241" s="10" t="s">
        <v>19</v>
      </c>
      <c r="U241" s="10" t="s">
        <v>20</v>
      </c>
      <c r="V241" s="10" t="s">
        <v>21</v>
      </c>
      <c r="W241" s="10" t="s">
        <v>22</v>
      </c>
      <c r="X241" s="10" t="s">
        <v>23</v>
      </c>
      <c r="Y241" s="10" t="s">
        <v>24</v>
      </c>
    </row>
    <row r="242" spans="1:25" ht="18" thickBot="1" x14ac:dyDescent="0.35">
      <c r="A242" s="11">
        <v>1</v>
      </c>
      <c r="B242" s="15">
        <v>1886.9813513299998</v>
      </c>
      <c r="C242" s="15">
        <v>1887.83282141</v>
      </c>
      <c r="D242" s="15">
        <v>1894.9596840299998</v>
      </c>
      <c r="E242" s="15">
        <v>1905.9657975099999</v>
      </c>
      <c r="F242" s="15">
        <v>1907.79591125</v>
      </c>
      <c r="G242" s="15">
        <v>1931.2366104499999</v>
      </c>
      <c r="H242" s="15">
        <v>1889.35607566</v>
      </c>
      <c r="I242" s="15">
        <v>1878.4787915099998</v>
      </c>
      <c r="J242" s="15">
        <v>1916.1011076</v>
      </c>
      <c r="K242" s="15">
        <v>1938.9720146499999</v>
      </c>
      <c r="L242" s="15">
        <v>1960.2866875499999</v>
      </c>
      <c r="M242" s="15">
        <v>1937.8455816399999</v>
      </c>
      <c r="N242" s="17">
        <v>1937.8478957499999</v>
      </c>
      <c r="O242" s="18">
        <v>1937.2032073099999</v>
      </c>
      <c r="P242" s="18">
        <v>1922.5297163299999</v>
      </c>
      <c r="Q242" s="18">
        <v>1926.2643027099998</v>
      </c>
      <c r="R242" s="18">
        <v>1921.3239580699999</v>
      </c>
      <c r="S242" s="18">
        <v>1915.99205794</v>
      </c>
      <c r="T242" s="18">
        <v>1935.43590064</v>
      </c>
      <c r="U242" s="18">
        <v>1950.52597894</v>
      </c>
      <c r="V242" s="18">
        <v>1922.9128211999998</v>
      </c>
      <c r="W242" s="18">
        <v>1980.7694925799999</v>
      </c>
      <c r="X242" s="18">
        <v>1997.1131685</v>
      </c>
      <c r="Y242" s="18">
        <v>1910.7487730399998</v>
      </c>
    </row>
    <row r="243" spans="1:25" ht="18" thickBot="1" x14ac:dyDescent="0.35">
      <c r="A243" s="11">
        <v>2</v>
      </c>
      <c r="B243" s="15">
        <v>1888.4656035099999</v>
      </c>
      <c r="C243" s="15">
        <v>1888.4218593099999</v>
      </c>
      <c r="D243" s="15">
        <v>1884.9477252499998</v>
      </c>
      <c r="E243" s="15">
        <v>1908.3421062499999</v>
      </c>
      <c r="F243" s="15">
        <v>1928.94465311</v>
      </c>
      <c r="G243" s="15">
        <v>1912.3549779299999</v>
      </c>
      <c r="H243" s="15">
        <v>1866.1464102799998</v>
      </c>
      <c r="I243" s="15">
        <v>1889.71850348</v>
      </c>
      <c r="J243" s="15">
        <v>1926.8469044599999</v>
      </c>
      <c r="K243" s="15">
        <v>1930.3168256599999</v>
      </c>
      <c r="L243" s="15">
        <v>1954.5245169999998</v>
      </c>
      <c r="M243" s="15">
        <v>1921.5257416899999</v>
      </c>
      <c r="N243" s="19">
        <v>1905.5263444099999</v>
      </c>
      <c r="O243" s="15">
        <v>1909.26270572</v>
      </c>
      <c r="P243" s="15">
        <v>1942.7821620499999</v>
      </c>
      <c r="Q243" s="15">
        <v>1944.02617345</v>
      </c>
      <c r="R243" s="15">
        <v>1943.4981369499999</v>
      </c>
      <c r="S243" s="15">
        <v>1948.5630850799998</v>
      </c>
      <c r="T243" s="15">
        <v>1954.4663433799999</v>
      </c>
      <c r="U243" s="15">
        <v>1957.91951776</v>
      </c>
      <c r="V243" s="15">
        <v>1924.5604723599999</v>
      </c>
      <c r="W243" s="15">
        <v>1985.12349879</v>
      </c>
      <c r="X243" s="15">
        <v>1937.0278119499999</v>
      </c>
      <c r="Y243" s="15">
        <v>1896.3009841999999</v>
      </c>
    </row>
    <row r="244" spans="1:25" ht="18" thickBot="1" x14ac:dyDescent="0.35">
      <c r="A244" s="11">
        <v>3</v>
      </c>
      <c r="B244" s="15">
        <v>1871.54607962</v>
      </c>
      <c r="C244" s="15">
        <v>1885.14056527</v>
      </c>
      <c r="D244" s="15">
        <v>1883.4174856699999</v>
      </c>
      <c r="E244" s="15">
        <v>1906.8975220699999</v>
      </c>
      <c r="F244" s="15">
        <v>1925.1374474099998</v>
      </c>
      <c r="G244" s="15">
        <v>1915.5153428799999</v>
      </c>
      <c r="H244" s="15">
        <v>1851.0602803899999</v>
      </c>
      <c r="I244" s="15">
        <v>1888.3658592299998</v>
      </c>
      <c r="J244" s="15">
        <v>1927.4475306699999</v>
      </c>
      <c r="K244" s="15">
        <v>1933.1386318</v>
      </c>
      <c r="L244" s="15">
        <v>1985.8931556299999</v>
      </c>
      <c r="M244" s="15">
        <v>1928.81118797</v>
      </c>
      <c r="N244" s="19">
        <v>1938.9409197099999</v>
      </c>
      <c r="O244" s="15">
        <v>1939.69455423</v>
      </c>
      <c r="P244" s="15">
        <v>1933.95506028</v>
      </c>
      <c r="Q244" s="15">
        <v>1948.76620097</v>
      </c>
      <c r="R244" s="15">
        <v>1957.22002088</v>
      </c>
      <c r="S244" s="15">
        <v>2003.4883731299999</v>
      </c>
      <c r="T244" s="15">
        <v>1932.9146190199999</v>
      </c>
      <c r="U244" s="15">
        <v>1973.2193690299998</v>
      </c>
      <c r="V244" s="15">
        <v>1927.9631982599999</v>
      </c>
      <c r="W244" s="15">
        <v>1948.20717259</v>
      </c>
      <c r="X244" s="15">
        <v>1945.3204387399999</v>
      </c>
      <c r="Y244" s="15">
        <v>1877.91064893</v>
      </c>
    </row>
    <row r="245" spans="1:25" ht="18" thickBot="1" x14ac:dyDescent="0.35">
      <c r="A245" s="11">
        <v>4</v>
      </c>
      <c r="B245" s="15">
        <v>1790.41331808</v>
      </c>
      <c r="C245" s="15">
        <v>1885.7019136499998</v>
      </c>
      <c r="D245" s="15">
        <v>1881.5374611999998</v>
      </c>
      <c r="E245" s="15">
        <v>1910.02503054</v>
      </c>
      <c r="F245" s="15">
        <v>1921.2915929199999</v>
      </c>
      <c r="G245" s="15">
        <v>1907.6677411199998</v>
      </c>
      <c r="H245" s="15">
        <v>1857.7796404199999</v>
      </c>
      <c r="I245" s="15">
        <v>1882.06683398</v>
      </c>
      <c r="J245" s="15">
        <v>1900.05050188</v>
      </c>
      <c r="K245" s="15">
        <v>1904.8708509099999</v>
      </c>
      <c r="L245" s="15">
        <v>1909.13478132</v>
      </c>
      <c r="M245" s="15">
        <v>1901.81657795</v>
      </c>
      <c r="N245" s="19">
        <v>1903.4050312099998</v>
      </c>
      <c r="O245" s="15">
        <v>1919.9439984599999</v>
      </c>
      <c r="P245" s="15">
        <v>1900.73839284</v>
      </c>
      <c r="Q245" s="15">
        <v>1904.93726842</v>
      </c>
      <c r="R245" s="15">
        <v>1913.1239094999999</v>
      </c>
      <c r="S245" s="15">
        <v>1910.2784524599999</v>
      </c>
      <c r="T245" s="15">
        <v>1933.8064220799999</v>
      </c>
      <c r="U245" s="15">
        <v>1934.0383300899998</v>
      </c>
      <c r="V245" s="15">
        <v>1918.5402242</v>
      </c>
      <c r="W245" s="15">
        <v>1995.2976090299999</v>
      </c>
      <c r="X245" s="15">
        <v>1931.8659911099999</v>
      </c>
      <c r="Y245" s="15">
        <v>1889.3162268399999</v>
      </c>
    </row>
    <row r="246" spans="1:25" ht="18" thickBot="1" x14ac:dyDescent="0.35">
      <c r="A246" s="11">
        <v>5</v>
      </c>
      <c r="B246" s="15">
        <v>1868.7377035099998</v>
      </c>
      <c r="C246" s="15">
        <v>1884.2021566799999</v>
      </c>
      <c r="D246" s="15">
        <v>1880.5493901099999</v>
      </c>
      <c r="E246" s="15">
        <v>1894.4655470599998</v>
      </c>
      <c r="F246" s="15">
        <v>1937.4802059399999</v>
      </c>
      <c r="G246" s="15">
        <v>1913.8306414899998</v>
      </c>
      <c r="H246" s="15">
        <v>1907.7466313</v>
      </c>
      <c r="I246" s="15">
        <v>1931.3515782299999</v>
      </c>
      <c r="J246" s="15">
        <v>1941.9453036</v>
      </c>
      <c r="K246" s="15">
        <v>1960.0051939999998</v>
      </c>
      <c r="L246" s="15">
        <v>2006.3991559399999</v>
      </c>
      <c r="M246" s="15">
        <v>1954.6629920599999</v>
      </c>
      <c r="N246" s="19">
        <v>1978.22349237</v>
      </c>
      <c r="O246" s="15">
        <v>2000.1028297199998</v>
      </c>
      <c r="P246" s="15">
        <v>1975.53706057</v>
      </c>
      <c r="Q246" s="15">
        <v>1951.9931689</v>
      </c>
      <c r="R246" s="15">
        <v>1922.3562824599999</v>
      </c>
      <c r="S246" s="15">
        <v>1913.69485551</v>
      </c>
      <c r="T246" s="15">
        <v>1924.68151285</v>
      </c>
      <c r="U246" s="15">
        <v>1929.1507966199999</v>
      </c>
      <c r="V246" s="15">
        <v>1904.8465366</v>
      </c>
      <c r="W246" s="15">
        <v>1924.1738231099998</v>
      </c>
      <c r="X246" s="15">
        <v>1936.1352835</v>
      </c>
      <c r="Y246" s="15">
        <v>1923.40308695</v>
      </c>
    </row>
    <row r="247" spans="1:25" ht="18" thickBot="1" x14ac:dyDescent="0.35">
      <c r="A247" s="11">
        <v>6</v>
      </c>
      <c r="B247" s="15">
        <v>1894.9792893499998</v>
      </c>
      <c r="C247" s="15">
        <v>1872.7503006499999</v>
      </c>
      <c r="D247" s="15">
        <v>1874.8885827899999</v>
      </c>
      <c r="E247" s="15">
        <v>1888.36532005</v>
      </c>
      <c r="F247" s="15">
        <v>1947.5582012899999</v>
      </c>
      <c r="G247" s="15">
        <v>1934.1112906599999</v>
      </c>
      <c r="H247" s="15">
        <v>1912.8800274599998</v>
      </c>
      <c r="I247" s="15">
        <v>1909.14773354</v>
      </c>
      <c r="J247" s="15">
        <v>1901.1209087</v>
      </c>
      <c r="K247" s="15">
        <v>1889.07555845</v>
      </c>
      <c r="L247" s="15">
        <v>1894.2155790699999</v>
      </c>
      <c r="M247" s="15">
        <v>1902.14009646</v>
      </c>
      <c r="N247" s="19">
        <v>1906.0746104</v>
      </c>
      <c r="O247" s="15">
        <v>1901.7467333999998</v>
      </c>
      <c r="P247" s="15">
        <v>1901.9854571199999</v>
      </c>
      <c r="Q247" s="15">
        <v>1905.7136225499999</v>
      </c>
      <c r="R247" s="15">
        <v>1916.4789038699998</v>
      </c>
      <c r="S247" s="15">
        <v>1917.3497168899999</v>
      </c>
      <c r="T247" s="15">
        <v>1921.5066654099999</v>
      </c>
      <c r="U247" s="15">
        <v>1915.57920195</v>
      </c>
      <c r="V247" s="15">
        <v>1921.8474755099999</v>
      </c>
      <c r="W247" s="15">
        <v>1921.68467186</v>
      </c>
      <c r="X247" s="15">
        <v>1917.7471805999999</v>
      </c>
      <c r="Y247" s="15">
        <v>1903.60640395</v>
      </c>
    </row>
    <row r="248" spans="1:25" ht="18" thickBot="1" x14ac:dyDescent="0.35">
      <c r="A248" s="11">
        <v>7</v>
      </c>
      <c r="B248" s="15">
        <v>1889.4327544799999</v>
      </c>
      <c r="C248" s="15">
        <v>1883.8532830699999</v>
      </c>
      <c r="D248" s="15">
        <v>1889.95048292</v>
      </c>
      <c r="E248" s="15">
        <v>1887.4039934299999</v>
      </c>
      <c r="F248" s="15">
        <v>1927.0456282599998</v>
      </c>
      <c r="G248" s="15">
        <v>1933.72954744</v>
      </c>
      <c r="H248" s="15">
        <v>1903.2138803399998</v>
      </c>
      <c r="I248" s="15">
        <v>1911.96134633</v>
      </c>
      <c r="J248" s="15">
        <v>1934.79200674</v>
      </c>
      <c r="K248" s="15">
        <v>1938.78267353</v>
      </c>
      <c r="L248" s="15">
        <v>1938.02840453</v>
      </c>
      <c r="M248" s="15">
        <v>1961.7718607499999</v>
      </c>
      <c r="N248" s="19">
        <v>1955.03474168</v>
      </c>
      <c r="O248" s="15">
        <v>1948.7321556299999</v>
      </c>
      <c r="P248" s="15">
        <v>1935.1796021499999</v>
      </c>
      <c r="Q248" s="15">
        <v>1932.7497269799999</v>
      </c>
      <c r="R248" s="15">
        <v>1931.19766132</v>
      </c>
      <c r="S248" s="15">
        <v>1929.53209442</v>
      </c>
      <c r="T248" s="15">
        <v>2016.8545786299999</v>
      </c>
      <c r="U248" s="15">
        <v>1989.9855904399999</v>
      </c>
      <c r="V248" s="15">
        <v>1919.7575700999998</v>
      </c>
      <c r="W248" s="15">
        <v>1913.3631665</v>
      </c>
      <c r="X248" s="15">
        <v>1932.2842636199998</v>
      </c>
      <c r="Y248" s="15">
        <v>1917.0849875499998</v>
      </c>
    </row>
    <row r="249" spans="1:25" ht="18" thickBot="1" x14ac:dyDescent="0.35">
      <c r="A249" s="11">
        <v>8</v>
      </c>
      <c r="B249" s="15">
        <v>1899.4055835899999</v>
      </c>
      <c r="C249" s="15">
        <v>1887.0142052199999</v>
      </c>
      <c r="D249" s="15">
        <v>1893.26152766</v>
      </c>
      <c r="E249" s="15">
        <v>1889.81648982</v>
      </c>
      <c r="F249" s="15">
        <v>1921.9949926499999</v>
      </c>
      <c r="G249" s="15">
        <v>1913.14630571</v>
      </c>
      <c r="H249" s="15">
        <v>1901.7703053399998</v>
      </c>
      <c r="I249" s="15">
        <v>1909.9158312499999</v>
      </c>
      <c r="J249" s="15">
        <v>1932.79967556</v>
      </c>
      <c r="K249" s="15">
        <v>2019.2098959699999</v>
      </c>
      <c r="L249" s="15">
        <v>2071.8214323800003</v>
      </c>
      <c r="M249" s="15">
        <v>2061.7574140799998</v>
      </c>
      <c r="N249" s="19">
        <v>2065.2900436499999</v>
      </c>
      <c r="O249" s="15">
        <v>2039.1091906699999</v>
      </c>
      <c r="P249" s="15">
        <v>2006.4534173899999</v>
      </c>
      <c r="Q249" s="15">
        <v>1985.49006734</v>
      </c>
      <c r="R249" s="15">
        <v>1984.2143412799999</v>
      </c>
      <c r="S249" s="15">
        <v>2026.81295172</v>
      </c>
      <c r="T249" s="15">
        <v>2036.0998274899998</v>
      </c>
      <c r="U249" s="15">
        <v>2003.5866020999999</v>
      </c>
      <c r="V249" s="15">
        <v>1937.3728300799999</v>
      </c>
      <c r="W249" s="15">
        <v>1949.87487706</v>
      </c>
      <c r="X249" s="15">
        <v>1947.4021292299999</v>
      </c>
      <c r="Y249" s="15">
        <v>1954.18181828</v>
      </c>
    </row>
    <row r="250" spans="1:25" ht="18" thickBot="1" x14ac:dyDescent="0.35">
      <c r="A250" s="11">
        <v>9</v>
      </c>
      <c r="B250" s="15">
        <v>1922.42980117</v>
      </c>
      <c r="C250" s="15">
        <v>1906.48651234</v>
      </c>
      <c r="D250" s="15">
        <v>1901.66981091</v>
      </c>
      <c r="E250" s="15">
        <v>1898.4925216099998</v>
      </c>
      <c r="F250" s="15">
        <v>1909.5603762399999</v>
      </c>
      <c r="G250" s="15">
        <v>1894.69731572</v>
      </c>
      <c r="H250" s="15">
        <v>1922.5427887399999</v>
      </c>
      <c r="I250" s="15">
        <v>1957.43027779</v>
      </c>
      <c r="J250" s="15">
        <v>1997.5331350399999</v>
      </c>
      <c r="K250" s="15">
        <v>1946.5386141199999</v>
      </c>
      <c r="L250" s="15">
        <v>1955.0098786999999</v>
      </c>
      <c r="M250" s="15">
        <v>1940.36487296</v>
      </c>
      <c r="N250" s="19">
        <v>1957.7092986499999</v>
      </c>
      <c r="O250" s="15">
        <v>1950.2518253599999</v>
      </c>
      <c r="P250" s="15">
        <v>1948.7828588999998</v>
      </c>
      <c r="Q250" s="15">
        <v>1951.0238572199999</v>
      </c>
      <c r="R250" s="15">
        <v>1951.9674276199999</v>
      </c>
      <c r="S250" s="15">
        <v>1953.8821047499998</v>
      </c>
      <c r="T250" s="15">
        <v>1959.12848272</v>
      </c>
      <c r="U250" s="15">
        <v>1957.44667091</v>
      </c>
      <c r="V250" s="15">
        <v>1956.1706896999999</v>
      </c>
      <c r="W250" s="15">
        <v>1963.9334323099999</v>
      </c>
      <c r="X250" s="15">
        <v>1972.30037262</v>
      </c>
      <c r="Y250" s="15">
        <v>1943.4574899199999</v>
      </c>
    </row>
    <row r="251" spans="1:25" ht="18" thickBot="1" x14ac:dyDescent="0.35">
      <c r="A251" s="11">
        <v>10</v>
      </c>
      <c r="B251" s="15">
        <v>1889.4753102</v>
      </c>
      <c r="C251" s="15">
        <v>1886.9238959299998</v>
      </c>
      <c r="D251" s="15">
        <v>1901.07547888</v>
      </c>
      <c r="E251" s="15">
        <v>1896.1559662699999</v>
      </c>
      <c r="F251" s="15">
        <v>1898.4143173099999</v>
      </c>
      <c r="G251" s="15">
        <v>1894.9285415699999</v>
      </c>
      <c r="H251" s="15">
        <v>1882.42442665</v>
      </c>
      <c r="I251" s="15">
        <v>1901.1624779699998</v>
      </c>
      <c r="J251" s="15">
        <v>1897.4268033799999</v>
      </c>
      <c r="K251" s="15">
        <v>1896.4267381299999</v>
      </c>
      <c r="L251" s="15">
        <v>1893.64127672</v>
      </c>
      <c r="M251" s="15">
        <v>1895.98368863</v>
      </c>
      <c r="N251" s="19">
        <v>1904.2691619999998</v>
      </c>
      <c r="O251" s="15">
        <v>1951.0972316799998</v>
      </c>
      <c r="P251" s="15">
        <v>1914.5282617599999</v>
      </c>
      <c r="Q251" s="15">
        <v>1915.3940179399999</v>
      </c>
      <c r="R251" s="15">
        <v>1901.4617467599999</v>
      </c>
      <c r="S251" s="15">
        <v>1920.4199613999999</v>
      </c>
      <c r="T251" s="15">
        <v>1944.6916715799998</v>
      </c>
      <c r="U251" s="15">
        <v>1929.4834548399999</v>
      </c>
      <c r="V251" s="15">
        <v>1914.4062967299999</v>
      </c>
      <c r="W251" s="15">
        <v>1911.19221395</v>
      </c>
      <c r="X251" s="15">
        <v>1907.3622121399999</v>
      </c>
      <c r="Y251" s="15">
        <v>1918.08527237</v>
      </c>
    </row>
    <row r="252" spans="1:25" ht="18" thickBot="1" x14ac:dyDescent="0.35">
      <c r="A252" s="11">
        <v>11</v>
      </c>
      <c r="B252" s="15">
        <v>1908.3035640599999</v>
      </c>
      <c r="C252" s="15">
        <v>1906.95228417</v>
      </c>
      <c r="D252" s="15">
        <v>1901.9695768199999</v>
      </c>
      <c r="E252" s="15">
        <v>1907.91844638</v>
      </c>
      <c r="F252" s="15">
        <v>1907.31378208</v>
      </c>
      <c r="G252" s="15">
        <v>1909.38972227</v>
      </c>
      <c r="H252" s="15">
        <v>1907.9640657699999</v>
      </c>
      <c r="I252" s="15">
        <v>1918.09749227</v>
      </c>
      <c r="J252" s="15">
        <v>1910.57467402</v>
      </c>
      <c r="K252" s="15">
        <v>1910.8947710299999</v>
      </c>
      <c r="L252" s="15">
        <v>1910.1063690999999</v>
      </c>
      <c r="M252" s="15">
        <v>1910.4454071599998</v>
      </c>
      <c r="N252" s="19">
        <v>1912.10608215</v>
      </c>
      <c r="O252" s="15">
        <v>1909.9392421599998</v>
      </c>
      <c r="P252" s="15">
        <v>1940.5736113599999</v>
      </c>
      <c r="Q252" s="15">
        <v>1922.0078504099999</v>
      </c>
      <c r="R252" s="15">
        <v>1921.3962965799999</v>
      </c>
      <c r="S252" s="15">
        <v>1939.08440554</v>
      </c>
      <c r="T252" s="15">
        <v>1934.6781450399999</v>
      </c>
      <c r="U252" s="15">
        <v>1916.81047618</v>
      </c>
      <c r="V252" s="15">
        <v>1920.03478911</v>
      </c>
      <c r="W252" s="15">
        <v>1905.8164012099999</v>
      </c>
      <c r="X252" s="15">
        <v>1916.78698803</v>
      </c>
      <c r="Y252" s="15">
        <v>1915.6417911799999</v>
      </c>
    </row>
    <row r="253" spans="1:25" ht="18" thickBot="1" x14ac:dyDescent="0.35">
      <c r="A253" s="11">
        <v>12</v>
      </c>
      <c r="B253" s="15">
        <v>1896.25640933</v>
      </c>
      <c r="C253" s="15">
        <v>1900.2335441999999</v>
      </c>
      <c r="D253" s="15">
        <v>1890.0419568499999</v>
      </c>
      <c r="E253" s="15">
        <v>1891.6236392399999</v>
      </c>
      <c r="F253" s="15">
        <v>1893.1428674499998</v>
      </c>
      <c r="G253" s="15">
        <v>1899.38683614</v>
      </c>
      <c r="H253" s="15">
        <v>1899.7926545799999</v>
      </c>
      <c r="I253" s="15">
        <v>1910.86288681</v>
      </c>
      <c r="J253" s="15">
        <v>1913.46421345</v>
      </c>
      <c r="K253" s="15">
        <v>1918.3144403699998</v>
      </c>
      <c r="L253" s="15">
        <v>1927.97583581</v>
      </c>
      <c r="M253" s="15">
        <v>1925.5396602999999</v>
      </c>
      <c r="N253" s="19">
        <v>1921.81495969</v>
      </c>
      <c r="O253" s="15">
        <v>1917.3756786699998</v>
      </c>
      <c r="P253" s="15">
        <v>1921.73170757</v>
      </c>
      <c r="Q253" s="15">
        <v>1911.82171883</v>
      </c>
      <c r="R253" s="15">
        <v>1916.9077673499999</v>
      </c>
      <c r="S253" s="15">
        <v>1922.4090435999999</v>
      </c>
      <c r="T253" s="15">
        <v>1931.9749154599999</v>
      </c>
      <c r="U253" s="15">
        <v>1918.0183634</v>
      </c>
      <c r="V253" s="15">
        <v>1913.9430019599999</v>
      </c>
      <c r="W253" s="15">
        <v>1921.8991341599999</v>
      </c>
      <c r="X253" s="15">
        <v>1919.71381363</v>
      </c>
      <c r="Y253" s="15">
        <v>1915.1721664299998</v>
      </c>
    </row>
    <row r="254" spans="1:25" ht="18" thickBot="1" x14ac:dyDescent="0.35">
      <c r="A254" s="11">
        <v>13</v>
      </c>
      <c r="B254" s="15">
        <v>1900.46559329</v>
      </c>
      <c r="C254" s="15">
        <v>1898.0088742099999</v>
      </c>
      <c r="D254" s="15">
        <v>1895.17364415</v>
      </c>
      <c r="E254" s="15">
        <v>1897.4487926199999</v>
      </c>
      <c r="F254" s="15">
        <v>1870.19137241</v>
      </c>
      <c r="G254" s="15">
        <v>1871.3774188299999</v>
      </c>
      <c r="H254" s="15">
        <v>1900.7749158199999</v>
      </c>
      <c r="I254" s="15">
        <v>1905.6831811099999</v>
      </c>
      <c r="J254" s="15">
        <v>1917.2211006099999</v>
      </c>
      <c r="K254" s="15">
        <v>1910.80950459</v>
      </c>
      <c r="L254" s="15">
        <v>1927.8099243699999</v>
      </c>
      <c r="M254" s="15">
        <v>1910.85299493</v>
      </c>
      <c r="N254" s="19">
        <v>1916.4550171999999</v>
      </c>
      <c r="O254" s="15">
        <v>1903.9277920099998</v>
      </c>
      <c r="P254" s="15">
        <v>1920.8517425599998</v>
      </c>
      <c r="Q254" s="15">
        <v>1934.04714317</v>
      </c>
      <c r="R254" s="15">
        <v>1918.5283308999999</v>
      </c>
      <c r="S254" s="15">
        <v>1923.7541361699998</v>
      </c>
      <c r="T254" s="15">
        <v>1920.7324692499999</v>
      </c>
      <c r="U254" s="15">
        <v>1909.6834001099999</v>
      </c>
      <c r="V254" s="15">
        <v>1909.31439026</v>
      </c>
      <c r="W254" s="15">
        <v>1917.1553187</v>
      </c>
      <c r="X254" s="15">
        <v>1914.20720828</v>
      </c>
      <c r="Y254" s="15">
        <v>1910.37806531</v>
      </c>
    </row>
    <row r="255" spans="1:25" ht="18" thickBot="1" x14ac:dyDescent="0.35">
      <c r="A255" s="11">
        <v>14</v>
      </c>
      <c r="B255" s="15">
        <v>1906.46852919</v>
      </c>
      <c r="C255" s="15">
        <v>1908.66541803</v>
      </c>
      <c r="D255" s="15">
        <v>1906.8335486199999</v>
      </c>
      <c r="E255" s="15">
        <v>1907.6562081899999</v>
      </c>
      <c r="F255" s="15">
        <v>1906.84836705</v>
      </c>
      <c r="G255" s="15">
        <v>1907.0636787199999</v>
      </c>
      <c r="H255" s="15">
        <v>1906.1568956699998</v>
      </c>
      <c r="I255" s="15">
        <v>1911.7844659699999</v>
      </c>
      <c r="J255" s="15">
        <v>1920.9745247599999</v>
      </c>
      <c r="K255" s="15">
        <v>1947.0336049799998</v>
      </c>
      <c r="L255" s="15">
        <v>1943.7810369399999</v>
      </c>
      <c r="M255" s="15">
        <v>1922.47573453</v>
      </c>
      <c r="N255" s="19">
        <v>1950.2220783</v>
      </c>
      <c r="O255" s="15">
        <v>1948.02227866</v>
      </c>
      <c r="P255" s="15">
        <v>1948.0904849399999</v>
      </c>
      <c r="Q255" s="15">
        <v>1949.5879110399999</v>
      </c>
      <c r="R255" s="15">
        <v>1953.5923994299999</v>
      </c>
      <c r="S255" s="15">
        <v>1956.6855378799999</v>
      </c>
      <c r="T255" s="15">
        <v>1964.6161787199999</v>
      </c>
      <c r="U255" s="15">
        <v>1948.7203622699999</v>
      </c>
      <c r="V255" s="15">
        <v>1941.0747159999999</v>
      </c>
      <c r="W255" s="15">
        <v>1930.00725369</v>
      </c>
      <c r="X255" s="15">
        <v>1922.3793447399999</v>
      </c>
      <c r="Y255" s="15">
        <v>1908.18700137</v>
      </c>
    </row>
    <row r="256" spans="1:25" ht="18" thickBot="1" x14ac:dyDescent="0.35">
      <c r="A256" s="11">
        <v>15</v>
      </c>
      <c r="B256" s="15">
        <v>1896.2767372199999</v>
      </c>
      <c r="C256" s="15">
        <v>1904.9696104099999</v>
      </c>
      <c r="D256" s="15">
        <v>1902.7358148999999</v>
      </c>
      <c r="E256" s="15">
        <v>1902.0643914499999</v>
      </c>
      <c r="F256" s="15">
        <v>1905.74453907</v>
      </c>
      <c r="G256" s="15">
        <v>1896.2678970099998</v>
      </c>
      <c r="H256" s="15">
        <v>1899.74806661</v>
      </c>
      <c r="I256" s="15">
        <v>1906.7753293199999</v>
      </c>
      <c r="J256" s="15">
        <v>1919.9444426299999</v>
      </c>
      <c r="K256" s="15">
        <v>1914.7554237499999</v>
      </c>
      <c r="L256" s="15">
        <v>1915.7890304999999</v>
      </c>
      <c r="M256" s="15">
        <v>1903.0486622799999</v>
      </c>
      <c r="N256" s="19">
        <v>1905.2571978399999</v>
      </c>
      <c r="O256" s="15">
        <v>1902.68289525</v>
      </c>
      <c r="P256" s="15">
        <v>1906.4622083699999</v>
      </c>
      <c r="Q256" s="15">
        <v>1912.8458278599999</v>
      </c>
      <c r="R256" s="15">
        <v>1927.3955296499998</v>
      </c>
      <c r="S256" s="15">
        <v>1905.6742228999999</v>
      </c>
      <c r="T256" s="15">
        <v>1914.9614692799998</v>
      </c>
      <c r="U256" s="15">
        <v>1915.1538656999999</v>
      </c>
      <c r="V256" s="15">
        <v>1910.3991176499999</v>
      </c>
      <c r="W256" s="15">
        <v>1919.23340867</v>
      </c>
      <c r="X256" s="15">
        <v>1918.9075685199998</v>
      </c>
      <c r="Y256" s="15">
        <v>1921.8332291699999</v>
      </c>
    </row>
    <row r="257" spans="1:25" ht="18" thickBot="1" x14ac:dyDescent="0.35">
      <c r="A257" s="11">
        <v>16</v>
      </c>
      <c r="B257" s="15">
        <v>1903.5391081799999</v>
      </c>
      <c r="C257" s="15">
        <v>1904.2417721899999</v>
      </c>
      <c r="D257" s="15">
        <v>1905.97630407</v>
      </c>
      <c r="E257" s="15">
        <v>1899.4759628199999</v>
      </c>
      <c r="F257" s="15">
        <v>1919.3906007799999</v>
      </c>
      <c r="G257" s="15">
        <v>1930.52190494</v>
      </c>
      <c r="H257" s="15">
        <v>1930.2194851099998</v>
      </c>
      <c r="I257" s="15">
        <v>1951.1461664799999</v>
      </c>
      <c r="J257" s="15">
        <v>1941.8659654099999</v>
      </c>
      <c r="K257" s="15">
        <v>1952.74328281</v>
      </c>
      <c r="L257" s="15">
        <v>1967.4066923</v>
      </c>
      <c r="M257" s="15">
        <v>1960.14354368</v>
      </c>
      <c r="N257" s="19">
        <v>1974.1511347799999</v>
      </c>
      <c r="O257" s="15">
        <v>1970.46763119</v>
      </c>
      <c r="P257" s="15">
        <v>1967.3910339499998</v>
      </c>
      <c r="Q257" s="15">
        <v>1982.7761469499999</v>
      </c>
      <c r="R257" s="15">
        <v>2018.9761535</v>
      </c>
      <c r="S257" s="15">
        <v>1986.2126232599999</v>
      </c>
      <c r="T257" s="15">
        <v>1974.32991627</v>
      </c>
      <c r="U257" s="15">
        <v>1960.83978972</v>
      </c>
      <c r="V257" s="15">
        <v>1944.8724796499998</v>
      </c>
      <c r="W257" s="15">
        <v>1944.49696677</v>
      </c>
      <c r="X257" s="15">
        <v>1944.1923153</v>
      </c>
      <c r="Y257" s="15">
        <v>1928.9589667099999</v>
      </c>
    </row>
    <row r="258" spans="1:25" ht="18" thickBot="1" x14ac:dyDescent="0.35">
      <c r="A258" s="11">
        <v>17</v>
      </c>
      <c r="B258" s="15">
        <v>1900.0334591799999</v>
      </c>
      <c r="C258" s="15">
        <v>1902.8222621999998</v>
      </c>
      <c r="D258" s="15">
        <v>1901.9117617699999</v>
      </c>
      <c r="E258" s="15">
        <v>1903.9261391099999</v>
      </c>
      <c r="F258" s="15">
        <v>1913.10083379</v>
      </c>
      <c r="G258" s="15">
        <v>1931.34200835</v>
      </c>
      <c r="H258" s="15">
        <v>1947.8994347199998</v>
      </c>
      <c r="I258" s="15">
        <v>1925.56518521</v>
      </c>
      <c r="J258" s="15">
        <v>1963.5372779499999</v>
      </c>
      <c r="K258" s="15">
        <v>1964.81390091</v>
      </c>
      <c r="L258" s="15">
        <v>1952.6479921499999</v>
      </c>
      <c r="M258" s="15">
        <v>1964.3178388399999</v>
      </c>
      <c r="N258" s="19">
        <v>1976.70891091</v>
      </c>
      <c r="O258" s="15">
        <v>1964.8601591899999</v>
      </c>
      <c r="P258" s="15">
        <v>1989.6248219899999</v>
      </c>
      <c r="Q258" s="15">
        <v>1951.8523050699998</v>
      </c>
      <c r="R258" s="15">
        <v>1948.61880402</v>
      </c>
      <c r="S258" s="15">
        <v>1977.1055095099998</v>
      </c>
      <c r="T258" s="15">
        <v>1963.1510910899999</v>
      </c>
      <c r="U258" s="15">
        <v>1960.6957396999999</v>
      </c>
      <c r="V258" s="15">
        <v>1942.68872083</v>
      </c>
      <c r="W258" s="15">
        <v>1939.20151104</v>
      </c>
      <c r="X258" s="15">
        <v>1947.5068608699999</v>
      </c>
      <c r="Y258" s="15">
        <v>1941.2670997299999</v>
      </c>
    </row>
    <row r="259" spans="1:25" ht="18" thickBot="1" x14ac:dyDescent="0.35">
      <c r="A259" s="11">
        <v>18</v>
      </c>
      <c r="B259" s="15">
        <v>1902.7124358899998</v>
      </c>
      <c r="C259" s="15">
        <v>1903.2174472499999</v>
      </c>
      <c r="D259" s="15">
        <v>1902.5310869999998</v>
      </c>
      <c r="E259" s="15">
        <v>1900.8218988799999</v>
      </c>
      <c r="F259" s="15">
        <v>1914.8623470299999</v>
      </c>
      <c r="G259" s="15">
        <v>1860.8762684399999</v>
      </c>
      <c r="H259" s="15">
        <v>1888.1286052199998</v>
      </c>
      <c r="I259" s="15">
        <v>1976.8065944699999</v>
      </c>
      <c r="J259" s="15">
        <v>1970.75351559</v>
      </c>
      <c r="K259" s="15">
        <v>1974.2360219699999</v>
      </c>
      <c r="L259" s="15">
        <v>1965.9154719799999</v>
      </c>
      <c r="M259" s="15">
        <v>1936.3082600799999</v>
      </c>
      <c r="N259" s="19">
        <v>1945.80771024</v>
      </c>
      <c r="O259" s="15">
        <v>1972.9141395699999</v>
      </c>
      <c r="P259" s="15">
        <v>1958.6194763799999</v>
      </c>
      <c r="Q259" s="15">
        <v>1976.97454062</v>
      </c>
      <c r="R259" s="15">
        <v>1978.0680632999999</v>
      </c>
      <c r="S259" s="15">
        <v>1993.80976457</v>
      </c>
      <c r="T259" s="15">
        <v>2007.2644088</v>
      </c>
      <c r="U259" s="15">
        <v>1950.80556329</v>
      </c>
      <c r="V259" s="15">
        <v>1949.3555476699999</v>
      </c>
      <c r="W259" s="15">
        <v>1944.8854503</v>
      </c>
      <c r="X259" s="15">
        <v>1938.1561597999998</v>
      </c>
      <c r="Y259" s="15">
        <v>1917.1498163599999</v>
      </c>
    </row>
    <row r="260" spans="1:25" ht="18" thickBot="1" x14ac:dyDescent="0.35">
      <c r="A260" s="11">
        <v>19</v>
      </c>
      <c r="B260" s="15">
        <v>1888.88791952</v>
      </c>
      <c r="C260" s="15">
        <v>1902.6302325299998</v>
      </c>
      <c r="D260" s="15">
        <v>1865.04437848</v>
      </c>
      <c r="E260" s="15">
        <v>1862.2422873999999</v>
      </c>
      <c r="F260" s="15">
        <v>1859.65015614</v>
      </c>
      <c r="G260" s="15">
        <v>1865.24109937</v>
      </c>
      <c r="H260" s="15">
        <v>1879.7802686799998</v>
      </c>
      <c r="I260" s="15">
        <v>1899.7991543999999</v>
      </c>
      <c r="J260" s="15">
        <v>1952.5450630199998</v>
      </c>
      <c r="K260" s="15">
        <v>1958.5852346099998</v>
      </c>
      <c r="L260" s="15">
        <v>1969.08476477</v>
      </c>
      <c r="M260" s="15">
        <v>1979.06388064</v>
      </c>
      <c r="N260" s="19">
        <v>1955.8613305199999</v>
      </c>
      <c r="O260" s="15">
        <v>1981.2922142299999</v>
      </c>
      <c r="P260" s="15">
        <v>2003.2009904199999</v>
      </c>
      <c r="Q260" s="15">
        <v>2015.9272529699999</v>
      </c>
      <c r="R260" s="15">
        <v>1990.5681447499999</v>
      </c>
      <c r="S260" s="15">
        <v>1978.96489432</v>
      </c>
      <c r="T260" s="15">
        <v>1959.32284951</v>
      </c>
      <c r="U260" s="15">
        <v>1954.36988378</v>
      </c>
      <c r="V260" s="15">
        <v>1938.3194482899999</v>
      </c>
      <c r="W260" s="15">
        <v>1929.12186832</v>
      </c>
      <c r="X260" s="15">
        <v>1903.55951665</v>
      </c>
      <c r="Y260" s="15">
        <v>1889.9884405399998</v>
      </c>
    </row>
    <row r="261" spans="1:25" ht="18" thickBot="1" x14ac:dyDescent="0.35">
      <c r="A261" s="11">
        <v>20</v>
      </c>
      <c r="B261" s="15">
        <v>1880.4655664099998</v>
      </c>
      <c r="C261" s="15">
        <v>1923.3224002899999</v>
      </c>
      <c r="D261" s="15">
        <v>1906.6904796499998</v>
      </c>
      <c r="E261" s="15">
        <v>1883.23367869</v>
      </c>
      <c r="F261" s="15">
        <v>1873.6715159</v>
      </c>
      <c r="G261" s="15">
        <v>1891.55848315</v>
      </c>
      <c r="H261" s="15">
        <v>1905.61068884</v>
      </c>
      <c r="I261" s="15">
        <v>1922.1851053799999</v>
      </c>
      <c r="J261" s="15">
        <v>1942.89910141</v>
      </c>
      <c r="K261" s="15">
        <v>1983.0013837399999</v>
      </c>
      <c r="L261" s="15">
        <v>2011.7661492099999</v>
      </c>
      <c r="M261" s="15">
        <v>2004.3906904599999</v>
      </c>
      <c r="N261" s="19">
        <v>2005.03209036</v>
      </c>
      <c r="O261" s="15">
        <v>2057.93468626</v>
      </c>
      <c r="P261" s="15">
        <v>2096.3861736499998</v>
      </c>
      <c r="Q261" s="15">
        <v>2004.99633165</v>
      </c>
      <c r="R261" s="15">
        <v>1966.6970063699998</v>
      </c>
      <c r="S261" s="15">
        <v>1965.4039686699998</v>
      </c>
      <c r="T261" s="15">
        <v>1935.90520197</v>
      </c>
      <c r="U261" s="15">
        <v>1922.9572732099998</v>
      </c>
      <c r="V261" s="15">
        <v>1915.96565455</v>
      </c>
      <c r="W261" s="15">
        <v>1925.0262626599999</v>
      </c>
      <c r="X261" s="15">
        <v>1916.33508932</v>
      </c>
      <c r="Y261" s="15">
        <v>1903.35899651</v>
      </c>
    </row>
    <row r="262" spans="1:25" ht="18" thickBot="1" x14ac:dyDescent="0.35">
      <c r="A262" s="11">
        <v>21</v>
      </c>
      <c r="B262" s="15">
        <v>1908.6169704399999</v>
      </c>
      <c r="C262" s="15">
        <v>1907.27975971</v>
      </c>
      <c r="D262" s="15">
        <v>1905.1214619799998</v>
      </c>
      <c r="E262" s="15">
        <v>1882.54610499</v>
      </c>
      <c r="F262" s="15">
        <v>1885.3448970299999</v>
      </c>
      <c r="G262" s="15">
        <v>1899.8068175199999</v>
      </c>
      <c r="H262" s="15">
        <v>1873.7963932799998</v>
      </c>
      <c r="I262" s="15">
        <v>1906.1840065699998</v>
      </c>
      <c r="J262" s="15">
        <v>1941.7957508099998</v>
      </c>
      <c r="K262" s="15">
        <v>1911.7004623</v>
      </c>
      <c r="L262" s="15">
        <v>1911.5082990999999</v>
      </c>
      <c r="M262" s="15">
        <v>1907.5198859099999</v>
      </c>
      <c r="N262" s="19">
        <v>1907.2932108799998</v>
      </c>
      <c r="O262" s="15">
        <v>1914.1955945899999</v>
      </c>
      <c r="P262" s="15">
        <v>1922.8220667999999</v>
      </c>
      <c r="Q262" s="15">
        <v>1922.1508429799999</v>
      </c>
      <c r="R262" s="15">
        <v>1921.90592849</v>
      </c>
      <c r="S262" s="15">
        <v>1929.19046927</v>
      </c>
      <c r="T262" s="15">
        <v>1918.7667579899999</v>
      </c>
      <c r="U262" s="15">
        <v>1916.4902270499999</v>
      </c>
      <c r="V262" s="15">
        <v>1916.4476135699999</v>
      </c>
      <c r="W262" s="15">
        <v>1921.6990100799999</v>
      </c>
      <c r="X262" s="15">
        <v>1918.2965539699999</v>
      </c>
      <c r="Y262" s="15">
        <v>1913.1908163599999</v>
      </c>
    </row>
    <row r="263" spans="1:25" ht="18" thickBot="1" x14ac:dyDescent="0.35">
      <c r="A263" s="11">
        <v>22</v>
      </c>
      <c r="B263" s="15">
        <v>1920.0246006899999</v>
      </c>
      <c r="C263" s="15">
        <v>1904.6920455499999</v>
      </c>
      <c r="D263" s="15">
        <v>1892.8386681899999</v>
      </c>
      <c r="E263" s="15">
        <v>1905.2986135899998</v>
      </c>
      <c r="F263" s="15">
        <v>1894.4625305</v>
      </c>
      <c r="G263" s="15">
        <v>1890.4246604999998</v>
      </c>
      <c r="H263" s="15">
        <v>1896.74266569</v>
      </c>
      <c r="I263" s="15">
        <v>1905.84888439</v>
      </c>
      <c r="J263" s="15">
        <v>1911.44384874</v>
      </c>
      <c r="K263" s="15">
        <v>1902.0631181799999</v>
      </c>
      <c r="L263" s="15">
        <v>1895.47099794</v>
      </c>
      <c r="M263" s="15">
        <v>1900.72297155</v>
      </c>
      <c r="N263" s="19">
        <v>1905.7024781799998</v>
      </c>
      <c r="O263" s="15">
        <v>1901.2786067099998</v>
      </c>
      <c r="P263" s="15">
        <v>1919.37432868</v>
      </c>
      <c r="Q263" s="15">
        <v>1913.8598364899999</v>
      </c>
      <c r="R263" s="15">
        <v>1918.41514244</v>
      </c>
      <c r="S263" s="15">
        <v>1928.4300404399999</v>
      </c>
      <c r="T263" s="15">
        <v>1930.0974065099999</v>
      </c>
      <c r="U263" s="15">
        <v>1914.0201714099999</v>
      </c>
      <c r="V263" s="15">
        <v>1913.6754404199999</v>
      </c>
      <c r="W263" s="15">
        <v>1913.1482578</v>
      </c>
      <c r="X263" s="15">
        <v>1916.9830915799998</v>
      </c>
      <c r="Y263" s="15">
        <v>1913.6993635499998</v>
      </c>
    </row>
    <row r="264" spans="1:25" ht="18" thickBot="1" x14ac:dyDescent="0.35">
      <c r="A264" s="11">
        <v>23</v>
      </c>
      <c r="B264" s="15">
        <v>1926.8501131199998</v>
      </c>
      <c r="C264" s="15">
        <v>1911.4557707699998</v>
      </c>
      <c r="D264" s="15">
        <v>1906.6014227399999</v>
      </c>
      <c r="E264" s="15">
        <v>1911.5193677899999</v>
      </c>
      <c r="F264" s="15">
        <v>1913.8560491799999</v>
      </c>
      <c r="G264" s="15">
        <v>1906.9177124299999</v>
      </c>
      <c r="H264" s="15">
        <v>1902.7198287799999</v>
      </c>
      <c r="I264" s="15">
        <v>1968.6635778499999</v>
      </c>
      <c r="J264" s="15">
        <v>1995.84478141</v>
      </c>
      <c r="K264" s="15">
        <v>1950.7901167799998</v>
      </c>
      <c r="L264" s="15">
        <v>1962.93144379</v>
      </c>
      <c r="M264" s="15">
        <v>1958.8656980199999</v>
      </c>
      <c r="N264" s="19">
        <v>1958.6696723299999</v>
      </c>
      <c r="O264" s="15">
        <v>1903.6306061799999</v>
      </c>
      <c r="P264" s="15">
        <v>1900.5189400299998</v>
      </c>
      <c r="Q264" s="15">
        <v>1905.5649439199999</v>
      </c>
      <c r="R264" s="15">
        <v>1911.87306659</v>
      </c>
      <c r="S264" s="15">
        <v>1929.55297608</v>
      </c>
      <c r="T264" s="15">
        <v>1908.5943584899999</v>
      </c>
      <c r="U264" s="15">
        <v>1910.47069042</v>
      </c>
      <c r="V264" s="15">
        <v>1914.9547502599999</v>
      </c>
      <c r="W264" s="15">
        <v>1917.20459074</v>
      </c>
      <c r="X264" s="15">
        <v>1930.62998795</v>
      </c>
      <c r="Y264" s="15">
        <v>1924.9528150899998</v>
      </c>
    </row>
    <row r="265" spans="1:25" ht="18" thickBot="1" x14ac:dyDescent="0.35">
      <c r="A265" s="11">
        <v>24</v>
      </c>
      <c r="B265" s="15">
        <v>1916.56788308</v>
      </c>
      <c r="C265" s="15">
        <v>1902.4347723399999</v>
      </c>
      <c r="D265" s="15">
        <v>1912.1858148599999</v>
      </c>
      <c r="E265" s="15">
        <v>1897.67885136</v>
      </c>
      <c r="F265" s="15">
        <v>1904.98886472</v>
      </c>
      <c r="G265" s="15">
        <v>1908.3452883699999</v>
      </c>
      <c r="H265" s="15">
        <v>1910.97538048</v>
      </c>
      <c r="I265" s="15">
        <v>1916.6083795699999</v>
      </c>
      <c r="J265" s="15">
        <v>1911.34525394</v>
      </c>
      <c r="K265" s="15">
        <v>1909.6591191699999</v>
      </c>
      <c r="L265" s="15">
        <v>1901.5178175999999</v>
      </c>
      <c r="M265" s="15">
        <v>1900.8479040299999</v>
      </c>
      <c r="N265" s="19">
        <v>1904.2222324299998</v>
      </c>
      <c r="O265" s="15">
        <v>1901.0020696399999</v>
      </c>
      <c r="P265" s="15">
        <v>1904.07053683</v>
      </c>
      <c r="Q265" s="15">
        <v>1895.25706857</v>
      </c>
      <c r="R265" s="15">
        <v>1905.2058318099998</v>
      </c>
      <c r="S265" s="15">
        <v>1911.0860565399998</v>
      </c>
      <c r="T265" s="15">
        <v>1908.9958843499999</v>
      </c>
      <c r="U265" s="15">
        <v>1914.7511596699999</v>
      </c>
      <c r="V265" s="15">
        <v>1908.9953288199999</v>
      </c>
      <c r="W265" s="15">
        <v>1909.471452</v>
      </c>
      <c r="X265" s="15">
        <v>1916.4375461999998</v>
      </c>
      <c r="Y265" s="15">
        <v>1915.2788345699998</v>
      </c>
    </row>
    <row r="266" spans="1:25" ht="18" thickBot="1" x14ac:dyDescent="0.35">
      <c r="A266" s="11">
        <v>25</v>
      </c>
      <c r="B266" s="15">
        <v>1908.98213386</v>
      </c>
      <c r="C266" s="15">
        <v>1906.97754631</v>
      </c>
      <c r="D266" s="15">
        <v>1896.8288883299999</v>
      </c>
      <c r="E266" s="15">
        <v>1865.7090484799999</v>
      </c>
      <c r="F266" s="15">
        <v>1859.36198719</v>
      </c>
      <c r="G266" s="15">
        <v>1884.3473952299998</v>
      </c>
      <c r="H266" s="15">
        <v>1968.7385573399999</v>
      </c>
      <c r="I266" s="15">
        <v>1918.34064513</v>
      </c>
      <c r="J266" s="15">
        <v>1918.6958051199999</v>
      </c>
      <c r="K266" s="15">
        <v>1898.9913353899999</v>
      </c>
      <c r="L266" s="15">
        <v>1900.5548607999999</v>
      </c>
      <c r="M266" s="15">
        <v>1899.7151775499999</v>
      </c>
      <c r="N266" s="19">
        <v>1895.26887388</v>
      </c>
      <c r="O266" s="15">
        <v>1892.71971328</v>
      </c>
      <c r="P266" s="15">
        <v>1895.3577191499999</v>
      </c>
      <c r="Q266" s="15">
        <v>1907.8371862299998</v>
      </c>
      <c r="R266" s="15">
        <v>1901.7104937499998</v>
      </c>
      <c r="S266" s="15">
        <v>1900.80561109</v>
      </c>
      <c r="T266" s="15">
        <v>1909.2359773199998</v>
      </c>
      <c r="U266" s="15">
        <v>1909.2875907799998</v>
      </c>
      <c r="V266" s="15">
        <v>1914.3297044799999</v>
      </c>
      <c r="W266" s="15">
        <v>1914.5229975099999</v>
      </c>
      <c r="X266" s="15">
        <v>1918.1380804999999</v>
      </c>
      <c r="Y266" s="15">
        <v>1910.1237912399999</v>
      </c>
    </row>
    <row r="267" spans="1:25" ht="18" thickBot="1" x14ac:dyDescent="0.35">
      <c r="A267" s="11">
        <v>26</v>
      </c>
      <c r="B267" s="15">
        <v>1924.37626129</v>
      </c>
      <c r="C267" s="15">
        <v>1904.0432969599999</v>
      </c>
      <c r="D267" s="15">
        <v>1910.49730258</v>
      </c>
      <c r="E267" s="15">
        <v>1886.1859049099999</v>
      </c>
      <c r="F267" s="15">
        <v>1882.6089223399999</v>
      </c>
      <c r="G267" s="15">
        <v>1878.8474525099998</v>
      </c>
      <c r="H267" s="15">
        <v>1898.70223584</v>
      </c>
      <c r="I267" s="15">
        <v>1923.2795813599998</v>
      </c>
      <c r="J267" s="15">
        <v>1918.4003203299999</v>
      </c>
      <c r="K267" s="15">
        <v>1901.5752606799999</v>
      </c>
      <c r="L267" s="15">
        <v>1897.1221343899999</v>
      </c>
      <c r="M267" s="15">
        <v>1901.5006727999998</v>
      </c>
      <c r="N267" s="19">
        <v>1897.4718322399999</v>
      </c>
      <c r="O267" s="15">
        <v>1906.0912396699998</v>
      </c>
      <c r="P267" s="15">
        <v>1919.82107458</v>
      </c>
      <c r="Q267" s="15">
        <v>1925.9829423699998</v>
      </c>
      <c r="R267" s="15">
        <v>1921.3288023699999</v>
      </c>
      <c r="S267" s="15">
        <v>1932.8766151699999</v>
      </c>
      <c r="T267" s="15">
        <v>1908.90686555</v>
      </c>
      <c r="U267" s="15">
        <v>1906.8331970299998</v>
      </c>
      <c r="V267" s="15">
        <v>1907.4538836299998</v>
      </c>
      <c r="W267" s="15">
        <v>1905.543664</v>
      </c>
      <c r="X267" s="15">
        <v>1920.0526364999998</v>
      </c>
      <c r="Y267" s="15">
        <v>1911.36788011</v>
      </c>
    </row>
    <row r="268" spans="1:25" ht="18" thickBot="1" x14ac:dyDescent="0.35">
      <c r="A268" s="11">
        <v>27</v>
      </c>
      <c r="B268" s="15">
        <v>1920.6055826899999</v>
      </c>
      <c r="C268" s="15">
        <v>1919.0959577199999</v>
      </c>
      <c r="D268" s="15">
        <v>1915.92319079</v>
      </c>
      <c r="E268" s="15">
        <v>1905.7178548099998</v>
      </c>
      <c r="F268" s="15">
        <v>1905.6147811399999</v>
      </c>
      <c r="G268" s="15">
        <v>1904.9260232299998</v>
      </c>
      <c r="H268" s="15">
        <v>1909.53293465</v>
      </c>
      <c r="I268" s="15">
        <v>1921.1033819199999</v>
      </c>
      <c r="J268" s="15">
        <v>1915.7806035699998</v>
      </c>
      <c r="K268" s="15">
        <v>1902.67885052</v>
      </c>
      <c r="L268" s="15">
        <v>1901.6969665399999</v>
      </c>
      <c r="M268" s="15">
        <v>1901.18028914</v>
      </c>
      <c r="N268" s="19">
        <v>1902.29630129</v>
      </c>
      <c r="O268" s="15">
        <v>1903.4387339099999</v>
      </c>
      <c r="P268" s="15">
        <v>1909.0843899299998</v>
      </c>
      <c r="Q268" s="15">
        <v>1906.37344085</v>
      </c>
      <c r="R268" s="15">
        <v>1920.99664616</v>
      </c>
      <c r="S268" s="15">
        <v>1942.8824502699999</v>
      </c>
      <c r="T268" s="15">
        <v>1906.7802989499999</v>
      </c>
      <c r="U268" s="15">
        <v>1900.89624181</v>
      </c>
      <c r="V268" s="15">
        <v>1903.85908827</v>
      </c>
      <c r="W268" s="15">
        <v>1914.57529671</v>
      </c>
      <c r="X268" s="15">
        <v>1914.7545008</v>
      </c>
      <c r="Y268" s="15">
        <v>1919.6019061</v>
      </c>
    </row>
    <row r="269" spans="1:25" ht="18" thickBot="1" x14ac:dyDescent="0.35">
      <c r="A269" s="11">
        <v>28</v>
      </c>
      <c r="B269" s="15">
        <v>1912.1412629699998</v>
      </c>
      <c r="C269" s="15">
        <v>1904.38174708</v>
      </c>
      <c r="D269" s="15">
        <v>1902.5728459299999</v>
      </c>
      <c r="E269" s="15">
        <v>1904.22250128</v>
      </c>
      <c r="F269" s="15">
        <v>1901.24320324</v>
      </c>
      <c r="G269" s="15">
        <v>1896.55659913</v>
      </c>
      <c r="H269" s="15">
        <v>1891.2705022499999</v>
      </c>
      <c r="I269" s="15">
        <v>1903.5981307299999</v>
      </c>
      <c r="J269" s="15">
        <v>1931.2469703699999</v>
      </c>
      <c r="K269" s="15">
        <v>1912.0057621399999</v>
      </c>
      <c r="L269" s="15">
        <v>1924.48543632</v>
      </c>
      <c r="M269" s="15">
        <v>1920.2783780299999</v>
      </c>
      <c r="N269" s="19">
        <v>1914.9209792499998</v>
      </c>
      <c r="O269" s="15">
        <v>1922.9798502599999</v>
      </c>
      <c r="P269" s="15">
        <v>1929.8271089299999</v>
      </c>
      <c r="Q269" s="15">
        <v>1908.5791373299999</v>
      </c>
      <c r="R269" s="15">
        <v>1923.1700056899999</v>
      </c>
      <c r="S269" s="15">
        <v>1931.57767672</v>
      </c>
      <c r="T269" s="15">
        <v>1919.0842073899998</v>
      </c>
      <c r="U269" s="15">
        <v>1905.8611022499999</v>
      </c>
      <c r="V269" s="15">
        <v>1905.8810511299998</v>
      </c>
      <c r="W269" s="15">
        <v>1908.2062201599999</v>
      </c>
      <c r="X269" s="15">
        <v>1915.3405967599999</v>
      </c>
      <c r="Y269" s="15">
        <v>1915.1058292799999</v>
      </c>
    </row>
    <row r="270" spans="1:25" ht="18" thickBot="1" x14ac:dyDescent="0.35">
      <c r="A270" s="91">
        <v>29</v>
      </c>
      <c r="B270" s="15">
        <v>1916.27542507</v>
      </c>
      <c r="C270" s="15">
        <v>1890.0054214099998</v>
      </c>
      <c r="D270" s="15">
        <v>1896.93665388</v>
      </c>
      <c r="E270" s="15">
        <v>1906.3060897999999</v>
      </c>
      <c r="F270" s="15">
        <v>1873.2466360999999</v>
      </c>
      <c r="G270" s="15">
        <v>1831.5784988599999</v>
      </c>
      <c r="H270" s="15">
        <v>1836.0682723999998</v>
      </c>
      <c r="I270" s="15">
        <v>1874.0152298599999</v>
      </c>
      <c r="J270" s="15">
        <v>1892.2915639099999</v>
      </c>
      <c r="K270" s="15">
        <v>1918.0452408399999</v>
      </c>
      <c r="L270" s="15">
        <v>1917.9959266799999</v>
      </c>
      <c r="M270" s="15">
        <v>1914.9027927699999</v>
      </c>
      <c r="N270" s="19">
        <v>1915.1624070599999</v>
      </c>
      <c r="O270" s="15">
        <v>1932.1678791499999</v>
      </c>
      <c r="P270" s="15">
        <v>1917.73534619</v>
      </c>
      <c r="Q270" s="15">
        <v>1919.3546645599999</v>
      </c>
      <c r="R270" s="15">
        <v>1919.7841086599999</v>
      </c>
      <c r="S270" s="15">
        <v>1919.1466791999999</v>
      </c>
      <c r="T270" s="15">
        <v>1915.2466491099999</v>
      </c>
      <c r="U270" s="15">
        <v>1910.14172504</v>
      </c>
      <c r="V270" s="15">
        <v>1910.7028175399998</v>
      </c>
      <c r="W270" s="15">
        <v>1917.0607152099999</v>
      </c>
      <c r="X270" s="15">
        <v>1922.9765485599999</v>
      </c>
      <c r="Y270" s="15">
        <v>1884.82159686</v>
      </c>
    </row>
    <row r="271" spans="1:25" ht="18" thickBot="1" x14ac:dyDescent="0.35">
      <c r="A271" s="91">
        <v>30</v>
      </c>
      <c r="B271" s="15">
        <v>1922.95242603</v>
      </c>
      <c r="C271" s="15">
        <v>1902.22377646</v>
      </c>
      <c r="D271" s="15">
        <v>1898.67122425</v>
      </c>
      <c r="E271" s="15">
        <v>1900.5892090299999</v>
      </c>
      <c r="F271" s="15">
        <v>1913.7177326199999</v>
      </c>
      <c r="G271" s="15">
        <v>1899.58982855</v>
      </c>
      <c r="H271" s="15">
        <v>1878.4734779599999</v>
      </c>
      <c r="I271" s="15">
        <v>1875.8045962399999</v>
      </c>
      <c r="J271" s="15">
        <v>1905.1280715299999</v>
      </c>
      <c r="K271" s="15">
        <v>1903.65817952</v>
      </c>
      <c r="L271" s="15">
        <v>1916.3718231399998</v>
      </c>
      <c r="M271" s="15">
        <v>1923.21874295</v>
      </c>
      <c r="N271" s="19">
        <v>1926.4986276099999</v>
      </c>
      <c r="O271" s="15">
        <v>1970.93907857</v>
      </c>
      <c r="P271" s="15">
        <v>1955.77996205</v>
      </c>
      <c r="Q271" s="15">
        <v>1943.05625618</v>
      </c>
      <c r="R271" s="15">
        <v>1942.0691873399999</v>
      </c>
      <c r="S271" s="15">
        <v>1941.8977438299999</v>
      </c>
      <c r="T271" s="15">
        <v>1924.9707098499998</v>
      </c>
      <c r="U271" s="15">
        <v>1918.71001267</v>
      </c>
      <c r="V271" s="15">
        <v>1913.90834376</v>
      </c>
      <c r="W271" s="15">
        <v>1896.72099465</v>
      </c>
      <c r="X271" s="15">
        <v>1898.2895143199999</v>
      </c>
      <c r="Y271" s="15">
        <v>1890.8620904099998</v>
      </c>
    </row>
    <row r="272" spans="1:25" ht="18" thickBot="1" x14ac:dyDescent="0.35"/>
    <row r="273" spans="1:25" ht="18" thickBot="1" x14ac:dyDescent="0.35">
      <c r="A273" s="113" t="s">
        <v>0</v>
      </c>
      <c r="B273" s="115" t="s">
        <v>64</v>
      </c>
      <c r="C273" s="116"/>
      <c r="D273" s="116"/>
      <c r="E273" s="116"/>
      <c r="F273" s="116"/>
      <c r="G273" s="116"/>
      <c r="H273" s="116"/>
      <c r="I273" s="116"/>
      <c r="J273" s="116"/>
      <c r="K273" s="116"/>
      <c r="L273" s="116"/>
      <c r="M273" s="116"/>
      <c r="N273" s="116"/>
      <c r="O273" s="116"/>
      <c r="P273" s="116"/>
      <c r="Q273" s="116"/>
      <c r="R273" s="116"/>
      <c r="S273" s="116"/>
      <c r="T273" s="116"/>
      <c r="U273" s="116"/>
      <c r="V273" s="116"/>
      <c r="W273" s="116"/>
      <c r="X273" s="116"/>
      <c r="Y273" s="117"/>
    </row>
    <row r="274" spans="1:25" ht="33.75" thickBot="1" x14ac:dyDescent="0.35">
      <c r="A274" s="114"/>
      <c r="B274" s="7" t="s">
        <v>1</v>
      </c>
      <c r="C274" s="7" t="s">
        <v>2</v>
      </c>
      <c r="D274" s="7" t="s">
        <v>3</v>
      </c>
      <c r="E274" s="7" t="s">
        <v>4</v>
      </c>
      <c r="F274" s="7" t="s">
        <v>5</v>
      </c>
      <c r="G274" s="7" t="s">
        <v>6</v>
      </c>
      <c r="H274" s="7" t="s">
        <v>7</v>
      </c>
      <c r="I274" s="7" t="s">
        <v>8</v>
      </c>
      <c r="J274" s="7" t="s">
        <v>9</v>
      </c>
      <c r="K274" s="7" t="s">
        <v>10</v>
      </c>
      <c r="L274" s="7" t="s">
        <v>11</v>
      </c>
      <c r="M274" s="7" t="s">
        <v>12</v>
      </c>
      <c r="N274" s="9" t="s">
        <v>13</v>
      </c>
      <c r="O274" s="10" t="s">
        <v>14</v>
      </c>
      <c r="P274" s="10" t="s">
        <v>15</v>
      </c>
      <c r="Q274" s="10" t="s">
        <v>16</v>
      </c>
      <c r="R274" s="10" t="s">
        <v>17</v>
      </c>
      <c r="S274" s="10" t="s">
        <v>18</v>
      </c>
      <c r="T274" s="10" t="s">
        <v>19</v>
      </c>
      <c r="U274" s="10" t="s">
        <v>20</v>
      </c>
      <c r="V274" s="10" t="s">
        <v>21</v>
      </c>
      <c r="W274" s="10" t="s">
        <v>22</v>
      </c>
      <c r="X274" s="10" t="s">
        <v>23</v>
      </c>
      <c r="Y274" s="10" t="s">
        <v>24</v>
      </c>
    </row>
    <row r="275" spans="1:25" ht="18" thickBot="1" x14ac:dyDescent="0.35">
      <c r="A275" s="11">
        <v>1</v>
      </c>
      <c r="B275" s="15">
        <v>1998.2313513299998</v>
      </c>
      <c r="C275" s="15">
        <v>1999.08282141</v>
      </c>
      <c r="D275" s="15">
        <v>2006.2096840299998</v>
      </c>
      <c r="E275" s="15">
        <v>2017.2157975099999</v>
      </c>
      <c r="F275" s="15">
        <v>2019.04591125</v>
      </c>
      <c r="G275" s="15">
        <v>2042.4866104499999</v>
      </c>
      <c r="H275" s="15">
        <v>2000.60607566</v>
      </c>
      <c r="I275" s="15">
        <v>1989.7287915099998</v>
      </c>
      <c r="J275" s="15">
        <v>2027.3511076</v>
      </c>
      <c r="K275" s="15">
        <v>2050.2220146499999</v>
      </c>
      <c r="L275" s="15">
        <v>2071.5366875499999</v>
      </c>
      <c r="M275" s="15">
        <v>2049.0955816400001</v>
      </c>
      <c r="N275" s="17">
        <v>2049.0978957500001</v>
      </c>
      <c r="O275" s="18">
        <v>2048.4532073099999</v>
      </c>
      <c r="P275" s="18">
        <v>2033.7797163299999</v>
      </c>
      <c r="Q275" s="18">
        <v>2037.5143027099998</v>
      </c>
      <c r="R275" s="18">
        <v>2032.5739580699999</v>
      </c>
      <c r="S275" s="18">
        <v>2027.24205794</v>
      </c>
      <c r="T275" s="18">
        <v>2046.68590064</v>
      </c>
      <c r="U275" s="18">
        <v>2061.7759789399997</v>
      </c>
      <c r="V275" s="18">
        <v>2034.1628211999998</v>
      </c>
      <c r="W275" s="18">
        <v>2092.0194925799997</v>
      </c>
      <c r="X275" s="18">
        <v>2108.3631685</v>
      </c>
      <c r="Y275" s="18">
        <v>2021.9987730399998</v>
      </c>
    </row>
    <row r="276" spans="1:25" ht="18" thickBot="1" x14ac:dyDescent="0.35">
      <c r="A276" s="11">
        <v>2</v>
      </c>
      <c r="B276" s="15">
        <v>1999.7156035099999</v>
      </c>
      <c r="C276" s="15">
        <v>1999.6718593099999</v>
      </c>
      <c r="D276" s="15">
        <v>1996.1977252499998</v>
      </c>
      <c r="E276" s="15">
        <v>2019.5921062499999</v>
      </c>
      <c r="F276" s="15">
        <v>2040.19465311</v>
      </c>
      <c r="G276" s="15">
        <v>2023.6049779299999</v>
      </c>
      <c r="H276" s="15">
        <v>1977.3964102799998</v>
      </c>
      <c r="I276" s="15">
        <v>2000.96850348</v>
      </c>
      <c r="J276" s="15">
        <v>2038.0969044599999</v>
      </c>
      <c r="K276" s="15">
        <v>2041.5668256599999</v>
      </c>
      <c r="L276" s="15">
        <v>2065.7745169999998</v>
      </c>
      <c r="M276" s="15">
        <v>2032.7757416899999</v>
      </c>
      <c r="N276" s="19">
        <v>2016.7763444099999</v>
      </c>
      <c r="O276" s="15">
        <v>2020.51270572</v>
      </c>
      <c r="P276" s="15">
        <v>2054.0321620499999</v>
      </c>
      <c r="Q276" s="15">
        <v>2055.27617345</v>
      </c>
      <c r="R276" s="15">
        <v>2054.7481369500001</v>
      </c>
      <c r="S276" s="15">
        <v>2059.8130850799998</v>
      </c>
      <c r="T276" s="15">
        <v>2065.7163433799997</v>
      </c>
      <c r="U276" s="15">
        <v>2069.16951776</v>
      </c>
      <c r="V276" s="15">
        <v>2035.8104723599999</v>
      </c>
      <c r="W276" s="15">
        <v>2096.3734987899998</v>
      </c>
      <c r="X276" s="15">
        <v>2048.2778119499999</v>
      </c>
      <c r="Y276" s="15">
        <v>2007.5509841999999</v>
      </c>
    </row>
    <row r="277" spans="1:25" ht="18" thickBot="1" x14ac:dyDescent="0.35">
      <c r="A277" s="11">
        <v>3</v>
      </c>
      <c r="B277" s="15">
        <v>1982.79607962</v>
      </c>
      <c r="C277" s="15">
        <v>1996.39056527</v>
      </c>
      <c r="D277" s="15">
        <v>1994.6674856699999</v>
      </c>
      <c r="E277" s="15">
        <v>2018.1475220699999</v>
      </c>
      <c r="F277" s="15">
        <v>2036.3874474099998</v>
      </c>
      <c r="G277" s="15">
        <v>2026.7653428799999</v>
      </c>
      <c r="H277" s="15">
        <v>1962.3102803899999</v>
      </c>
      <c r="I277" s="15">
        <v>1999.6158592299998</v>
      </c>
      <c r="J277" s="15">
        <v>2038.6975306699999</v>
      </c>
      <c r="K277" s="15">
        <v>2044.3886318</v>
      </c>
      <c r="L277" s="15">
        <v>2097.1431556299999</v>
      </c>
      <c r="M277" s="15">
        <v>2040.06118797</v>
      </c>
      <c r="N277" s="19">
        <v>2050.1909197099999</v>
      </c>
      <c r="O277" s="15">
        <v>2050.94455423</v>
      </c>
      <c r="P277" s="15">
        <v>2045.20506028</v>
      </c>
      <c r="Q277" s="15">
        <v>2060.0162009699998</v>
      </c>
      <c r="R277" s="15">
        <v>2068.47002088</v>
      </c>
      <c r="S277" s="15">
        <v>2114.7383731299997</v>
      </c>
      <c r="T277" s="15">
        <v>2044.1646190199999</v>
      </c>
      <c r="U277" s="15">
        <v>2084.4693690299996</v>
      </c>
      <c r="V277" s="15">
        <v>2039.2131982599999</v>
      </c>
      <c r="W277" s="15">
        <v>2059.45717259</v>
      </c>
      <c r="X277" s="15">
        <v>2056.5704387400001</v>
      </c>
      <c r="Y277" s="15">
        <v>1989.16064893</v>
      </c>
    </row>
    <row r="278" spans="1:25" ht="18" thickBot="1" x14ac:dyDescent="0.35">
      <c r="A278" s="11">
        <v>4</v>
      </c>
      <c r="B278" s="15">
        <v>1901.66331808</v>
      </c>
      <c r="C278" s="15">
        <v>1996.9519136499998</v>
      </c>
      <c r="D278" s="15">
        <v>1992.7874611999998</v>
      </c>
      <c r="E278" s="15">
        <v>2021.27503054</v>
      </c>
      <c r="F278" s="15">
        <v>2032.5415929199999</v>
      </c>
      <c r="G278" s="15">
        <v>2018.9177411199998</v>
      </c>
      <c r="H278" s="15">
        <v>1969.0296404199999</v>
      </c>
      <c r="I278" s="15">
        <v>1993.31683398</v>
      </c>
      <c r="J278" s="15">
        <v>2011.30050188</v>
      </c>
      <c r="K278" s="15">
        <v>2016.1208509099999</v>
      </c>
      <c r="L278" s="15">
        <v>2020.38478132</v>
      </c>
      <c r="M278" s="15">
        <v>2013.06657795</v>
      </c>
      <c r="N278" s="19">
        <v>2014.6550312099998</v>
      </c>
      <c r="O278" s="15">
        <v>2031.1939984599999</v>
      </c>
      <c r="P278" s="15">
        <v>2011.98839284</v>
      </c>
      <c r="Q278" s="15">
        <v>2016.18726842</v>
      </c>
      <c r="R278" s="15">
        <v>2024.3739094999999</v>
      </c>
      <c r="S278" s="15">
        <v>2021.5284524599999</v>
      </c>
      <c r="T278" s="15">
        <v>2045.0564220799999</v>
      </c>
      <c r="U278" s="15">
        <v>2045.2883300899998</v>
      </c>
      <c r="V278" s="15">
        <v>2029.7902242</v>
      </c>
      <c r="W278" s="15">
        <v>2106.5476090299999</v>
      </c>
      <c r="X278" s="15">
        <v>2043.1159911099999</v>
      </c>
      <c r="Y278" s="15">
        <v>2000.5662268399999</v>
      </c>
    </row>
    <row r="279" spans="1:25" ht="18" thickBot="1" x14ac:dyDescent="0.35">
      <c r="A279" s="11">
        <v>5</v>
      </c>
      <c r="B279" s="15">
        <v>1979.9877035099998</v>
      </c>
      <c r="C279" s="15">
        <v>1995.4521566799999</v>
      </c>
      <c r="D279" s="15">
        <v>1991.7993901099999</v>
      </c>
      <c r="E279" s="15">
        <v>2005.7155470599998</v>
      </c>
      <c r="F279" s="15">
        <v>2048.7302059399999</v>
      </c>
      <c r="G279" s="15">
        <v>2025.0806414899998</v>
      </c>
      <c r="H279" s="15">
        <v>2018.9966313</v>
      </c>
      <c r="I279" s="15">
        <v>2042.6015782299999</v>
      </c>
      <c r="J279" s="15">
        <v>2053.1953036</v>
      </c>
      <c r="K279" s="15">
        <v>2071.2551939999998</v>
      </c>
      <c r="L279" s="15">
        <v>2117.6491559399997</v>
      </c>
      <c r="M279" s="15">
        <v>2065.9129920599999</v>
      </c>
      <c r="N279" s="19">
        <v>2089.4734923699998</v>
      </c>
      <c r="O279" s="15">
        <v>2111.3528297199996</v>
      </c>
      <c r="P279" s="15">
        <v>2086.78706057</v>
      </c>
      <c r="Q279" s="15">
        <v>2063.2431689</v>
      </c>
      <c r="R279" s="15">
        <v>2033.6062824599999</v>
      </c>
      <c r="S279" s="15">
        <v>2024.94485551</v>
      </c>
      <c r="T279" s="15">
        <v>2035.93151285</v>
      </c>
      <c r="U279" s="15">
        <v>2040.4007966199999</v>
      </c>
      <c r="V279" s="15">
        <v>2016.0965366</v>
      </c>
      <c r="W279" s="15">
        <v>2035.4238231099998</v>
      </c>
      <c r="X279" s="15">
        <v>2047.3852835</v>
      </c>
      <c r="Y279" s="15">
        <v>2034.65308695</v>
      </c>
    </row>
    <row r="280" spans="1:25" ht="18" thickBot="1" x14ac:dyDescent="0.35">
      <c r="A280" s="11">
        <v>6</v>
      </c>
      <c r="B280" s="15">
        <v>2006.2292893499998</v>
      </c>
      <c r="C280" s="15">
        <v>1984.0003006499999</v>
      </c>
      <c r="D280" s="15">
        <v>1986.1385827899999</v>
      </c>
      <c r="E280" s="15">
        <v>1999.61532005</v>
      </c>
      <c r="F280" s="15">
        <v>2058.8082012899999</v>
      </c>
      <c r="G280" s="15">
        <v>2045.3612906599999</v>
      </c>
      <c r="H280" s="15">
        <v>2024.1300274599998</v>
      </c>
      <c r="I280" s="15">
        <v>2020.39773354</v>
      </c>
      <c r="J280" s="15">
        <v>2012.3709087</v>
      </c>
      <c r="K280" s="15">
        <v>2000.32555845</v>
      </c>
      <c r="L280" s="15">
        <v>2005.4655790699999</v>
      </c>
      <c r="M280" s="15">
        <v>2013.39009646</v>
      </c>
      <c r="N280" s="19">
        <v>2017.3246104</v>
      </c>
      <c r="O280" s="15">
        <v>2012.9967333999998</v>
      </c>
      <c r="P280" s="15">
        <v>2013.2354571199999</v>
      </c>
      <c r="Q280" s="15">
        <v>2016.9636225499999</v>
      </c>
      <c r="R280" s="15">
        <v>2027.7289038699998</v>
      </c>
      <c r="S280" s="15">
        <v>2028.5997168899999</v>
      </c>
      <c r="T280" s="15">
        <v>2032.7566654099999</v>
      </c>
      <c r="U280" s="15">
        <v>2026.82920195</v>
      </c>
      <c r="V280" s="15">
        <v>2033.0974755099999</v>
      </c>
      <c r="W280" s="15">
        <v>2032.93467186</v>
      </c>
      <c r="X280" s="15">
        <v>2028.9971805999999</v>
      </c>
      <c r="Y280" s="15">
        <v>2014.85640395</v>
      </c>
    </row>
    <row r="281" spans="1:25" ht="18" thickBot="1" x14ac:dyDescent="0.35">
      <c r="A281" s="11">
        <v>7</v>
      </c>
      <c r="B281" s="15">
        <v>2000.6827544799999</v>
      </c>
      <c r="C281" s="15">
        <v>1995.1032830699999</v>
      </c>
      <c r="D281" s="15">
        <v>2001.20048292</v>
      </c>
      <c r="E281" s="15">
        <v>1998.6539934299999</v>
      </c>
      <c r="F281" s="15">
        <v>2038.2956282599998</v>
      </c>
      <c r="G281" s="15">
        <v>2044.97954744</v>
      </c>
      <c r="H281" s="15">
        <v>2014.4638803399998</v>
      </c>
      <c r="I281" s="15">
        <v>2023.21134633</v>
      </c>
      <c r="J281" s="15">
        <v>2046.04200674</v>
      </c>
      <c r="K281" s="15">
        <v>2050.03267353</v>
      </c>
      <c r="L281" s="15">
        <v>2049.27840453</v>
      </c>
      <c r="M281" s="15">
        <v>2073.0218607499996</v>
      </c>
      <c r="N281" s="19">
        <v>2066.28474168</v>
      </c>
      <c r="O281" s="15">
        <v>2059.9821556299999</v>
      </c>
      <c r="P281" s="15">
        <v>2046.4296021499999</v>
      </c>
      <c r="Q281" s="15">
        <v>2043.9997269799999</v>
      </c>
      <c r="R281" s="15">
        <v>2042.44766132</v>
      </c>
      <c r="S281" s="15">
        <v>2040.78209442</v>
      </c>
      <c r="T281" s="15">
        <v>2128.1045786299997</v>
      </c>
      <c r="U281" s="15">
        <v>2101.2355904399997</v>
      </c>
      <c r="V281" s="15">
        <v>2031.0075700999998</v>
      </c>
      <c r="W281" s="15">
        <v>2024.6131665</v>
      </c>
      <c r="X281" s="15">
        <v>2043.5342636199998</v>
      </c>
      <c r="Y281" s="15">
        <v>2028.3349875499998</v>
      </c>
    </row>
    <row r="282" spans="1:25" ht="18" thickBot="1" x14ac:dyDescent="0.35">
      <c r="A282" s="11">
        <v>8</v>
      </c>
      <c r="B282" s="15">
        <v>2010.6555835899999</v>
      </c>
      <c r="C282" s="15">
        <v>1998.2642052199999</v>
      </c>
      <c r="D282" s="15">
        <v>2004.51152766</v>
      </c>
      <c r="E282" s="15">
        <v>2001.06648982</v>
      </c>
      <c r="F282" s="15">
        <v>2033.2449926499999</v>
      </c>
      <c r="G282" s="15">
        <v>2024.39630571</v>
      </c>
      <c r="H282" s="15">
        <v>2013.0203053399998</v>
      </c>
      <c r="I282" s="15">
        <v>2021.1658312499999</v>
      </c>
      <c r="J282" s="15">
        <v>2044.04967556</v>
      </c>
      <c r="K282" s="15">
        <v>2130.4598959699997</v>
      </c>
      <c r="L282" s="15">
        <v>2183.0714323799998</v>
      </c>
      <c r="M282" s="15">
        <v>2173.0074140799998</v>
      </c>
      <c r="N282" s="19">
        <v>2176.5400436499999</v>
      </c>
      <c r="O282" s="15">
        <v>2150.3591906699999</v>
      </c>
      <c r="P282" s="15">
        <v>2117.7034173899997</v>
      </c>
      <c r="Q282" s="15">
        <v>2096.7400673399998</v>
      </c>
      <c r="R282" s="15">
        <v>2095.4643412799996</v>
      </c>
      <c r="S282" s="15">
        <v>2138.06295172</v>
      </c>
      <c r="T282" s="15">
        <v>2147.3498274899998</v>
      </c>
      <c r="U282" s="15">
        <v>2114.8366020999997</v>
      </c>
      <c r="V282" s="15">
        <v>2048.6228300799999</v>
      </c>
      <c r="W282" s="15">
        <v>2061.12487706</v>
      </c>
      <c r="X282" s="15">
        <v>2058.6521292299999</v>
      </c>
      <c r="Y282" s="15">
        <v>2065.4318182799998</v>
      </c>
    </row>
    <row r="283" spans="1:25" ht="18" thickBot="1" x14ac:dyDescent="0.35">
      <c r="A283" s="11">
        <v>9</v>
      </c>
      <c r="B283" s="15">
        <v>2033.67980117</v>
      </c>
      <c r="C283" s="15">
        <v>2017.73651234</v>
      </c>
      <c r="D283" s="15">
        <v>2012.91981091</v>
      </c>
      <c r="E283" s="15">
        <v>2009.7425216099998</v>
      </c>
      <c r="F283" s="15">
        <v>2020.8103762399999</v>
      </c>
      <c r="G283" s="15">
        <v>2005.94731572</v>
      </c>
      <c r="H283" s="15">
        <v>2033.7927887399999</v>
      </c>
      <c r="I283" s="15">
        <v>2068.6802777900002</v>
      </c>
      <c r="J283" s="15">
        <v>2108.7831350399997</v>
      </c>
      <c r="K283" s="15">
        <v>2057.7886141199997</v>
      </c>
      <c r="L283" s="15">
        <v>2066.2598786999997</v>
      </c>
      <c r="M283" s="15">
        <v>2051.61487296</v>
      </c>
      <c r="N283" s="19">
        <v>2068.9592986500002</v>
      </c>
      <c r="O283" s="15">
        <v>2061.5018253600001</v>
      </c>
      <c r="P283" s="15">
        <v>2060.0328589000001</v>
      </c>
      <c r="Q283" s="15">
        <v>2062.2738572199996</v>
      </c>
      <c r="R283" s="15">
        <v>2063.2174276199999</v>
      </c>
      <c r="S283" s="15">
        <v>2065.1321047499996</v>
      </c>
      <c r="T283" s="15">
        <v>2070.3784827199997</v>
      </c>
      <c r="U283" s="15">
        <v>2068.6966709099997</v>
      </c>
      <c r="V283" s="15">
        <v>2067.4206896999999</v>
      </c>
      <c r="W283" s="15">
        <v>2075.1834323099997</v>
      </c>
      <c r="X283" s="15">
        <v>2083.55037262</v>
      </c>
      <c r="Y283" s="15">
        <v>2054.7074899199997</v>
      </c>
    </row>
    <row r="284" spans="1:25" ht="18" thickBot="1" x14ac:dyDescent="0.35">
      <c r="A284" s="11">
        <v>10</v>
      </c>
      <c r="B284" s="15">
        <v>2000.7253102</v>
      </c>
      <c r="C284" s="15">
        <v>1998.1738959299998</v>
      </c>
      <c r="D284" s="15">
        <v>2012.32547888</v>
      </c>
      <c r="E284" s="15">
        <v>2007.4059662699999</v>
      </c>
      <c r="F284" s="15">
        <v>2009.6643173099999</v>
      </c>
      <c r="G284" s="15">
        <v>2006.1785415699999</v>
      </c>
      <c r="H284" s="15">
        <v>1993.67442665</v>
      </c>
      <c r="I284" s="15">
        <v>2012.4124779699998</v>
      </c>
      <c r="J284" s="15">
        <v>2008.6768033799999</v>
      </c>
      <c r="K284" s="15">
        <v>2007.6767381299999</v>
      </c>
      <c r="L284" s="15">
        <v>2004.89127672</v>
      </c>
      <c r="M284" s="15">
        <v>2007.23368863</v>
      </c>
      <c r="N284" s="19">
        <v>2015.5191619999998</v>
      </c>
      <c r="O284" s="15">
        <v>2062.3472316799998</v>
      </c>
      <c r="P284" s="15">
        <v>2025.7782617599999</v>
      </c>
      <c r="Q284" s="15">
        <v>2026.6440179399999</v>
      </c>
      <c r="R284" s="15">
        <v>2012.7117467599999</v>
      </c>
      <c r="S284" s="15">
        <v>2031.6699613999999</v>
      </c>
      <c r="T284" s="15">
        <v>2055.9416715799998</v>
      </c>
      <c r="U284" s="15">
        <v>2040.7334548399999</v>
      </c>
      <c r="V284" s="15">
        <v>2025.6562967299999</v>
      </c>
      <c r="W284" s="15">
        <v>2022.44221395</v>
      </c>
      <c r="X284" s="15">
        <v>2018.6122121399999</v>
      </c>
      <c r="Y284" s="15">
        <v>2029.33527237</v>
      </c>
    </row>
    <row r="285" spans="1:25" ht="18" thickBot="1" x14ac:dyDescent="0.35">
      <c r="A285" s="11">
        <v>11</v>
      </c>
      <c r="B285" s="15">
        <v>2019.5535640599999</v>
      </c>
      <c r="C285" s="15">
        <v>2018.20228417</v>
      </c>
      <c r="D285" s="15">
        <v>2013.2195768199999</v>
      </c>
      <c r="E285" s="15">
        <v>2019.16844638</v>
      </c>
      <c r="F285" s="15">
        <v>2018.56378208</v>
      </c>
      <c r="G285" s="15">
        <v>2020.63972227</v>
      </c>
      <c r="H285" s="15">
        <v>2019.2140657699999</v>
      </c>
      <c r="I285" s="15">
        <v>2029.34749227</v>
      </c>
      <c r="J285" s="15">
        <v>2021.82467402</v>
      </c>
      <c r="K285" s="15">
        <v>2022.1447710299999</v>
      </c>
      <c r="L285" s="15">
        <v>2021.3563690999999</v>
      </c>
      <c r="M285" s="15">
        <v>2021.6954071599998</v>
      </c>
      <c r="N285" s="19">
        <v>2023.35608215</v>
      </c>
      <c r="O285" s="15">
        <v>2021.1892421599998</v>
      </c>
      <c r="P285" s="15">
        <v>2051.8236113600001</v>
      </c>
      <c r="Q285" s="15">
        <v>2033.2578504099999</v>
      </c>
      <c r="R285" s="15">
        <v>2032.6462965799999</v>
      </c>
      <c r="S285" s="15">
        <v>2050.3344055400003</v>
      </c>
      <c r="T285" s="15">
        <v>2045.9281450399999</v>
      </c>
      <c r="U285" s="15">
        <v>2028.06047618</v>
      </c>
      <c r="V285" s="15">
        <v>2031.28478911</v>
      </c>
      <c r="W285" s="15">
        <v>2017.0664012099999</v>
      </c>
      <c r="X285" s="15">
        <v>2028.03698803</v>
      </c>
      <c r="Y285" s="15">
        <v>2026.8917911799999</v>
      </c>
    </row>
    <row r="286" spans="1:25" ht="18" thickBot="1" x14ac:dyDescent="0.35">
      <c r="A286" s="11">
        <v>12</v>
      </c>
      <c r="B286" s="15">
        <v>2007.50640933</v>
      </c>
      <c r="C286" s="15">
        <v>2011.4835441999999</v>
      </c>
      <c r="D286" s="15">
        <v>2001.2919568499999</v>
      </c>
      <c r="E286" s="15">
        <v>2002.8736392399999</v>
      </c>
      <c r="F286" s="15">
        <v>2004.3928674499998</v>
      </c>
      <c r="G286" s="15">
        <v>2010.63683614</v>
      </c>
      <c r="H286" s="15">
        <v>2011.0426545799999</v>
      </c>
      <c r="I286" s="15">
        <v>2022.11288681</v>
      </c>
      <c r="J286" s="15">
        <v>2024.71421345</v>
      </c>
      <c r="K286" s="15">
        <v>2029.5644403699998</v>
      </c>
      <c r="L286" s="15">
        <v>2039.22583581</v>
      </c>
      <c r="M286" s="15">
        <v>2036.7896602999999</v>
      </c>
      <c r="N286" s="19">
        <v>2033.06495969</v>
      </c>
      <c r="O286" s="15">
        <v>2028.6256786699998</v>
      </c>
      <c r="P286" s="15">
        <v>2032.98170757</v>
      </c>
      <c r="Q286" s="15">
        <v>2023.07171883</v>
      </c>
      <c r="R286" s="15">
        <v>2028.1577673499999</v>
      </c>
      <c r="S286" s="15">
        <v>2033.6590435999999</v>
      </c>
      <c r="T286" s="15">
        <v>2043.2249154599999</v>
      </c>
      <c r="U286" s="15">
        <v>2029.2683634</v>
      </c>
      <c r="V286" s="15">
        <v>2025.1930019599999</v>
      </c>
      <c r="W286" s="15">
        <v>2033.1491341599999</v>
      </c>
      <c r="X286" s="15">
        <v>2030.96381363</v>
      </c>
      <c r="Y286" s="15">
        <v>2026.4221664299998</v>
      </c>
    </row>
    <row r="287" spans="1:25" ht="18" thickBot="1" x14ac:dyDescent="0.35">
      <c r="A287" s="11">
        <v>13</v>
      </c>
      <c r="B287" s="15">
        <v>2011.71559329</v>
      </c>
      <c r="C287" s="15">
        <v>2009.2588742099999</v>
      </c>
      <c r="D287" s="15">
        <v>2006.42364415</v>
      </c>
      <c r="E287" s="15">
        <v>2008.6987926199999</v>
      </c>
      <c r="F287" s="15">
        <v>1981.44137241</v>
      </c>
      <c r="G287" s="15">
        <v>1982.6274188299999</v>
      </c>
      <c r="H287" s="15">
        <v>2012.0249158199999</v>
      </c>
      <c r="I287" s="15">
        <v>2016.9331811099999</v>
      </c>
      <c r="J287" s="15">
        <v>2028.4711006099999</v>
      </c>
      <c r="K287" s="15">
        <v>2022.05950459</v>
      </c>
      <c r="L287" s="15">
        <v>2039.0599243699999</v>
      </c>
      <c r="M287" s="15">
        <v>2022.10299493</v>
      </c>
      <c r="N287" s="19">
        <v>2027.7050171999999</v>
      </c>
      <c r="O287" s="15">
        <v>2015.1777920099998</v>
      </c>
      <c r="P287" s="15">
        <v>2032.1017425599998</v>
      </c>
      <c r="Q287" s="15">
        <v>2045.29714317</v>
      </c>
      <c r="R287" s="15">
        <v>2029.7783308999999</v>
      </c>
      <c r="S287" s="15">
        <v>2035.0041361699998</v>
      </c>
      <c r="T287" s="15">
        <v>2031.9824692499999</v>
      </c>
      <c r="U287" s="15">
        <v>2020.9334001099999</v>
      </c>
      <c r="V287" s="15">
        <v>2020.56439026</v>
      </c>
      <c r="W287" s="15">
        <v>2028.4053187</v>
      </c>
      <c r="X287" s="15">
        <v>2025.45720828</v>
      </c>
      <c r="Y287" s="15">
        <v>2021.62806531</v>
      </c>
    </row>
    <row r="288" spans="1:25" ht="18" thickBot="1" x14ac:dyDescent="0.35">
      <c r="A288" s="11">
        <v>14</v>
      </c>
      <c r="B288" s="15">
        <v>2017.71852919</v>
      </c>
      <c r="C288" s="15">
        <v>2019.91541803</v>
      </c>
      <c r="D288" s="15">
        <v>2018.0835486199999</v>
      </c>
      <c r="E288" s="15">
        <v>2018.9062081899999</v>
      </c>
      <c r="F288" s="15">
        <v>2018.09836705</v>
      </c>
      <c r="G288" s="15">
        <v>2018.3136787199999</v>
      </c>
      <c r="H288" s="15">
        <v>2017.4068956699998</v>
      </c>
      <c r="I288" s="15">
        <v>2023.0344659699999</v>
      </c>
      <c r="J288" s="15">
        <v>2032.2245247599999</v>
      </c>
      <c r="K288" s="15">
        <v>2058.2836049799998</v>
      </c>
      <c r="L288" s="15">
        <v>2055.0310369399999</v>
      </c>
      <c r="M288" s="15">
        <v>2033.72573453</v>
      </c>
      <c r="N288" s="19">
        <v>2061.4720783000002</v>
      </c>
      <c r="O288" s="15">
        <v>2059.2722786599998</v>
      </c>
      <c r="P288" s="15">
        <v>2059.3404849399999</v>
      </c>
      <c r="Q288" s="15">
        <v>2060.8379110400001</v>
      </c>
      <c r="R288" s="15">
        <v>2064.8423994300001</v>
      </c>
      <c r="S288" s="15">
        <v>2067.9355378800001</v>
      </c>
      <c r="T288" s="15">
        <v>2075.8661787199999</v>
      </c>
      <c r="U288" s="15">
        <v>2059.9703622699999</v>
      </c>
      <c r="V288" s="15">
        <v>2052.3247160000001</v>
      </c>
      <c r="W288" s="15">
        <v>2041.25725369</v>
      </c>
      <c r="X288" s="15">
        <v>2033.6293447399999</v>
      </c>
      <c r="Y288" s="15">
        <v>2019.43700137</v>
      </c>
    </row>
    <row r="289" spans="1:25" ht="18" thickBot="1" x14ac:dyDescent="0.35">
      <c r="A289" s="11">
        <v>15</v>
      </c>
      <c r="B289" s="15">
        <v>2007.5267372199999</v>
      </c>
      <c r="C289" s="15">
        <v>2016.2196104099999</v>
      </c>
      <c r="D289" s="15">
        <v>2013.9858148999999</v>
      </c>
      <c r="E289" s="15">
        <v>2013.3143914499999</v>
      </c>
      <c r="F289" s="15">
        <v>2016.99453907</v>
      </c>
      <c r="G289" s="15">
        <v>2007.5178970099998</v>
      </c>
      <c r="H289" s="15">
        <v>2010.99806661</v>
      </c>
      <c r="I289" s="15">
        <v>2018.0253293199999</v>
      </c>
      <c r="J289" s="15">
        <v>2031.1944426299999</v>
      </c>
      <c r="K289" s="15">
        <v>2026.0054237499999</v>
      </c>
      <c r="L289" s="15">
        <v>2027.0390304999999</v>
      </c>
      <c r="M289" s="15">
        <v>2014.2986622799999</v>
      </c>
      <c r="N289" s="19">
        <v>2016.5071978399999</v>
      </c>
      <c r="O289" s="15">
        <v>2013.93289525</v>
      </c>
      <c r="P289" s="15">
        <v>2017.7122083699999</v>
      </c>
      <c r="Q289" s="15">
        <v>2024.0958278599999</v>
      </c>
      <c r="R289" s="15">
        <v>2038.6455296499998</v>
      </c>
      <c r="S289" s="15">
        <v>2016.9242228999999</v>
      </c>
      <c r="T289" s="15">
        <v>2026.2114692799998</v>
      </c>
      <c r="U289" s="15">
        <v>2026.4038656999999</v>
      </c>
      <c r="V289" s="15">
        <v>2021.6491176499999</v>
      </c>
      <c r="W289" s="15">
        <v>2030.48340867</v>
      </c>
      <c r="X289" s="15">
        <v>2030.1575685199998</v>
      </c>
      <c r="Y289" s="15">
        <v>2033.0832291699999</v>
      </c>
    </row>
    <row r="290" spans="1:25" ht="18" thickBot="1" x14ac:dyDescent="0.35">
      <c r="A290" s="11">
        <v>16</v>
      </c>
      <c r="B290" s="15">
        <v>2014.7891081799999</v>
      </c>
      <c r="C290" s="15">
        <v>2015.4917721899999</v>
      </c>
      <c r="D290" s="15">
        <v>2017.22630407</v>
      </c>
      <c r="E290" s="15">
        <v>2010.7259628199999</v>
      </c>
      <c r="F290" s="15">
        <v>2030.6406007799999</v>
      </c>
      <c r="G290" s="15">
        <v>2041.77190494</v>
      </c>
      <c r="H290" s="15">
        <v>2041.4694851099998</v>
      </c>
      <c r="I290" s="15">
        <v>2062.3961664799999</v>
      </c>
      <c r="J290" s="15">
        <v>2053.1159654100002</v>
      </c>
      <c r="K290" s="15">
        <v>2063.99328281</v>
      </c>
      <c r="L290" s="15">
        <v>2078.6566923</v>
      </c>
      <c r="M290" s="15">
        <v>2071.3935436800002</v>
      </c>
      <c r="N290" s="19">
        <v>2085.4011347799997</v>
      </c>
      <c r="O290" s="15">
        <v>2081.7176311899998</v>
      </c>
      <c r="P290" s="15">
        <v>2078.6410339499998</v>
      </c>
      <c r="Q290" s="15">
        <v>2094.0261469499997</v>
      </c>
      <c r="R290" s="15">
        <v>2130.2261534999998</v>
      </c>
      <c r="S290" s="15">
        <v>2097.4626232599999</v>
      </c>
      <c r="T290" s="15">
        <v>2085.57991627</v>
      </c>
      <c r="U290" s="15">
        <v>2072.0897897200002</v>
      </c>
      <c r="V290" s="15">
        <v>2056.1224796500001</v>
      </c>
      <c r="W290" s="15">
        <v>2055.7469667699997</v>
      </c>
      <c r="X290" s="15">
        <v>2055.4423152999998</v>
      </c>
      <c r="Y290" s="15">
        <v>2040.2089667099999</v>
      </c>
    </row>
    <row r="291" spans="1:25" ht="18" thickBot="1" x14ac:dyDescent="0.35">
      <c r="A291" s="11">
        <v>17</v>
      </c>
      <c r="B291" s="15">
        <v>2011.2834591799999</v>
      </c>
      <c r="C291" s="15">
        <v>2014.0722621999998</v>
      </c>
      <c r="D291" s="15">
        <v>2013.1617617699999</v>
      </c>
      <c r="E291" s="15">
        <v>2015.1761391099999</v>
      </c>
      <c r="F291" s="15">
        <v>2024.35083379</v>
      </c>
      <c r="G291" s="15">
        <v>2042.59200835</v>
      </c>
      <c r="H291" s="15">
        <v>2059.1494347199996</v>
      </c>
      <c r="I291" s="15">
        <v>2036.81518521</v>
      </c>
      <c r="J291" s="15">
        <v>2074.7872779499999</v>
      </c>
      <c r="K291" s="15">
        <v>2076.06390091</v>
      </c>
      <c r="L291" s="15">
        <v>2063.8979921499999</v>
      </c>
      <c r="M291" s="15">
        <v>2075.5678388399997</v>
      </c>
      <c r="N291" s="19">
        <v>2087.9589109099998</v>
      </c>
      <c r="O291" s="15">
        <v>2076.1101591899996</v>
      </c>
      <c r="P291" s="15">
        <v>2100.8748219899999</v>
      </c>
      <c r="Q291" s="15">
        <v>2063.1023050699996</v>
      </c>
      <c r="R291" s="15">
        <v>2059.86880402</v>
      </c>
      <c r="S291" s="15">
        <v>2088.3555095099996</v>
      </c>
      <c r="T291" s="15">
        <v>2074.4010910899997</v>
      </c>
      <c r="U291" s="15">
        <v>2071.9457396999996</v>
      </c>
      <c r="V291" s="15">
        <v>2053.93872083</v>
      </c>
      <c r="W291" s="15">
        <v>2050.4515110400002</v>
      </c>
      <c r="X291" s="15">
        <v>2058.7568608699999</v>
      </c>
      <c r="Y291" s="15">
        <v>2052.5170997300002</v>
      </c>
    </row>
    <row r="292" spans="1:25" ht="18" thickBot="1" x14ac:dyDescent="0.35">
      <c r="A292" s="11">
        <v>18</v>
      </c>
      <c r="B292" s="15">
        <v>2013.9624358899998</v>
      </c>
      <c r="C292" s="15">
        <v>2014.4674472499999</v>
      </c>
      <c r="D292" s="15">
        <v>2013.7810869999998</v>
      </c>
      <c r="E292" s="15">
        <v>2012.0718988799999</v>
      </c>
      <c r="F292" s="15">
        <v>2026.1123470299999</v>
      </c>
      <c r="G292" s="15">
        <v>1972.1262684399999</v>
      </c>
      <c r="H292" s="15">
        <v>1999.3786052199998</v>
      </c>
      <c r="I292" s="15">
        <v>2088.0565944699997</v>
      </c>
      <c r="J292" s="15">
        <v>2082.00351559</v>
      </c>
      <c r="K292" s="15">
        <v>2085.4860219699999</v>
      </c>
      <c r="L292" s="15">
        <v>2077.1654719799999</v>
      </c>
      <c r="M292" s="15">
        <v>2047.5582600799999</v>
      </c>
      <c r="N292" s="19">
        <v>2057.0577102400002</v>
      </c>
      <c r="O292" s="15">
        <v>2084.1641395699999</v>
      </c>
      <c r="P292" s="15">
        <v>2069.8694763799999</v>
      </c>
      <c r="Q292" s="15">
        <v>2088.22454062</v>
      </c>
      <c r="R292" s="15">
        <v>2089.3180632999997</v>
      </c>
      <c r="S292" s="15">
        <v>2105.05976457</v>
      </c>
      <c r="T292" s="15">
        <v>2118.5144087999997</v>
      </c>
      <c r="U292" s="15">
        <v>2062.05556329</v>
      </c>
      <c r="V292" s="15">
        <v>2060.6055476699999</v>
      </c>
      <c r="W292" s="15">
        <v>2056.1354503000002</v>
      </c>
      <c r="X292" s="15">
        <v>2049.4061597999998</v>
      </c>
      <c r="Y292" s="15">
        <v>2028.3998163599999</v>
      </c>
    </row>
    <row r="293" spans="1:25" ht="18" thickBot="1" x14ac:dyDescent="0.35">
      <c r="A293" s="11">
        <v>19</v>
      </c>
      <c r="B293" s="15">
        <v>2000.13791952</v>
      </c>
      <c r="C293" s="15">
        <v>2013.8802325299998</v>
      </c>
      <c r="D293" s="15">
        <v>1976.29437848</v>
      </c>
      <c r="E293" s="15">
        <v>1973.4922873999999</v>
      </c>
      <c r="F293" s="15">
        <v>1970.90015614</v>
      </c>
      <c r="G293" s="15">
        <v>1976.49109937</v>
      </c>
      <c r="H293" s="15">
        <v>1991.0302686799998</v>
      </c>
      <c r="I293" s="15">
        <v>2011.0491543999999</v>
      </c>
      <c r="J293" s="15">
        <v>2063.7950630199998</v>
      </c>
      <c r="K293" s="15">
        <v>2069.83523461</v>
      </c>
      <c r="L293" s="15">
        <v>2080.3347647699998</v>
      </c>
      <c r="M293" s="15">
        <v>2090.3138806399998</v>
      </c>
      <c r="N293" s="19">
        <v>2067.1113305199997</v>
      </c>
      <c r="O293" s="15">
        <v>2092.5422142299999</v>
      </c>
      <c r="P293" s="15">
        <v>2114.4509904199999</v>
      </c>
      <c r="Q293" s="15">
        <v>2127.1772529699997</v>
      </c>
      <c r="R293" s="15">
        <v>2101.8181447499996</v>
      </c>
      <c r="S293" s="15">
        <v>2090.21489432</v>
      </c>
      <c r="T293" s="15">
        <v>2070.5728495100002</v>
      </c>
      <c r="U293" s="15">
        <v>2065.6198837800002</v>
      </c>
      <c r="V293" s="15">
        <v>2049.5694482899999</v>
      </c>
      <c r="W293" s="15">
        <v>2040.37186832</v>
      </c>
      <c r="X293" s="15">
        <v>2014.80951665</v>
      </c>
      <c r="Y293" s="15">
        <v>2001.2384405399998</v>
      </c>
    </row>
    <row r="294" spans="1:25" ht="18" thickBot="1" x14ac:dyDescent="0.35">
      <c r="A294" s="11">
        <v>20</v>
      </c>
      <c r="B294" s="15">
        <v>1991.7155664099998</v>
      </c>
      <c r="C294" s="15">
        <v>2034.5724002899999</v>
      </c>
      <c r="D294" s="15">
        <v>2017.9404796499998</v>
      </c>
      <c r="E294" s="15">
        <v>1994.48367869</v>
      </c>
      <c r="F294" s="15">
        <v>1984.9215159</v>
      </c>
      <c r="G294" s="15">
        <v>2002.80848315</v>
      </c>
      <c r="H294" s="15">
        <v>2016.86068884</v>
      </c>
      <c r="I294" s="15">
        <v>2033.4351053799999</v>
      </c>
      <c r="J294" s="15">
        <v>2054.1491014100002</v>
      </c>
      <c r="K294" s="15">
        <v>2094.2513837399997</v>
      </c>
      <c r="L294" s="15">
        <v>2123.0161492099996</v>
      </c>
      <c r="M294" s="15">
        <v>2115.6406904599999</v>
      </c>
      <c r="N294" s="19">
        <v>2116.28209036</v>
      </c>
      <c r="O294" s="15">
        <v>2169.18468626</v>
      </c>
      <c r="P294" s="15">
        <v>2207.6361736499998</v>
      </c>
      <c r="Q294" s="15">
        <v>2116.2463316499998</v>
      </c>
      <c r="R294" s="15">
        <v>2077.9470063699996</v>
      </c>
      <c r="S294" s="15">
        <v>2076.6539686699998</v>
      </c>
      <c r="T294" s="15">
        <v>2047.15520197</v>
      </c>
      <c r="U294" s="15">
        <v>2034.2072732099998</v>
      </c>
      <c r="V294" s="15">
        <v>2027.21565455</v>
      </c>
      <c r="W294" s="15">
        <v>2036.2762626599999</v>
      </c>
      <c r="X294" s="15">
        <v>2027.58508932</v>
      </c>
      <c r="Y294" s="15">
        <v>2014.60899651</v>
      </c>
    </row>
    <row r="295" spans="1:25" ht="18" thickBot="1" x14ac:dyDescent="0.35">
      <c r="A295" s="11">
        <v>21</v>
      </c>
      <c r="B295" s="15">
        <v>2019.8669704399999</v>
      </c>
      <c r="C295" s="15">
        <v>2018.52975971</v>
      </c>
      <c r="D295" s="15">
        <v>2016.3714619799998</v>
      </c>
      <c r="E295" s="15">
        <v>1993.79610499</v>
      </c>
      <c r="F295" s="15">
        <v>1996.5948970299999</v>
      </c>
      <c r="G295" s="15">
        <v>2011.0568175199999</v>
      </c>
      <c r="H295" s="15">
        <v>1985.0463932799998</v>
      </c>
      <c r="I295" s="15">
        <v>2017.4340065699998</v>
      </c>
      <c r="J295" s="15">
        <v>2053.0457508099998</v>
      </c>
      <c r="K295" s="15">
        <v>2022.9504623</v>
      </c>
      <c r="L295" s="15">
        <v>2022.7582990999999</v>
      </c>
      <c r="M295" s="15">
        <v>2018.7698859099999</v>
      </c>
      <c r="N295" s="19">
        <v>2018.5432108799998</v>
      </c>
      <c r="O295" s="15">
        <v>2025.4455945899999</v>
      </c>
      <c r="P295" s="15">
        <v>2034.0720667999999</v>
      </c>
      <c r="Q295" s="15">
        <v>2033.4008429799999</v>
      </c>
      <c r="R295" s="15">
        <v>2033.15592849</v>
      </c>
      <c r="S295" s="15">
        <v>2040.44046927</v>
      </c>
      <c r="T295" s="15">
        <v>2030.0167579899999</v>
      </c>
      <c r="U295" s="15">
        <v>2027.7402270499999</v>
      </c>
      <c r="V295" s="15">
        <v>2027.6976135699999</v>
      </c>
      <c r="W295" s="15">
        <v>2032.9490100799999</v>
      </c>
      <c r="X295" s="15">
        <v>2029.5465539699999</v>
      </c>
      <c r="Y295" s="15">
        <v>2024.4408163599999</v>
      </c>
    </row>
    <row r="296" spans="1:25" ht="18" thickBot="1" x14ac:dyDescent="0.35">
      <c r="A296" s="11">
        <v>22</v>
      </c>
      <c r="B296" s="15">
        <v>2031.2746006899999</v>
      </c>
      <c r="C296" s="15">
        <v>2015.9420455499999</v>
      </c>
      <c r="D296" s="15">
        <v>2004.0886681899999</v>
      </c>
      <c r="E296" s="15">
        <v>2016.5486135899998</v>
      </c>
      <c r="F296" s="15">
        <v>2005.7125305</v>
      </c>
      <c r="G296" s="15">
        <v>2001.6746604999998</v>
      </c>
      <c r="H296" s="15">
        <v>2007.99266569</v>
      </c>
      <c r="I296" s="15">
        <v>2017.09888439</v>
      </c>
      <c r="J296" s="15">
        <v>2022.69384874</v>
      </c>
      <c r="K296" s="15">
        <v>2013.3131181799999</v>
      </c>
      <c r="L296" s="15">
        <v>2006.72099794</v>
      </c>
      <c r="M296" s="15">
        <v>2011.97297155</v>
      </c>
      <c r="N296" s="19">
        <v>2016.9524781799998</v>
      </c>
      <c r="O296" s="15">
        <v>2012.5286067099998</v>
      </c>
      <c r="P296" s="15">
        <v>2030.62432868</v>
      </c>
      <c r="Q296" s="15">
        <v>2025.1098364899999</v>
      </c>
      <c r="R296" s="15">
        <v>2029.66514244</v>
      </c>
      <c r="S296" s="15">
        <v>2039.6800404399999</v>
      </c>
      <c r="T296" s="15">
        <v>2041.3474065099999</v>
      </c>
      <c r="U296" s="15">
        <v>2025.2701714099999</v>
      </c>
      <c r="V296" s="15">
        <v>2024.9254404199999</v>
      </c>
      <c r="W296" s="15">
        <v>2024.3982578</v>
      </c>
      <c r="X296" s="15">
        <v>2028.2330915799998</v>
      </c>
      <c r="Y296" s="15">
        <v>2024.9493635499998</v>
      </c>
    </row>
    <row r="297" spans="1:25" ht="18" thickBot="1" x14ac:dyDescent="0.35">
      <c r="A297" s="11">
        <v>23</v>
      </c>
      <c r="B297" s="15">
        <v>2038.1001131199998</v>
      </c>
      <c r="C297" s="15">
        <v>2022.7057707699998</v>
      </c>
      <c r="D297" s="15">
        <v>2017.8514227399999</v>
      </c>
      <c r="E297" s="15">
        <v>2022.7693677899999</v>
      </c>
      <c r="F297" s="15">
        <v>2025.1060491799999</v>
      </c>
      <c r="G297" s="15">
        <v>2018.1677124299999</v>
      </c>
      <c r="H297" s="15">
        <v>2013.9698287799999</v>
      </c>
      <c r="I297" s="15">
        <v>2079.9135778499999</v>
      </c>
      <c r="J297" s="15">
        <v>2107.09478141</v>
      </c>
      <c r="K297" s="15">
        <v>2062.0401167800001</v>
      </c>
      <c r="L297" s="15">
        <v>2074.1814437899998</v>
      </c>
      <c r="M297" s="15">
        <v>2070.1156980199999</v>
      </c>
      <c r="N297" s="19">
        <v>2069.9196723300001</v>
      </c>
      <c r="O297" s="15">
        <v>2014.8806061799999</v>
      </c>
      <c r="P297" s="15">
        <v>2011.7689400299998</v>
      </c>
      <c r="Q297" s="15">
        <v>2016.8149439199999</v>
      </c>
      <c r="R297" s="15">
        <v>2023.12306659</v>
      </c>
      <c r="S297" s="15">
        <v>2040.80297608</v>
      </c>
      <c r="T297" s="15">
        <v>2019.8443584899999</v>
      </c>
      <c r="U297" s="15">
        <v>2021.72069042</v>
      </c>
      <c r="V297" s="15">
        <v>2026.2047502599999</v>
      </c>
      <c r="W297" s="15">
        <v>2028.45459074</v>
      </c>
      <c r="X297" s="15">
        <v>2041.87998795</v>
      </c>
      <c r="Y297" s="15">
        <v>2036.2028150899998</v>
      </c>
    </row>
    <row r="298" spans="1:25" ht="18" thickBot="1" x14ac:dyDescent="0.35">
      <c r="A298" s="11">
        <v>24</v>
      </c>
      <c r="B298" s="15">
        <v>2027.81788308</v>
      </c>
      <c r="C298" s="15">
        <v>2013.6847723399999</v>
      </c>
      <c r="D298" s="15">
        <v>2023.4358148599999</v>
      </c>
      <c r="E298" s="15">
        <v>2008.92885136</v>
      </c>
      <c r="F298" s="15">
        <v>2016.23886472</v>
      </c>
      <c r="G298" s="15">
        <v>2019.5952883699999</v>
      </c>
      <c r="H298" s="15">
        <v>2022.22538048</v>
      </c>
      <c r="I298" s="15">
        <v>2027.8583795699999</v>
      </c>
      <c r="J298" s="15">
        <v>2022.59525394</v>
      </c>
      <c r="K298" s="15">
        <v>2020.9091191699999</v>
      </c>
      <c r="L298" s="15">
        <v>2012.7678175999999</v>
      </c>
      <c r="M298" s="15">
        <v>2012.0979040299999</v>
      </c>
      <c r="N298" s="19">
        <v>2015.4722324299998</v>
      </c>
      <c r="O298" s="15">
        <v>2012.2520696399999</v>
      </c>
      <c r="P298" s="15">
        <v>2015.32053683</v>
      </c>
      <c r="Q298" s="15">
        <v>2006.50706857</v>
      </c>
      <c r="R298" s="15">
        <v>2016.4558318099998</v>
      </c>
      <c r="S298" s="15">
        <v>2022.3360565399998</v>
      </c>
      <c r="T298" s="15">
        <v>2020.2458843499999</v>
      </c>
      <c r="U298" s="15">
        <v>2026.0011596699999</v>
      </c>
      <c r="V298" s="15">
        <v>2020.2453288199999</v>
      </c>
      <c r="W298" s="15">
        <v>2020.721452</v>
      </c>
      <c r="X298" s="15">
        <v>2027.6875461999998</v>
      </c>
      <c r="Y298" s="15">
        <v>2026.5288345699998</v>
      </c>
    </row>
    <row r="299" spans="1:25" ht="18" thickBot="1" x14ac:dyDescent="0.35">
      <c r="A299" s="11">
        <v>25</v>
      </c>
      <c r="B299" s="15">
        <v>2020.23213386</v>
      </c>
      <c r="C299" s="15">
        <v>2018.22754631</v>
      </c>
      <c r="D299" s="15">
        <v>2008.0788883299999</v>
      </c>
      <c r="E299" s="15">
        <v>1976.9590484799999</v>
      </c>
      <c r="F299" s="15">
        <v>1970.61198719</v>
      </c>
      <c r="G299" s="15">
        <v>1995.5973952299998</v>
      </c>
      <c r="H299" s="15">
        <v>2079.9885573399997</v>
      </c>
      <c r="I299" s="15">
        <v>2029.59064513</v>
      </c>
      <c r="J299" s="15">
        <v>2029.9458051199999</v>
      </c>
      <c r="K299" s="15">
        <v>2010.2413353899999</v>
      </c>
      <c r="L299" s="15">
        <v>2011.8048607999999</v>
      </c>
      <c r="M299" s="15">
        <v>2010.9651775499999</v>
      </c>
      <c r="N299" s="19">
        <v>2006.51887388</v>
      </c>
      <c r="O299" s="15">
        <v>2003.96971328</v>
      </c>
      <c r="P299" s="15">
        <v>2006.6077191499999</v>
      </c>
      <c r="Q299" s="15">
        <v>2019.0871862299998</v>
      </c>
      <c r="R299" s="15">
        <v>2012.9604937499998</v>
      </c>
      <c r="S299" s="15">
        <v>2012.05561109</v>
      </c>
      <c r="T299" s="15">
        <v>2020.4859773199998</v>
      </c>
      <c r="U299" s="15">
        <v>2020.5375907799998</v>
      </c>
      <c r="V299" s="15">
        <v>2025.5797044799999</v>
      </c>
      <c r="W299" s="15">
        <v>2025.7729975099999</v>
      </c>
      <c r="X299" s="15">
        <v>2029.3880804999999</v>
      </c>
      <c r="Y299" s="15">
        <v>2021.3737912399999</v>
      </c>
    </row>
    <row r="300" spans="1:25" ht="18" thickBot="1" x14ac:dyDescent="0.35">
      <c r="A300" s="11">
        <v>26</v>
      </c>
      <c r="B300" s="15">
        <v>2035.62626129</v>
      </c>
      <c r="C300" s="15">
        <v>2015.2932969599999</v>
      </c>
      <c r="D300" s="15">
        <v>2021.74730258</v>
      </c>
      <c r="E300" s="15">
        <v>1997.4359049099999</v>
      </c>
      <c r="F300" s="15">
        <v>1993.8589223399999</v>
      </c>
      <c r="G300" s="15">
        <v>1990.0974525099998</v>
      </c>
      <c r="H300" s="15">
        <v>2009.95223584</v>
      </c>
      <c r="I300" s="15">
        <v>2034.5295813599998</v>
      </c>
      <c r="J300" s="15">
        <v>2029.6503203299999</v>
      </c>
      <c r="K300" s="15">
        <v>2012.8252606799999</v>
      </c>
      <c r="L300" s="15">
        <v>2008.3721343899999</v>
      </c>
      <c r="M300" s="15">
        <v>2012.7506727999998</v>
      </c>
      <c r="N300" s="19">
        <v>2008.7218322399999</v>
      </c>
      <c r="O300" s="15">
        <v>2017.3412396699998</v>
      </c>
      <c r="P300" s="15">
        <v>2031.07107458</v>
      </c>
      <c r="Q300" s="15">
        <v>2037.2329423699998</v>
      </c>
      <c r="R300" s="15">
        <v>2032.5788023699999</v>
      </c>
      <c r="S300" s="15">
        <v>2044.1266151699999</v>
      </c>
      <c r="T300" s="15">
        <v>2020.15686555</v>
      </c>
      <c r="U300" s="15">
        <v>2018.0831970299998</v>
      </c>
      <c r="V300" s="15">
        <v>2018.7038836299998</v>
      </c>
      <c r="W300" s="15">
        <v>2016.793664</v>
      </c>
      <c r="X300" s="15">
        <v>2031.3026364999998</v>
      </c>
      <c r="Y300" s="15">
        <v>2022.61788011</v>
      </c>
    </row>
    <row r="301" spans="1:25" ht="18" thickBot="1" x14ac:dyDescent="0.35">
      <c r="A301" s="11">
        <v>27</v>
      </c>
      <c r="B301" s="15">
        <v>2031.8555826899999</v>
      </c>
      <c r="C301" s="15">
        <v>2030.3459577199999</v>
      </c>
      <c r="D301" s="15">
        <v>2027.17319079</v>
      </c>
      <c r="E301" s="15">
        <v>2016.9678548099998</v>
      </c>
      <c r="F301" s="15">
        <v>2016.8647811399999</v>
      </c>
      <c r="G301" s="15">
        <v>2016.1760232299998</v>
      </c>
      <c r="H301" s="15">
        <v>2020.78293465</v>
      </c>
      <c r="I301" s="15">
        <v>2032.3533819199999</v>
      </c>
      <c r="J301" s="15">
        <v>2027.0306035699998</v>
      </c>
      <c r="K301" s="15">
        <v>2013.92885052</v>
      </c>
      <c r="L301" s="15">
        <v>2012.9469665399999</v>
      </c>
      <c r="M301" s="15">
        <v>2012.43028914</v>
      </c>
      <c r="N301" s="19">
        <v>2013.54630129</v>
      </c>
      <c r="O301" s="15">
        <v>2014.6887339099999</v>
      </c>
      <c r="P301" s="15">
        <v>2020.3343899299998</v>
      </c>
      <c r="Q301" s="15">
        <v>2017.62344085</v>
      </c>
      <c r="R301" s="15">
        <v>2032.24664616</v>
      </c>
      <c r="S301" s="15">
        <v>2054.1324502699999</v>
      </c>
      <c r="T301" s="15">
        <v>2018.0302989499999</v>
      </c>
      <c r="U301" s="15">
        <v>2012.14624181</v>
      </c>
      <c r="V301" s="15">
        <v>2015.10908827</v>
      </c>
      <c r="W301" s="15">
        <v>2025.82529671</v>
      </c>
      <c r="X301" s="15">
        <v>2026.0045008</v>
      </c>
      <c r="Y301" s="15">
        <v>2030.8519061</v>
      </c>
    </row>
    <row r="302" spans="1:25" ht="18" thickBot="1" x14ac:dyDescent="0.35">
      <c r="A302" s="11">
        <v>28</v>
      </c>
      <c r="B302" s="15">
        <v>2023.3912629699998</v>
      </c>
      <c r="C302" s="15">
        <v>2015.63174708</v>
      </c>
      <c r="D302" s="15">
        <v>2013.8228459299999</v>
      </c>
      <c r="E302" s="15">
        <v>2015.47250128</v>
      </c>
      <c r="F302" s="15">
        <v>2012.49320324</v>
      </c>
      <c r="G302" s="15">
        <v>2007.80659913</v>
      </c>
      <c r="H302" s="15">
        <v>2002.5205022499999</v>
      </c>
      <c r="I302" s="15">
        <v>2014.8481307299999</v>
      </c>
      <c r="J302" s="15">
        <v>2042.4969703699999</v>
      </c>
      <c r="K302" s="15">
        <v>2023.2557621399999</v>
      </c>
      <c r="L302" s="15">
        <v>2035.73543632</v>
      </c>
      <c r="M302" s="15">
        <v>2031.5283780299999</v>
      </c>
      <c r="N302" s="19">
        <v>2026.1709792499998</v>
      </c>
      <c r="O302" s="15">
        <v>2034.2298502599999</v>
      </c>
      <c r="P302" s="15">
        <v>2041.0771089299999</v>
      </c>
      <c r="Q302" s="15">
        <v>2019.8291373299999</v>
      </c>
      <c r="R302" s="15">
        <v>2034.4200056899999</v>
      </c>
      <c r="S302" s="15">
        <v>2042.82767672</v>
      </c>
      <c r="T302" s="15">
        <v>2030.3342073899998</v>
      </c>
      <c r="U302" s="15">
        <v>2017.1111022499999</v>
      </c>
      <c r="V302" s="15">
        <v>2017.1310511299998</v>
      </c>
      <c r="W302" s="15">
        <v>2019.4562201599999</v>
      </c>
      <c r="X302" s="15">
        <v>2026.5905967599999</v>
      </c>
      <c r="Y302" s="15">
        <v>2026.3558292799999</v>
      </c>
    </row>
    <row r="303" spans="1:25" ht="18" thickBot="1" x14ac:dyDescent="0.35">
      <c r="A303" s="91">
        <v>29</v>
      </c>
      <c r="B303" s="15">
        <v>2027.52542507</v>
      </c>
      <c r="C303" s="15">
        <v>2001.2554214099998</v>
      </c>
      <c r="D303" s="15">
        <v>2008.18665388</v>
      </c>
      <c r="E303" s="15">
        <v>2017.5560897999999</v>
      </c>
      <c r="F303" s="15">
        <v>1984.4966360999999</v>
      </c>
      <c r="G303" s="15">
        <v>1942.8284988599999</v>
      </c>
      <c r="H303" s="15">
        <v>1947.3182723999998</v>
      </c>
      <c r="I303" s="15">
        <v>1985.2652298599999</v>
      </c>
      <c r="J303" s="15">
        <v>2003.5415639099999</v>
      </c>
      <c r="K303" s="15">
        <v>2029.2952408399999</v>
      </c>
      <c r="L303" s="15">
        <v>2029.2459266799999</v>
      </c>
      <c r="M303" s="15">
        <v>2026.1527927699999</v>
      </c>
      <c r="N303" s="19">
        <v>2026.4124070599999</v>
      </c>
      <c r="O303" s="15">
        <v>2043.4178791499999</v>
      </c>
      <c r="P303" s="15">
        <v>2028.98534619</v>
      </c>
      <c r="Q303" s="15">
        <v>2030.6046645599999</v>
      </c>
      <c r="R303" s="15">
        <v>2031.0341086599999</v>
      </c>
      <c r="S303" s="15">
        <v>2030.3966791999999</v>
      </c>
      <c r="T303" s="15">
        <v>2026.4966491099999</v>
      </c>
      <c r="U303" s="15">
        <v>2021.39172504</v>
      </c>
      <c r="V303" s="15">
        <v>2021.9528175399998</v>
      </c>
      <c r="W303" s="15">
        <v>2028.3107152099999</v>
      </c>
      <c r="X303" s="15">
        <v>2034.2265485599999</v>
      </c>
      <c r="Y303" s="15">
        <v>1996.07159686</v>
      </c>
    </row>
    <row r="304" spans="1:25" ht="18" thickBot="1" x14ac:dyDescent="0.35">
      <c r="A304" s="91">
        <v>30</v>
      </c>
      <c r="B304" s="15">
        <v>2034.20242603</v>
      </c>
      <c r="C304" s="15">
        <v>2013.47377646</v>
      </c>
      <c r="D304" s="15">
        <v>2009.92122425</v>
      </c>
      <c r="E304" s="15">
        <v>2011.8392090299999</v>
      </c>
      <c r="F304" s="15">
        <v>2024.9677326199999</v>
      </c>
      <c r="G304" s="15">
        <v>2010.83982855</v>
      </c>
      <c r="H304" s="15">
        <v>1989.7234779599999</v>
      </c>
      <c r="I304" s="15">
        <v>1987.0545962399999</v>
      </c>
      <c r="J304" s="15">
        <v>2016.3780715299999</v>
      </c>
      <c r="K304" s="15">
        <v>2014.90817952</v>
      </c>
      <c r="L304" s="15">
        <v>2027.6218231399998</v>
      </c>
      <c r="M304" s="15">
        <v>2034.46874295</v>
      </c>
      <c r="N304" s="19">
        <v>2037.7486276099999</v>
      </c>
      <c r="O304" s="15">
        <v>2082.1890785699998</v>
      </c>
      <c r="P304" s="15">
        <v>2067.02996205</v>
      </c>
      <c r="Q304" s="15">
        <v>2054.3062561799998</v>
      </c>
      <c r="R304" s="15">
        <v>2053.3191873400001</v>
      </c>
      <c r="S304" s="15">
        <v>2053.1477438299999</v>
      </c>
      <c r="T304" s="15">
        <v>2036.2207098499998</v>
      </c>
      <c r="U304" s="15">
        <v>2029.96001267</v>
      </c>
      <c r="V304" s="15">
        <v>2025.15834376</v>
      </c>
      <c r="W304" s="15">
        <v>2007.97099465</v>
      </c>
      <c r="X304" s="15">
        <v>2009.5395143199999</v>
      </c>
      <c r="Y304" s="15">
        <v>2002.1120904099998</v>
      </c>
    </row>
    <row r="305" spans="1:25" ht="18" thickBot="1" x14ac:dyDescent="0.35"/>
    <row r="306" spans="1:25" ht="18" thickBot="1" x14ac:dyDescent="0.35">
      <c r="A306" s="113" t="s">
        <v>0</v>
      </c>
      <c r="B306" s="115" t="s">
        <v>65</v>
      </c>
      <c r="C306" s="116"/>
      <c r="D306" s="116"/>
      <c r="E306" s="116"/>
      <c r="F306" s="116"/>
      <c r="G306" s="116"/>
      <c r="H306" s="116"/>
      <c r="I306" s="116"/>
      <c r="J306" s="116"/>
      <c r="K306" s="116"/>
      <c r="L306" s="116"/>
      <c r="M306" s="116"/>
      <c r="N306" s="116"/>
      <c r="O306" s="116"/>
      <c r="P306" s="116"/>
      <c r="Q306" s="116"/>
      <c r="R306" s="116"/>
      <c r="S306" s="116"/>
      <c r="T306" s="116"/>
      <c r="U306" s="116"/>
      <c r="V306" s="116"/>
      <c r="W306" s="116"/>
      <c r="X306" s="116"/>
      <c r="Y306" s="117"/>
    </row>
    <row r="307" spans="1:25" ht="33.75" thickBot="1" x14ac:dyDescent="0.35">
      <c r="A307" s="114"/>
      <c r="B307" s="7" t="s">
        <v>1</v>
      </c>
      <c r="C307" s="7" t="s">
        <v>2</v>
      </c>
      <c r="D307" s="7" t="s">
        <v>3</v>
      </c>
      <c r="E307" s="7" t="s">
        <v>4</v>
      </c>
      <c r="F307" s="7" t="s">
        <v>5</v>
      </c>
      <c r="G307" s="7" t="s">
        <v>6</v>
      </c>
      <c r="H307" s="7" t="s">
        <v>7</v>
      </c>
      <c r="I307" s="7" t="s">
        <v>8</v>
      </c>
      <c r="J307" s="7" t="s">
        <v>9</v>
      </c>
      <c r="K307" s="7" t="s">
        <v>10</v>
      </c>
      <c r="L307" s="7" t="s">
        <v>11</v>
      </c>
      <c r="M307" s="7" t="s">
        <v>12</v>
      </c>
      <c r="N307" s="9" t="s">
        <v>13</v>
      </c>
      <c r="O307" s="10" t="s">
        <v>14</v>
      </c>
      <c r="P307" s="10" t="s">
        <v>15</v>
      </c>
      <c r="Q307" s="10" t="s">
        <v>16</v>
      </c>
      <c r="R307" s="10" t="s">
        <v>17</v>
      </c>
      <c r="S307" s="10" t="s">
        <v>18</v>
      </c>
      <c r="T307" s="10" t="s">
        <v>19</v>
      </c>
      <c r="U307" s="10" t="s">
        <v>20</v>
      </c>
      <c r="V307" s="10" t="s">
        <v>21</v>
      </c>
      <c r="W307" s="10" t="s">
        <v>22</v>
      </c>
      <c r="X307" s="10" t="s">
        <v>23</v>
      </c>
      <c r="Y307" s="10" t="s">
        <v>24</v>
      </c>
    </row>
    <row r="308" spans="1:25" ht="18" thickBot="1" x14ac:dyDescent="0.35">
      <c r="A308" s="11">
        <v>1</v>
      </c>
      <c r="B308" s="15">
        <v>2545.8813513299997</v>
      </c>
      <c r="C308" s="15">
        <v>2546.7328214099998</v>
      </c>
      <c r="D308" s="15">
        <v>2553.8596840299997</v>
      </c>
      <c r="E308" s="15">
        <v>2564.86579751</v>
      </c>
      <c r="F308" s="15">
        <v>2566.6959112499999</v>
      </c>
      <c r="G308" s="15">
        <v>2590.1366104499998</v>
      </c>
      <c r="H308" s="15">
        <v>2548.2560756600001</v>
      </c>
      <c r="I308" s="15">
        <v>2537.3787915099997</v>
      </c>
      <c r="J308" s="15">
        <v>2575.0011076000001</v>
      </c>
      <c r="K308" s="15">
        <v>2597.87201465</v>
      </c>
      <c r="L308" s="15">
        <v>2619.18668755</v>
      </c>
      <c r="M308" s="15">
        <v>2596.7455816399997</v>
      </c>
      <c r="N308" s="17">
        <v>2596.7478957499998</v>
      </c>
      <c r="O308" s="18">
        <v>2596.10320731</v>
      </c>
      <c r="P308" s="18">
        <v>2581.4297163299998</v>
      </c>
      <c r="Q308" s="18">
        <v>2585.1643027099999</v>
      </c>
      <c r="R308" s="18">
        <v>2580.2239580699998</v>
      </c>
      <c r="S308" s="18">
        <v>2574.8920579400001</v>
      </c>
      <c r="T308" s="18">
        <v>2594.3359006400001</v>
      </c>
      <c r="U308" s="18">
        <v>2609.4259789399998</v>
      </c>
      <c r="V308" s="18">
        <v>2581.8128211999997</v>
      </c>
      <c r="W308" s="18">
        <v>2639.6694925799998</v>
      </c>
      <c r="X308" s="18">
        <v>2656.0131685000001</v>
      </c>
      <c r="Y308" s="18">
        <v>2569.6487730399999</v>
      </c>
    </row>
    <row r="309" spans="1:25" ht="18" thickBot="1" x14ac:dyDescent="0.35">
      <c r="A309" s="11">
        <v>2</v>
      </c>
      <c r="B309" s="15">
        <v>2547.3656035099998</v>
      </c>
      <c r="C309" s="15">
        <v>2547.32185931</v>
      </c>
      <c r="D309" s="15">
        <v>2543.8477252499997</v>
      </c>
      <c r="E309" s="15">
        <v>2567.2421062499998</v>
      </c>
      <c r="F309" s="15">
        <v>2587.8446531099999</v>
      </c>
      <c r="G309" s="15">
        <v>2571.2549779299998</v>
      </c>
      <c r="H309" s="15">
        <v>2525.0464102799997</v>
      </c>
      <c r="I309" s="15">
        <v>2548.6185034800001</v>
      </c>
      <c r="J309" s="15">
        <v>2585.7469044599998</v>
      </c>
      <c r="K309" s="15">
        <v>2589.2168256599998</v>
      </c>
      <c r="L309" s="15">
        <v>2613.4245169999999</v>
      </c>
      <c r="M309" s="15">
        <v>2580.42574169</v>
      </c>
      <c r="N309" s="19">
        <v>2564.4263444099997</v>
      </c>
      <c r="O309" s="15">
        <v>2568.1627057199998</v>
      </c>
      <c r="P309" s="15">
        <v>2601.68216205</v>
      </c>
      <c r="Q309" s="15">
        <v>2602.9261734500001</v>
      </c>
      <c r="R309" s="15">
        <v>2602.3981369499998</v>
      </c>
      <c r="S309" s="15">
        <v>2607.4630850799999</v>
      </c>
      <c r="T309" s="15">
        <v>2613.3663433799998</v>
      </c>
      <c r="U309" s="15">
        <v>2616.8195177600001</v>
      </c>
      <c r="V309" s="15">
        <v>2583.46047236</v>
      </c>
      <c r="W309" s="15">
        <v>2644.0234987899998</v>
      </c>
      <c r="X309" s="15">
        <v>2595.92781195</v>
      </c>
      <c r="Y309" s="15">
        <v>2555.2009841999998</v>
      </c>
    </row>
    <row r="310" spans="1:25" ht="18" thickBot="1" x14ac:dyDescent="0.35">
      <c r="A310" s="11">
        <v>3</v>
      </c>
      <c r="B310" s="15">
        <v>2530.4460796200001</v>
      </c>
      <c r="C310" s="15">
        <v>2544.0405652700001</v>
      </c>
      <c r="D310" s="15">
        <v>2542.3174856699998</v>
      </c>
      <c r="E310" s="15">
        <v>2565.79752207</v>
      </c>
      <c r="F310" s="15">
        <v>2584.0374474099999</v>
      </c>
      <c r="G310" s="15">
        <v>2574.41534288</v>
      </c>
      <c r="H310" s="15">
        <v>2509.9602803899998</v>
      </c>
      <c r="I310" s="15">
        <v>2547.2658592299999</v>
      </c>
      <c r="J310" s="15">
        <v>2586.3475306699997</v>
      </c>
      <c r="K310" s="15">
        <v>2592.0386318000001</v>
      </c>
      <c r="L310" s="15">
        <v>2644.79315563</v>
      </c>
      <c r="M310" s="15">
        <v>2587.7111879700001</v>
      </c>
      <c r="N310" s="19">
        <v>2597.84091971</v>
      </c>
      <c r="O310" s="15">
        <v>2598.5945542300001</v>
      </c>
      <c r="P310" s="15">
        <v>2592.8550602800001</v>
      </c>
      <c r="Q310" s="15">
        <v>2607.6662009699999</v>
      </c>
      <c r="R310" s="15">
        <v>2616.1200208800001</v>
      </c>
      <c r="S310" s="15">
        <v>2662.3883731299998</v>
      </c>
      <c r="T310" s="15">
        <v>2591.81461902</v>
      </c>
      <c r="U310" s="15">
        <v>2632.1193690299997</v>
      </c>
      <c r="V310" s="15">
        <v>2586.86319826</v>
      </c>
      <c r="W310" s="15">
        <v>2607.1071725900001</v>
      </c>
      <c r="X310" s="15">
        <v>2604.2204387399997</v>
      </c>
      <c r="Y310" s="15">
        <v>2536.8106489299998</v>
      </c>
    </row>
    <row r="311" spans="1:25" ht="18" thickBot="1" x14ac:dyDescent="0.35">
      <c r="A311" s="11">
        <v>4</v>
      </c>
      <c r="B311" s="15">
        <v>2449.31331808</v>
      </c>
      <c r="C311" s="15">
        <v>2544.6019136499999</v>
      </c>
      <c r="D311" s="15">
        <v>2540.4374611999997</v>
      </c>
      <c r="E311" s="15">
        <v>2568.9250305400001</v>
      </c>
      <c r="F311" s="15">
        <v>2580.1915929199999</v>
      </c>
      <c r="G311" s="15">
        <v>2566.5677411199999</v>
      </c>
      <c r="H311" s="15">
        <v>2516.6796404199999</v>
      </c>
      <c r="I311" s="15">
        <v>2540.96683398</v>
      </c>
      <c r="J311" s="15">
        <v>2558.95050188</v>
      </c>
      <c r="K311" s="15">
        <v>2563.7708509099998</v>
      </c>
      <c r="L311" s="15">
        <v>2568.0347813200001</v>
      </c>
      <c r="M311" s="15">
        <v>2560.7165779500001</v>
      </c>
      <c r="N311" s="19">
        <v>2562.3050312099999</v>
      </c>
      <c r="O311" s="15">
        <v>2578.84399846</v>
      </c>
      <c r="P311" s="15">
        <v>2559.6383928400001</v>
      </c>
      <c r="Q311" s="15">
        <v>2563.8372684199999</v>
      </c>
      <c r="R311" s="15">
        <v>2572.0239094999997</v>
      </c>
      <c r="S311" s="15">
        <v>2569.1784524599998</v>
      </c>
      <c r="T311" s="15">
        <v>2592.7064220799998</v>
      </c>
      <c r="U311" s="15">
        <v>2592.9383300899999</v>
      </c>
      <c r="V311" s="15">
        <v>2577.4402242000001</v>
      </c>
      <c r="W311" s="15">
        <v>2654.19760903</v>
      </c>
      <c r="X311" s="15">
        <v>2590.76599111</v>
      </c>
      <c r="Y311" s="15">
        <v>2548.2162268399998</v>
      </c>
    </row>
    <row r="312" spans="1:25" ht="18" thickBot="1" x14ac:dyDescent="0.35">
      <c r="A312" s="11">
        <v>5</v>
      </c>
      <c r="B312" s="15">
        <v>2527.6377035099999</v>
      </c>
      <c r="C312" s="15">
        <v>2543.10215668</v>
      </c>
      <c r="D312" s="15">
        <v>2539.44939011</v>
      </c>
      <c r="E312" s="15">
        <v>2553.3655470599997</v>
      </c>
      <c r="F312" s="15">
        <v>2596.38020594</v>
      </c>
      <c r="G312" s="15">
        <v>2572.7306414899999</v>
      </c>
      <c r="H312" s="15">
        <v>2566.6466313000001</v>
      </c>
      <c r="I312" s="15">
        <v>2590.2515782299997</v>
      </c>
      <c r="J312" s="15">
        <v>2600.8453036000001</v>
      </c>
      <c r="K312" s="15">
        <v>2618.9051939999999</v>
      </c>
      <c r="L312" s="15">
        <v>2665.2991559399998</v>
      </c>
      <c r="M312" s="15">
        <v>2613.5629920599999</v>
      </c>
      <c r="N312" s="19">
        <v>2637.1234923699999</v>
      </c>
      <c r="O312" s="15">
        <v>2659.0028297199997</v>
      </c>
      <c r="P312" s="15">
        <v>2634.4370605700001</v>
      </c>
      <c r="Q312" s="15">
        <v>2610.8931689000001</v>
      </c>
      <c r="R312" s="15">
        <v>2581.25628246</v>
      </c>
      <c r="S312" s="15">
        <v>2572.5948555099999</v>
      </c>
      <c r="T312" s="15">
        <v>2583.5815128499999</v>
      </c>
      <c r="U312" s="15">
        <v>2588.0507966199998</v>
      </c>
      <c r="V312" s="15">
        <v>2563.7465366000001</v>
      </c>
      <c r="W312" s="15">
        <v>2583.0738231099999</v>
      </c>
      <c r="X312" s="15">
        <v>2595.0352834999999</v>
      </c>
      <c r="Y312" s="15">
        <v>2582.3030869499999</v>
      </c>
    </row>
    <row r="313" spans="1:25" ht="18" thickBot="1" x14ac:dyDescent="0.35">
      <c r="A313" s="11">
        <v>6</v>
      </c>
      <c r="B313" s="15">
        <v>2553.8792893499999</v>
      </c>
      <c r="C313" s="15">
        <v>2531.6503006499997</v>
      </c>
      <c r="D313" s="15">
        <v>2533.78858279</v>
      </c>
      <c r="E313" s="15">
        <v>2547.2653200499999</v>
      </c>
      <c r="F313" s="15">
        <v>2606.45820129</v>
      </c>
      <c r="G313" s="15">
        <v>2593.0112906599998</v>
      </c>
      <c r="H313" s="15">
        <v>2571.7800274599999</v>
      </c>
      <c r="I313" s="15">
        <v>2568.0477335400001</v>
      </c>
      <c r="J313" s="15">
        <v>2560.0209086999998</v>
      </c>
      <c r="K313" s="15">
        <v>2547.9755584499999</v>
      </c>
      <c r="L313" s="15">
        <v>2553.11557907</v>
      </c>
      <c r="M313" s="15">
        <v>2561.0400964599999</v>
      </c>
      <c r="N313" s="19">
        <v>2564.9746104000001</v>
      </c>
      <c r="O313" s="15">
        <v>2560.6467333999999</v>
      </c>
      <c r="P313" s="15">
        <v>2560.88545712</v>
      </c>
      <c r="Q313" s="15">
        <v>2564.6136225499999</v>
      </c>
      <c r="R313" s="15">
        <v>2575.3789038699997</v>
      </c>
      <c r="S313" s="15">
        <v>2576.2497168899999</v>
      </c>
      <c r="T313" s="15">
        <v>2580.4066654099997</v>
      </c>
      <c r="U313" s="15">
        <v>2574.4792019500001</v>
      </c>
      <c r="V313" s="15">
        <v>2580.7474755099997</v>
      </c>
      <c r="W313" s="15">
        <v>2580.5846718600001</v>
      </c>
      <c r="X313" s="15">
        <v>2576.6471806</v>
      </c>
      <c r="Y313" s="15">
        <v>2562.5064039499998</v>
      </c>
    </row>
    <row r="314" spans="1:25" ht="18" thickBot="1" x14ac:dyDescent="0.35">
      <c r="A314" s="11">
        <v>7</v>
      </c>
      <c r="B314" s="15">
        <v>2548.3327544799999</v>
      </c>
      <c r="C314" s="15">
        <v>2542.7532830699997</v>
      </c>
      <c r="D314" s="15">
        <v>2548.8504829200001</v>
      </c>
      <c r="E314" s="15">
        <v>2546.30399343</v>
      </c>
      <c r="F314" s="15">
        <v>2585.9456282599999</v>
      </c>
      <c r="G314" s="15">
        <v>2592.6295474399999</v>
      </c>
      <c r="H314" s="15">
        <v>2562.1138803399999</v>
      </c>
      <c r="I314" s="15">
        <v>2570.8613463299998</v>
      </c>
      <c r="J314" s="15">
        <v>2593.6920067400001</v>
      </c>
      <c r="K314" s="15">
        <v>2597.6826735300001</v>
      </c>
      <c r="L314" s="15">
        <v>2596.9284045300001</v>
      </c>
      <c r="M314" s="15">
        <v>2620.6718607499997</v>
      </c>
      <c r="N314" s="19">
        <v>2613.9347416800001</v>
      </c>
      <c r="O314" s="15">
        <v>2607.6321556299999</v>
      </c>
      <c r="P314" s="15">
        <v>2594.07960215</v>
      </c>
      <c r="Q314" s="15">
        <v>2591.6497269799997</v>
      </c>
      <c r="R314" s="15">
        <v>2590.09766132</v>
      </c>
      <c r="S314" s="15">
        <v>2588.4320944199999</v>
      </c>
      <c r="T314" s="15">
        <v>2675.7545786299997</v>
      </c>
      <c r="U314" s="15">
        <v>2648.8855904399998</v>
      </c>
      <c r="V314" s="15">
        <v>2578.6575700999997</v>
      </c>
      <c r="W314" s="15">
        <v>2572.2631664999999</v>
      </c>
      <c r="X314" s="15">
        <v>2591.1842636199999</v>
      </c>
      <c r="Y314" s="15">
        <v>2575.9849875499999</v>
      </c>
    </row>
    <row r="315" spans="1:25" ht="18" thickBot="1" x14ac:dyDescent="0.35">
      <c r="A315" s="11">
        <v>8</v>
      </c>
      <c r="B315" s="15">
        <v>2558.30558359</v>
      </c>
      <c r="C315" s="15">
        <v>2545.91420522</v>
      </c>
      <c r="D315" s="15">
        <v>2552.16152766</v>
      </c>
      <c r="E315" s="15">
        <v>2548.7164898199999</v>
      </c>
      <c r="F315" s="15">
        <v>2580.8949926499999</v>
      </c>
      <c r="G315" s="15">
        <v>2572.0463057100001</v>
      </c>
      <c r="H315" s="15">
        <v>2560.6703053399997</v>
      </c>
      <c r="I315" s="15">
        <v>2568.81583125</v>
      </c>
      <c r="J315" s="15">
        <v>2591.6996755599998</v>
      </c>
      <c r="K315" s="15">
        <v>2678.1098959699998</v>
      </c>
      <c r="L315" s="15">
        <v>2730.7214323799999</v>
      </c>
      <c r="M315" s="15">
        <v>2720.6574140799999</v>
      </c>
      <c r="N315" s="19">
        <v>2724.19004365</v>
      </c>
      <c r="O315" s="15">
        <v>2698.00919067</v>
      </c>
      <c r="P315" s="15">
        <v>2665.3534173899998</v>
      </c>
      <c r="Q315" s="15">
        <v>2644.3900673399999</v>
      </c>
      <c r="R315" s="15">
        <v>2643.1143412799997</v>
      </c>
      <c r="S315" s="15">
        <v>2685.7129517200001</v>
      </c>
      <c r="T315" s="15">
        <v>2694.9998274899999</v>
      </c>
      <c r="U315" s="15">
        <v>2662.4866020999998</v>
      </c>
      <c r="V315" s="15">
        <v>2596.2728300799999</v>
      </c>
      <c r="W315" s="15">
        <v>2608.7748770600001</v>
      </c>
      <c r="X315" s="15">
        <v>2606.30212923</v>
      </c>
      <c r="Y315" s="15">
        <v>2613.0818182799999</v>
      </c>
    </row>
    <row r="316" spans="1:25" ht="18" thickBot="1" x14ac:dyDescent="0.35">
      <c r="A316" s="11">
        <v>9</v>
      </c>
      <c r="B316" s="15">
        <v>2581.3298011699999</v>
      </c>
      <c r="C316" s="15">
        <v>2565.3865123400001</v>
      </c>
      <c r="D316" s="15">
        <v>2560.5698109099999</v>
      </c>
      <c r="E316" s="15">
        <v>2557.3925216099997</v>
      </c>
      <c r="F316" s="15">
        <v>2568.4603762399997</v>
      </c>
      <c r="G316" s="15">
        <v>2553.5973157200001</v>
      </c>
      <c r="H316" s="15">
        <v>2581.4427887399997</v>
      </c>
      <c r="I316" s="15">
        <v>2616.3302777899999</v>
      </c>
      <c r="J316" s="15">
        <v>2656.4331350399998</v>
      </c>
      <c r="K316" s="15">
        <v>2605.4386141199998</v>
      </c>
      <c r="L316" s="15">
        <v>2613.9098786999998</v>
      </c>
      <c r="M316" s="15">
        <v>2599.26487296</v>
      </c>
      <c r="N316" s="19">
        <v>2616.6092986499998</v>
      </c>
      <c r="O316" s="15">
        <v>2609.1518253599997</v>
      </c>
      <c r="P316" s="15">
        <v>2607.6828588999997</v>
      </c>
      <c r="Q316" s="15">
        <v>2609.9238572199997</v>
      </c>
      <c r="R316" s="15">
        <v>2610.8674276199999</v>
      </c>
      <c r="S316" s="15">
        <v>2612.7821047499997</v>
      </c>
      <c r="T316" s="15">
        <v>2618.0284827199998</v>
      </c>
      <c r="U316" s="15">
        <v>2616.3466709099998</v>
      </c>
      <c r="V316" s="15">
        <v>2615.0706897</v>
      </c>
      <c r="W316" s="15">
        <v>2622.8334323099998</v>
      </c>
      <c r="X316" s="15">
        <v>2631.2003726200001</v>
      </c>
      <c r="Y316" s="15">
        <v>2602.3574899199998</v>
      </c>
    </row>
    <row r="317" spans="1:25" ht="18" thickBot="1" x14ac:dyDescent="0.35">
      <c r="A317" s="11">
        <v>10</v>
      </c>
      <c r="B317" s="15">
        <v>2548.3753102000001</v>
      </c>
      <c r="C317" s="15">
        <v>2545.8238959299997</v>
      </c>
      <c r="D317" s="15">
        <v>2559.9754788800001</v>
      </c>
      <c r="E317" s="15">
        <v>2555.0559662699998</v>
      </c>
      <c r="F317" s="15">
        <v>2557.3143173099998</v>
      </c>
      <c r="G317" s="15">
        <v>2553.8285415699997</v>
      </c>
      <c r="H317" s="15">
        <v>2541.3244266500001</v>
      </c>
      <c r="I317" s="15">
        <v>2560.0624779699997</v>
      </c>
      <c r="J317" s="15">
        <v>2556.32680338</v>
      </c>
      <c r="K317" s="15">
        <v>2555.3267381299997</v>
      </c>
      <c r="L317" s="15">
        <v>2552.54127672</v>
      </c>
      <c r="M317" s="15">
        <v>2554.8836886300001</v>
      </c>
      <c r="N317" s="19">
        <v>2563.1691619999997</v>
      </c>
      <c r="O317" s="15">
        <v>2609.9972316799999</v>
      </c>
      <c r="P317" s="15">
        <v>2573.4282617599997</v>
      </c>
      <c r="Q317" s="15">
        <v>2574.2940179399998</v>
      </c>
      <c r="R317" s="15">
        <v>2560.3617467599997</v>
      </c>
      <c r="S317" s="15">
        <v>2579.3199614</v>
      </c>
      <c r="T317" s="15">
        <v>2603.5916715799999</v>
      </c>
      <c r="U317" s="15">
        <v>2588.38345484</v>
      </c>
      <c r="V317" s="15">
        <v>2573.3062967299998</v>
      </c>
      <c r="W317" s="15">
        <v>2570.0922139499999</v>
      </c>
      <c r="X317" s="15">
        <v>2566.26221214</v>
      </c>
      <c r="Y317" s="15">
        <v>2576.9852723700001</v>
      </c>
    </row>
    <row r="318" spans="1:25" ht="18" thickBot="1" x14ac:dyDescent="0.35">
      <c r="A318" s="11">
        <v>11</v>
      </c>
      <c r="B318" s="15">
        <v>2567.2035640599997</v>
      </c>
      <c r="C318" s="15">
        <v>2565.8522841700001</v>
      </c>
      <c r="D318" s="15">
        <v>2560.86957682</v>
      </c>
      <c r="E318" s="15">
        <v>2566.8184463799998</v>
      </c>
      <c r="F318" s="15">
        <v>2566.2137820799999</v>
      </c>
      <c r="G318" s="15">
        <v>2568.2897222699999</v>
      </c>
      <c r="H318" s="15">
        <v>2566.8640657699998</v>
      </c>
      <c r="I318" s="15">
        <v>2576.9974922699998</v>
      </c>
      <c r="J318" s="15">
        <v>2569.4746740199998</v>
      </c>
      <c r="K318" s="15">
        <v>2569.79477103</v>
      </c>
      <c r="L318" s="15">
        <v>2569.0063691</v>
      </c>
      <c r="M318" s="15">
        <v>2569.3454071599999</v>
      </c>
      <c r="N318" s="19">
        <v>2571.0060821500001</v>
      </c>
      <c r="O318" s="15">
        <v>2568.8392421599997</v>
      </c>
      <c r="P318" s="15">
        <v>2599.4736113599997</v>
      </c>
      <c r="Q318" s="15">
        <v>2580.9078504099998</v>
      </c>
      <c r="R318" s="15">
        <v>2580.2962965799998</v>
      </c>
      <c r="S318" s="15">
        <v>2597.9844055399999</v>
      </c>
      <c r="T318" s="15">
        <v>2593.57814504</v>
      </c>
      <c r="U318" s="15">
        <v>2575.7104761800001</v>
      </c>
      <c r="V318" s="15">
        <v>2578.9347891100001</v>
      </c>
      <c r="W318" s="15">
        <v>2564.7164012099997</v>
      </c>
      <c r="X318" s="15">
        <v>2575.6869880300001</v>
      </c>
      <c r="Y318" s="15">
        <v>2574.54179118</v>
      </c>
    </row>
    <row r="319" spans="1:25" ht="18" thickBot="1" x14ac:dyDescent="0.35">
      <c r="A319" s="11">
        <v>12</v>
      </c>
      <c r="B319" s="15">
        <v>2555.1564093299999</v>
      </c>
      <c r="C319" s="15">
        <v>2559.1335442</v>
      </c>
      <c r="D319" s="15">
        <v>2548.9419568499998</v>
      </c>
      <c r="E319" s="15">
        <v>2550.5236392399997</v>
      </c>
      <c r="F319" s="15">
        <v>2552.0428674499999</v>
      </c>
      <c r="G319" s="15">
        <v>2558.2868361400001</v>
      </c>
      <c r="H319" s="15">
        <v>2558.6926545799997</v>
      </c>
      <c r="I319" s="15">
        <v>2569.7628868100001</v>
      </c>
      <c r="J319" s="15">
        <v>2572.3642134500001</v>
      </c>
      <c r="K319" s="15">
        <v>2577.2144403699999</v>
      </c>
      <c r="L319" s="15">
        <v>2586.8758358099999</v>
      </c>
      <c r="M319" s="15">
        <v>2584.4396603</v>
      </c>
      <c r="N319" s="19">
        <v>2580.7149596899999</v>
      </c>
      <c r="O319" s="15">
        <v>2576.2756786699997</v>
      </c>
      <c r="P319" s="15">
        <v>2580.6317075699999</v>
      </c>
      <c r="Q319" s="15">
        <v>2570.7217188300001</v>
      </c>
      <c r="R319" s="15">
        <v>2575.8077673499997</v>
      </c>
      <c r="S319" s="15">
        <v>2581.3090435999998</v>
      </c>
      <c r="T319" s="15">
        <v>2590.87491546</v>
      </c>
      <c r="U319" s="15">
        <v>2576.9183634000001</v>
      </c>
      <c r="V319" s="15">
        <v>2572.84300196</v>
      </c>
      <c r="W319" s="15">
        <v>2580.79913416</v>
      </c>
      <c r="X319" s="15">
        <v>2578.6138136300001</v>
      </c>
      <c r="Y319" s="15">
        <v>2574.0721664299999</v>
      </c>
    </row>
    <row r="320" spans="1:25" ht="18" thickBot="1" x14ac:dyDescent="0.35">
      <c r="A320" s="11">
        <v>13</v>
      </c>
      <c r="B320" s="15">
        <v>2559.3655932900001</v>
      </c>
      <c r="C320" s="15">
        <v>2556.9088742099998</v>
      </c>
      <c r="D320" s="15">
        <v>2554.0736441499998</v>
      </c>
      <c r="E320" s="15">
        <v>2556.34879262</v>
      </c>
      <c r="F320" s="15">
        <v>2529.0913724100001</v>
      </c>
      <c r="G320" s="15">
        <v>2530.27741883</v>
      </c>
      <c r="H320" s="15">
        <v>2559.67491582</v>
      </c>
      <c r="I320" s="15">
        <v>2564.5831811099997</v>
      </c>
      <c r="J320" s="15">
        <v>2576.1211006099998</v>
      </c>
      <c r="K320" s="15">
        <v>2569.7095045900001</v>
      </c>
      <c r="L320" s="15">
        <v>2586.70992437</v>
      </c>
      <c r="M320" s="15">
        <v>2569.7529949300001</v>
      </c>
      <c r="N320" s="19">
        <v>2575.3550172</v>
      </c>
      <c r="O320" s="15">
        <v>2562.8277920099999</v>
      </c>
      <c r="P320" s="15">
        <v>2579.7517425599999</v>
      </c>
      <c r="Q320" s="15">
        <v>2592.9471431699999</v>
      </c>
      <c r="R320" s="15">
        <v>2577.4283308999998</v>
      </c>
      <c r="S320" s="15">
        <v>2582.6541361699997</v>
      </c>
      <c r="T320" s="15">
        <v>2579.6324692499998</v>
      </c>
      <c r="U320" s="15">
        <v>2568.5834001099997</v>
      </c>
      <c r="V320" s="15">
        <v>2568.2143902600001</v>
      </c>
      <c r="W320" s="15">
        <v>2576.0553187</v>
      </c>
      <c r="X320" s="15">
        <v>2573.1072082800001</v>
      </c>
      <c r="Y320" s="15">
        <v>2569.2780653099999</v>
      </c>
    </row>
    <row r="321" spans="1:25" ht="18" thickBot="1" x14ac:dyDescent="0.35">
      <c r="A321" s="11">
        <v>14</v>
      </c>
      <c r="B321" s="15">
        <v>2565.3685291900001</v>
      </c>
      <c r="C321" s="15">
        <v>2567.5654180299998</v>
      </c>
      <c r="D321" s="15">
        <v>2565.73354862</v>
      </c>
      <c r="E321" s="15">
        <v>2566.5562081899998</v>
      </c>
      <c r="F321" s="15">
        <v>2565.7483670500001</v>
      </c>
      <c r="G321" s="15">
        <v>2565.9636787199997</v>
      </c>
      <c r="H321" s="15">
        <v>2565.0568956699999</v>
      </c>
      <c r="I321" s="15">
        <v>2570.68446597</v>
      </c>
      <c r="J321" s="15">
        <v>2579.87452476</v>
      </c>
      <c r="K321" s="15">
        <v>2605.9336049799999</v>
      </c>
      <c r="L321" s="15">
        <v>2602.68103694</v>
      </c>
      <c r="M321" s="15">
        <v>2581.37573453</v>
      </c>
      <c r="N321" s="19">
        <v>2609.1220782999999</v>
      </c>
      <c r="O321" s="15">
        <v>2606.9222786599998</v>
      </c>
      <c r="P321" s="15">
        <v>2606.99048494</v>
      </c>
      <c r="Q321" s="15">
        <v>2608.4879110399997</v>
      </c>
      <c r="R321" s="15">
        <v>2612.4923994299998</v>
      </c>
      <c r="S321" s="15">
        <v>2615.5855378799997</v>
      </c>
      <c r="T321" s="15">
        <v>2623.51617872</v>
      </c>
      <c r="U321" s="15">
        <v>2607.62036227</v>
      </c>
      <c r="V321" s="15">
        <v>2599.9747159999997</v>
      </c>
      <c r="W321" s="15">
        <v>2588.9072536899998</v>
      </c>
      <c r="X321" s="15">
        <v>2581.2793447399999</v>
      </c>
      <c r="Y321" s="15">
        <v>2567.0870013700001</v>
      </c>
    </row>
    <row r="322" spans="1:25" ht="18" thickBot="1" x14ac:dyDescent="0.35">
      <c r="A322" s="11">
        <v>15</v>
      </c>
      <c r="B322" s="15">
        <v>2555.1767372199997</v>
      </c>
      <c r="C322" s="15">
        <v>2563.86961041</v>
      </c>
      <c r="D322" s="15">
        <v>2561.6358148999998</v>
      </c>
      <c r="E322" s="15">
        <v>2560.9643914499998</v>
      </c>
      <c r="F322" s="15">
        <v>2564.6445390700001</v>
      </c>
      <c r="G322" s="15">
        <v>2555.1678970099997</v>
      </c>
      <c r="H322" s="15">
        <v>2558.6480666100001</v>
      </c>
      <c r="I322" s="15">
        <v>2565.6753293199999</v>
      </c>
      <c r="J322" s="15">
        <v>2578.8444426299998</v>
      </c>
      <c r="K322" s="15">
        <v>2573.65542375</v>
      </c>
      <c r="L322" s="15">
        <v>2574.6890304999997</v>
      </c>
      <c r="M322" s="15">
        <v>2561.94866228</v>
      </c>
      <c r="N322" s="19">
        <v>2564.1571978399998</v>
      </c>
      <c r="O322" s="15">
        <v>2561.5828952500001</v>
      </c>
      <c r="P322" s="15">
        <v>2565.3622083699997</v>
      </c>
      <c r="Q322" s="15">
        <v>2571.7458278599997</v>
      </c>
      <c r="R322" s="15">
        <v>2586.2955296499999</v>
      </c>
      <c r="S322" s="15">
        <v>2564.5742228999998</v>
      </c>
      <c r="T322" s="15">
        <v>2573.8614692799997</v>
      </c>
      <c r="U322" s="15">
        <v>2574.0538656999997</v>
      </c>
      <c r="V322" s="15">
        <v>2569.29911765</v>
      </c>
      <c r="W322" s="15">
        <v>2578.1334086699999</v>
      </c>
      <c r="X322" s="15">
        <v>2577.8075685199997</v>
      </c>
      <c r="Y322" s="15">
        <v>2580.73322917</v>
      </c>
    </row>
    <row r="323" spans="1:25" ht="18" thickBot="1" x14ac:dyDescent="0.35">
      <c r="A323" s="11">
        <v>16</v>
      </c>
      <c r="B323" s="15">
        <v>2562.4391081799999</v>
      </c>
      <c r="C323" s="15">
        <v>2563.1417721899998</v>
      </c>
      <c r="D323" s="15">
        <v>2564.8763040700001</v>
      </c>
      <c r="E323" s="15">
        <v>2558.37596282</v>
      </c>
      <c r="F323" s="15">
        <v>2578.2906007799997</v>
      </c>
      <c r="G323" s="15">
        <v>2589.4219049399999</v>
      </c>
      <c r="H323" s="15">
        <v>2589.1194851099999</v>
      </c>
      <c r="I323" s="15">
        <v>2610.04616648</v>
      </c>
      <c r="J323" s="15">
        <v>2600.7659654099998</v>
      </c>
      <c r="K323" s="15">
        <v>2611.6432828100001</v>
      </c>
      <c r="L323" s="15">
        <v>2626.3066923000001</v>
      </c>
      <c r="M323" s="15">
        <v>2619.0435436799999</v>
      </c>
      <c r="N323" s="19">
        <v>2633.0511347799998</v>
      </c>
      <c r="O323" s="15">
        <v>2629.3676311899999</v>
      </c>
      <c r="P323" s="15">
        <v>2626.2910339499999</v>
      </c>
      <c r="Q323" s="15">
        <v>2641.6761469499997</v>
      </c>
      <c r="R323" s="15">
        <v>2677.8761534999999</v>
      </c>
      <c r="S323" s="15">
        <v>2645.11262326</v>
      </c>
      <c r="T323" s="15">
        <v>2633.2299162700001</v>
      </c>
      <c r="U323" s="15">
        <v>2619.7397897199999</v>
      </c>
      <c r="V323" s="15">
        <v>2603.7724796499997</v>
      </c>
      <c r="W323" s="15">
        <v>2603.3969667699998</v>
      </c>
      <c r="X323" s="15">
        <v>2603.0923152999999</v>
      </c>
      <c r="Y323" s="15">
        <v>2587.85896671</v>
      </c>
    </row>
    <row r="324" spans="1:25" ht="18" thickBot="1" x14ac:dyDescent="0.35">
      <c r="A324" s="11">
        <v>17</v>
      </c>
      <c r="B324" s="15">
        <v>2558.9334591799998</v>
      </c>
      <c r="C324" s="15">
        <v>2561.7222621999999</v>
      </c>
      <c r="D324" s="15">
        <v>2560.81176177</v>
      </c>
      <c r="E324" s="15">
        <v>2562.82613911</v>
      </c>
      <c r="F324" s="15">
        <v>2572.0008337899999</v>
      </c>
      <c r="G324" s="15">
        <v>2590.2420083500001</v>
      </c>
      <c r="H324" s="15">
        <v>2606.7994347199997</v>
      </c>
      <c r="I324" s="15">
        <v>2584.4651852100001</v>
      </c>
      <c r="J324" s="15">
        <v>2622.43727795</v>
      </c>
      <c r="K324" s="15">
        <v>2623.7139009100001</v>
      </c>
      <c r="L324" s="15">
        <v>2611.54799215</v>
      </c>
      <c r="M324" s="15">
        <v>2623.2178388399998</v>
      </c>
      <c r="N324" s="19">
        <v>2635.6089109099998</v>
      </c>
      <c r="O324" s="15">
        <v>2623.7601591899997</v>
      </c>
      <c r="P324" s="15">
        <v>2648.52482199</v>
      </c>
      <c r="Q324" s="15">
        <v>2610.7523050699997</v>
      </c>
      <c r="R324" s="15">
        <v>2607.5188040200001</v>
      </c>
      <c r="S324" s="15">
        <v>2636.0055095099997</v>
      </c>
      <c r="T324" s="15">
        <v>2622.0510910899998</v>
      </c>
      <c r="U324" s="15">
        <v>2619.5957396999997</v>
      </c>
      <c r="V324" s="15">
        <v>2601.5887208300001</v>
      </c>
      <c r="W324" s="15">
        <v>2598.1015110399999</v>
      </c>
      <c r="X324" s="15">
        <v>2606.4068608699999</v>
      </c>
      <c r="Y324" s="15">
        <v>2600.1670997299998</v>
      </c>
    </row>
    <row r="325" spans="1:25" ht="18" thickBot="1" x14ac:dyDescent="0.35">
      <c r="A325" s="11">
        <v>18</v>
      </c>
      <c r="B325" s="15">
        <v>2561.6124358899997</v>
      </c>
      <c r="C325" s="15">
        <v>2562.1174472499997</v>
      </c>
      <c r="D325" s="15">
        <v>2561.4310869999999</v>
      </c>
      <c r="E325" s="15">
        <v>2559.72189888</v>
      </c>
      <c r="F325" s="15">
        <v>2573.76234703</v>
      </c>
      <c r="G325" s="15">
        <v>2519.77626844</v>
      </c>
      <c r="H325" s="15">
        <v>2547.0286052199999</v>
      </c>
      <c r="I325" s="15">
        <v>2635.7065944699998</v>
      </c>
      <c r="J325" s="15">
        <v>2629.6535155900001</v>
      </c>
      <c r="K325" s="15">
        <v>2633.13602197</v>
      </c>
      <c r="L325" s="15">
        <v>2624.81547198</v>
      </c>
      <c r="M325" s="15">
        <v>2595.2082600799999</v>
      </c>
      <c r="N325" s="19">
        <v>2604.7077102399999</v>
      </c>
      <c r="O325" s="15">
        <v>2631.81413957</v>
      </c>
      <c r="P325" s="15">
        <v>2617.51947638</v>
      </c>
      <c r="Q325" s="15">
        <v>2635.8745406200001</v>
      </c>
      <c r="R325" s="15">
        <v>2636.9680632999998</v>
      </c>
      <c r="S325" s="15">
        <v>2652.7097645700001</v>
      </c>
      <c r="T325" s="15">
        <v>2666.1644087999998</v>
      </c>
      <c r="U325" s="15">
        <v>2609.7055632900001</v>
      </c>
      <c r="V325" s="15">
        <v>2608.2555476699999</v>
      </c>
      <c r="W325" s="15">
        <v>2603.7854502999999</v>
      </c>
      <c r="X325" s="15">
        <v>2597.0561597999999</v>
      </c>
      <c r="Y325" s="15">
        <v>2576.04981636</v>
      </c>
    </row>
    <row r="326" spans="1:25" ht="18" thickBot="1" x14ac:dyDescent="0.35">
      <c r="A326" s="11">
        <v>19</v>
      </c>
      <c r="B326" s="15">
        <v>2547.7879195199998</v>
      </c>
      <c r="C326" s="15">
        <v>2561.5302325299999</v>
      </c>
      <c r="D326" s="15">
        <v>2523.9443784800001</v>
      </c>
      <c r="E326" s="15">
        <v>2521.1422874</v>
      </c>
      <c r="F326" s="15">
        <v>2518.5501561400001</v>
      </c>
      <c r="G326" s="15">
        <v>2524.1410993700001</v>
      </c>
      <c r="H326" s="15">
        <v>2538.6802686799997</v>
      </c>
      <c r="I326" s="15">
        <v>2558.6991543999998</v>
      </c>
      <c r="J326" s="15">
        <v>2611.4450630199999</v>
      </c>
      <c r="K326" s="15">
        <v>2617.4852346099997</v>
      </c>
      <c r="L326" s="15">
        <v>2627.9847647699999</v>
      </c>
      <c r="M326" s="15">
        <v>2637.9638806399998</v>
      </c>
      <c r="N326" s="19">
        <v>2614.7613305199998</v>
      </c>
      <c r="O326" s="15">
        <v>2640.19221423</v>
      </c>
      <c r="P326" s="15">
        <v>2662.10099042</v>
      </c>
      <c r="Q326" s="15">
        <v>2674.8272529699998</v>
      </c>
      <c r="R326" s="15">
        <v>2649.4681447499997</v>
      </c>
      <c r="S326" s="15">
        <v>2637.8648943200001</v>
      </c>
      <c r="T326" s="15">
        <v>2618.2228495099998</v>
      </c>
      <c r="U326" s="15">
        <v>2613.2698837799999</v>
      </c>
      <c r="V326" s="15">
        <v>2597.2194482899999</v>
      </c>
      <c r="W326" s="15">
        <v>2588.0218683200001</v>
      </c>
      <c r="X326" s="15">
        <v>2562.4595166499998</v>
      </c>
      <c r="Y326" s="15">
        <v>2548.8884405399999</v>
      </c>
    </row>
    <row r="327" spans="1:25" ht="18" thickBot="1" x14ac:dyDescent="0.35">
      <c r="A327" s="11">
        <v>20</v>
      </c>
      <c r="B327" s="15">
        <v>2539.3655664099997</v>
      </c>
      <c r="C327" s="15">
        <v>2582.2224002899998</v>
      </c>
      <c r="D327" s="15">
        <v>2565.5904796499999</v>
      </c>
      <c r="E327" s="15">
        <v>2542.1336786900001</v>
      </c>
      <c r="F327" s="15">
        <v>2532.5715159000001</v>
      </c>
      <c r="G327" s="15">
        <v>2550.4584831500001</v>
      </c>
      <c r="H327" s="15">
        <v>2564.5106888400001</v>
      </c>
      <c r="I327" s="15">
        <v>2581.0851053799997</v>
      </c>
      <c r="J327" s="15">
        <v>2601.7991014099998</v>
      </c>
      <c r="K327" s="15">
        <v>2641.9013837399998</v>
      </c>
      <c r="L327" s="15">
        <v>2670.6661492099997</v>
      </c>
      <c r="M327" s="15">
        <v>2663.29069046</v>
      </c>
      <c r="N327" s="19">
        <v>2663.9320903600001</v>
      </c>
      <c r="O327" s="15">
        <v>2716.8346862600001</v>
      </c>
      <c r="P327" s="15">
        <v>2755.2861736499999</v>
      </c>
      <c r="Q327" s="15">
        <v>2663.8963316499999</v>
      </c>
      <c r="R327" s="15">
        <v>2625.5970063699997</v>
      </c>
      <c r="S327" s="15">
        <v>2624.3039686699999</v>
      </c>
      <c r="T327" s="15">
        <v>2594.8052019699999</v>
      </c>
      <c r="U327" s="15">
        <v>2581.8572732099997</v>
      </c>
      <c r="V327" s="15">
        <v>2574.8656545499998</v>
      </c>
      <c r="W327" s="15">
        <v>2583.9262626599998</v>
      </c>
      <c r="X327" s="15">
        <v>2575.23508932</v>
      </c>
      <c r="Y327" s="15">
        <v>2562.2589965100001</v>
      </c>
    </row>
    <row r="328" spans="1:25" ht="18" thickBot="1" x14ac:dyDescent="0.35">
      <c r="A328" s="11">
        <v>21</v>
      </c>
      <c r="B328" s="15">
        <v>2567.51697044</v>
      </c>
      <c r="C328" s="15">
        <v>2566.1797597099999</v>
      </c>
      <c r="D328" s="15">
        <v>2564.0214619799999</v>
      </c>
      <c r="E328" s="15">
        <v>2541.4461049900001</v>
      </c>
      <c r="F328" s="15">
        <v>2544.2448970299997</v>
      </c>
      <c r="G328" s="15">
        <v>2558.7068175199997</v>
      </c>
      <c r="H328" s="15">
        <v>2532.6963932799999</v>
      </c>
      <c r="I328" s="15">
        <v>2565.0840065699999</v>
      </c>
      <c r="J328" s="15">
        <v>2600.6957508099999</v>
      </c>
      <c r="K328" s="15">
        <v>2570.6004622999999</v>
      </c>
      <c r="L328" s="15">
        <v>2570.4082991</v>
      </c>
      <c r="M328" s="15">
        <v>2566.4198859099997</v>
      </c>
      <c r="N328" s="19">
        <v>2566.1932108799997</v>
      </c>
      <c r="O328" s="15">
        <v>2573.09559459</v>
      </c>
      <c r="P328" s="15">
        <v>2581.7220668</v>
      </c>
      <c r="Q328" s="15">
        <v>2581.0508429799997</v>
      </c>
      <c r="R328" s="15">
        <v>2580.80592849</v>
      </c>
      <c r="S328" s="15">
        <v>2588.0904692700001</v>
      </c>
      <c r="T328" s="15">
        <v>2577.66675799</v>
      </c>
      <c r="U328" s="15">
        <v>2575.3902270499998</v>
      </c>
      <c r="V328" s="15">
        <v>2575.3476135699998</v>
      </c>
      <c r="W328" s="15">
        <v>2580.59901008</v>
      </c>
      <c r="X328" s="15">
        <v>2577.19655397</v>
      </c>
      <c r="Y328" s="15">
        <v>2572.0908163599997</v>
      </c>
    </row>
    <row r="329" spans="1:25" ht="18" thickBot="1" x14ac:dyDescent="0.35">
      <c r="A329" s="11">
        <v>22</v>
      </c>
      <c r="B329" s="15">
        <v>2578.9246006899998</v>
      </c>
      <c r="C329" s="15">
        <v>2563.59204555</v>
      </c>
      <c r="D329" s="15">
        <v>2551.7386681899998</v>
      </c>
      <c r="E329" s="15">
        <v>2564.1986135899997</v>
      </c>
      <c r="F329" s="15">
        <v>2553.3625305</v>
      </c>
      <c r="G329" s="15">
        <v>2549.3246604999999</v>
      </c>
      <c r="H329" s="15">
        <v>2555.6426656899998</v>
      </c>
      <c r="I329" s="15">
        <v>2564.7488843900001</v>
      </c>
      <c r="J329" s="15">
        <v>2570.3438487399999</v>
      </c>
      <c r="K329" s="15">
        <v>2560.96311818</v>
      </c>
      <c r="L329" s="15">
        <v>2554.3709979400001</v>
      </c>
      <c r="M329" s="15">
        <v>2559.6229715499999</v>
      </c>
      <c r="N329" s="19">
        <v>2564.6024781799997</v>
      </c>
      <c r="O329" s="15">
        <v>2560.1786067099997</v>
      </c>
      <c r="P329" s="15">
        <v>2578.2743286800001</v>
      </c>
      <c r="Q329" s="15">
        <v>2572.75983649</v>
      </c>
      <c r="R329" s="15">
        <v>2577.3151424399998</v>
      </c>
      <c r="S329" s="15">
        <v>2587.3300404399997</v>
      </c>
      <c r="T329" s="15">
        <v>2588.99740651</v>
      </c>
      <c r="U329" s="15">
        <v>2572.92017141</v>
      </c>
      <c r="V329" s="15">
        <v>2572.5754404199997</v>
      </c>
      <c r="W329" s="15">
        <v>2572.0482578000001</v>
      </c>
      <c r="X329" s="15">
        <v>2575.8830915799999</v>
      </c>
      <c r="Y329" s="15">
        <v>2572.5993635499999</v>
      </c>
    </row>
    <row r="330" spans="1:25" ht="18" thickBot="1" x14ac:dyDescent="0.35">
      <c r="A330" s="11">
        <v>23</v>
      </c>
      <c r="B330" s="15">
        <v>2585.7501131199997</v>
      </c>
      <c r="C330" s="15">
        <v>2570.3557707699997</v>
      </c>
      <c r="D330" s="15">
        <v>2565.5014227399997</v>
      </c>
      <c r="E330" s="15">
        <v>2570.4193677899998</v>
      </c>
      <c r="F330" s="15">
        <v>2572.75604918</v>
      </c>
      <c r="G330" s="15">
        <v>2565.81771243</v>
      </c>
      <c r="H330" s="15">
        <v>2561.6198287799998</v>
      </c>
      <c r="I330" s="15">
        <v>2627.56357785</v>
      </c>
      <c r="J330" s="15">
        <v>2654.7447814100001</v>
      </c>
      <c r="K330" s="15">
        <v>2609.6901167799997</v>
      </c>
      <c r="L330" s="15">
        <v>2621.8314437899999</v>
      </c>
      <c r="M330" s="15">
        <v>2617.7656980199999</v>
      </c>
      <c r="N330" s="19">
        <v>2617.5696723299998</v>
      </c>
      <c r="O330" s="15">
        <v>2562.5306061799997</v>
      </c>
      <c r="P330" s="15">
        <v>2559.4189400299997</v>
      </c>
      <c r="Q330" s="15">
        <v>2564.4649439199998</v>
      </c>
      <c r="R330" s="15">
        <v>2570.7730665899999</v>
      </c>
      <c r="S330" s="15">
        <v>2588.4529760800001</v>
      </c>
      <c r="T330" s="15">
        <v>2567.4943584899997</v>
      </c>
      <c r="U330" s="15">
        <v>2569.3706904199998</v>
      </c>
      <c r="V330" s="15">
        <v>2573.8547502599999</v>
      </c>
      <c r="W330" s="15">
        <v>2576.1045907399998</v>
      </c>
      <c r="X330" s="15">
        <v>2589.5299879499998</v>
      </c>
      <c r="Y330" s="15">
        <v>2583.8528150899997</v>
      </c>
    </row>
    <row r="331" spans="1:25" ht="18" thickBot="1" x14ac:dyDescent="0.35">
      <c r="A331" s="11">
        <v>24</v>
      </c>
      <c r="B331" s="15">
        <v>2575.4678830799999</v>
      </c>
      <c r="C331" s="15">
        <v>2561.3347723399997</v>
      </c>
      <c r="D331" s="15">
        <v>2571.08581486</v>
      </c>
      <c r="E331" s="15">
        <v>2556.57885136</v>
      </c>
      <c r="F331" s="15">
        <v>2563.8888647200001</v>
      </c>
      <c r="G331" s="15">
        <v>2567.2452883699998</v>
      </c>
      <c r="H331" s="15">
        <v>2569.8753804799999</v>
      </c>
      <c r="I331" s="15">
        <v>2575.5083795699998</v>
      </c>
      <c r="J331" s="15">
        <v>2570.2452539400001</v>
      </c>
      <c r="K331" s="15">
        <v>2568.55911917</v>
      </c>
      <c r="L331" s="15">
        <v>2560.4178176</v>
      </c>
      <c r="M331" s="15">
        <v>2559.74790403</v>
      </c>
      <c r="N331" s="19">
        <v>2563.1222324299997</v>
      </c>
      <c r="O331" s="15">
        <v>2559.9020696399998</v>
      </c>
      <c r="P331" s="15">
        <v>2562.9705368300001</v>
      </c>
      <c r="Q331" s="15">
        <v>2554.1570685699999</v>
      </c>
      <c r="R331" s="15">
        <v>2564.1058318099999</v>
      </c>
      <c r="S331" s="15">
        <v>2569.9860565399999</v>
      </c>
      <c r="T331" s="15">
        <v>2567.89588435</v>
      </c>
      <c r="U331" s="15">
        <v>2573.6511596699997</v>
      </c>
      <c r="V331" s="15">
        <v>2567.89532882</v>
      </c>
      <c r="W331" s="15">
        <v>2568.3714519999999</v>
      </c>
      <c r="X331" s="15">
        <v>2575.3375461999999</v>
      </c>
      <c r="Y331" s="15">
        <v>2574.1788345699997</v>
      </c>
    </row>
    <row r="332" spans="1:25" ht="18" thickBot="1" x14ac:dyDescent="0.35">
      <c r="A332" s="11">
        <v>25</v>
      </c>
      <c r="B332" s="15">
        <v>2567.8821338600001</v>
      </c>
      <c r="C332" s="15">
        <v>2565.8775463100001</v>
      </c>
      <c r="D332" s="15">
        <v>2555.7288883299998</v>
      </c>
      <c r="E332" s="15">
        <v>2524.6090484799997</v>
      </c>
      <c r="F332" s="15">
        <v>2518.2619871900001</v>
      </c>
      <c r="G332" s="15">
        <v>2543.2473952299997</v>
      </c>
      <c r="H332" s="15">
        <v>2627.6385573399998</v>
      </c>
      <c r="I332" s="15">
        <v>2577.2406451299998</v>
      </c>
      <c r="J332" s="15">
        <v>2577.59580512</v>
      </c>
      <c r="K332" s="15">
        <v>2557.8913353899998</v>
      </c>
      <c r="L332" s="15">
        <v>2559.4548608</v>
      </c>
      <c r="M332" s="15">
        <v>2558.6151775499998</v>
      </c>
      <c r="N332" s="19">
        <v>2554.1688738799999</v>
      </c>
      <c r="O332" s="15">
        <v>2551.6197132799998</v>
      </c>
      <c r="P332" s="15">
        <v>2554.25771915</v>
      </c>
      <c r="Q332" s="15">
        <v>2566.7371862299997</v>
      </c>
      <c r="R332" s="15">
        <v>2560.6104937499999</v>
      </c>
      <c r="S332" s="15">
        <v>2559.7056110899998</v>
      </c>
      <c r="T332" s="15">
        <v>2568.1359773199997</v>
      </c>
      <c r="U332" s="15">
        <v>2568.1875907799999</v>
      </c>
      <c r="V332" s="15">
        <v>2573.2297044799998</v>
      </c>
      <c r="W332" s="15">
        <v>2573.4229975099997</v>
      </c>
      <c r="X332" s="15">
        <v>2577.0380805</v>
      </c>
      <c r="Y332" s="15">
        <v>2569.0237912399998</v>
      </c>
    </row>
    <row r="333" spans="1:25" ht="18" thickBot="1" x14ac:dyDescent="0.35">
      <c r="A333" s="11">
        <v>26</v>
      </c>
      <c r="B333" s="15">
        <v>2583.2762612900001</v>
      </c>
      <c r="C333" s="15">
        <v>2562.9432969599998</v>
      </c>
      <c r="D333" s="15">
        <v>2569.3973025800001</v>
      </c>
      <c r="E333" s="15">
        <v>2545.08590491</v>
      </c>
      <c r="F333" s="15">
        <v>2541.50892234</v>
      </c>
      <c r="G333" s="15">
        <v>2537.7474525099997</v>
      </c>
      <c r="H333" s="15">
        <v>2557.60223584</v>
      </c>
      <c r="I333" s="15">
        <v>2582.1795813599997</v>
      </c>
      <c r="J333" s="15">
        <v>2577.30032033</v>
      </c>
      <c r="K333" s="15">
        <v>2560.4752606799998</v>
      </c>
      <c r="L333" s="15">
        <v>2556.0221343899998</v>
      </c>
      <c r="M333" s="15">
        <v>2560.4006727999999</v>
      </c>
      <c r="N333" s="19">
        <v>2556.37183224</v>
      </c>
      <c r="O333" s="15">
        <v>2564.9912396699997</v>
      </c>
      <c r="P333" s="15">
        <v>2578.7210745799998</v>
      </c>
      <c r="Q333" s="15">
        <v>2584.8829423699999</v>
      </c>
      <c r="R333" s="15">
        <v>2580.2288023699998</v>
      </c>
      <c r="S333" s="15">
        <v>2591.7766151699998</v>
      </c>
      <c r="T333" s="15">
        <v>2567.8068655500001</v>
      </c>
      <c r="U333" s="15">
        <v>2565.7331970299997</v>
      </c>
      <c r="V333" s="15">
        <v>2566.3538836299999</v>
      </c>
      <c r="W333" s="15">
        <v>2564.4436639999999</v>
      </c>
      <c r="X333" s="15">
        <v>2578.9526364999997</v>
      </c>
      <c r="Y333" s="15">
        <v>2570.2678801100001</v>
      </c>
    </row>
    <row r="334" spans="1:25" ht="18" thickBot="1" x14ac:dyDescent="0.35">
      <c r="A334" s="11">
        <v>27</v>
      </c>
      <c r="B334" s="15">
        <v>2579.5055826899998</v>
      </c>
      <c r="C334" s="15">
        <v>2577.9959577199998</v>
      </c>
      <c r="D334" s="15">
        <v>2574.8231907899999</v>
      </c>
      <c r="E334" s="15">
        <v>2564.6178548099997</v>
      </c>
      <c r="F334" s="15">
        <v>2564.5147811399997</v>
      </c>
      <c r="G334" s="15">
        <v>2563.8260232299999</v>
      </c>
      <c r="H334" s="15">
        <v>2568.4329346499999</v>
      </c>
      <c r="I334" s="15">
        <v>2580.0033819199998</v>
      </c>
      <c r="J334" s="15">
        <v>2574.6806035699997</v>
      </c>
      <c r="K334" s="15">
        <v>2561.5788505199998</v>
      </c>
      <c r="L334" s="15">
        <v>2560.5969665399998</v>
      </c>
      <c r="M334" s="15">
        <v>2560.0802891399999</v>
      </c>
      <c r="N334" s="19">
        <v>2561.1963012900001</v>
      </c>
      <c r="O334" s="15">
        <v>2562.33873391</v>
      </c>
      <c r="P334" s="15">
        <v>2567.9843899299999</v>
      </c>
      <c r="Q334" s="15">
        <v>2565.27344085</v>
      </c>
      <c r="R334" s="15">
        <v>2579.8966461599998</v>
      </c>
      <c r="S334" s="15">
        <v>2601.78245027</v>
      </c>
      <c r="T334" s="15">
        <v>2565.6802989499997</v>
      </c>
      <c r="U334" s="15">
        <v>2559.7962418100001</v>
      </c>
      <c r="V334" s="15">
        <v>2562.7590882700001</v>
      </c>
      <c r="W334" s="15">
        <v>2573.4752967099998</v>
      </c>
      <c r="X334" s="15">
        <v>2573.6545007999998</v>
      </c>
      <c r="Y334" s="15">
        <v>2578.5019060999998</v>
      </c>
    </row>
    <row r="335" spans="1:25" ht="18" thickBot="1" x14ac:dyDescent="0.35">
      <c r="A335" s="11">
        <v>28</v>
      </c>
      <c r="B335" s="15">
        <v>2571.0412629699999</v>
      </c>
      <c r="C335" s="15">
        <v>2563.2817470800001</v>
      </c>
      <c r="D335" s="15">
        <v>2561.4728459299999</v>
      </c>
      <c r="E335" s="15">
        <v>2563.1225012800001</v>
      </c>
      <c r="F335" s="15">
        <v>2560.1432032399998</v>
      </c>
      <c r="G335" s="15">
        <v>2555.4565991300001</v>
      </c>
      <c r="H335" s="15">
        <v>2550.17050225</v>
      </c>
      <c r="I335" s="15">
        <v>2562.49813073</v>
      </c>
      <c r="J335" s="15">
        <v>2590.14697037</v>
      </c>
      <c r="K335" s="15">
        <v>2570.9057621399998</v>
      </c>
      <c r="L335" s="15">
        <v>2583.3854363199998</v>
      </c>
      <c r="M335" s="15">
        <v>2579.1783780299997</v>
      </c>
      <c r="N335" s="19">
        <v>2573.8209792499997</v>
      </c>
      <c r="O335" s="15">
        <v>2581.8798502599998</v>
      </c>
      <c r="P335" s="15">
        <v>2588.7271089299998</v>
      </c>
      <c r="Q335" s="15">
        <v>2567.47913733</v>
      </c>
      <c r="R335" s="15">
        <v>2582.07000569</v>
      </c>
      <c r="S335" s="15">
        <v>2590.4776767200001</v>
      </c>
      <c r="T335" s="15">
        <v>2577.9842073899999</v>
      </c>
      <c r="U335" s="15">
        <v>2564.76110225</v>
      </c>
      <c r="V335" s="15">
        <v>2564.7810511299999</v>
      </c>
      <c r="W335" s="15">
        <v>2567.1062201599998</v>
      </c>
      <c r="X335" s="15">
        <v>2574.2405967599998</v>
      </c>
      <c r="Y335" s="15">
        <v>2574.0058292799999</v>
      </c>
    </row>
    <row r="336" spans="1:25" ht="18" thickBot="1" x14ac:dyDescent="0.35">
      <c r="A336" s="91">
        <v>29</v>
      </c>
      <c r="B336" s="15">
        <v>2575.1754250700001</v>
      </c>
      <c r="C336" s="15">
        <v>2548.9054214099997</v>
      </c>
      <c r="D336" s="15">
        <v>2555.8366538800001</v>
      </c>
      <c r="E336" s="15">
        <v>2565.2060898</v>
      </c>
      <c r="F336" s="15">
        <v>2532.1466360999998</v>
      </c>
      <c r="G336" s="15">
        <v>2490.4784988599999</v>
      </c>
      <c r="H336" s="15">
        <v>2494.9682723999999</v>
      </c>
      <c r="I336" s="15">
        <v>2532.9152298599997</v>
      </c>
      <c r="J336" s="15">
        <v>2551.1915639099998</v>
      </c>
      <c r="K336" s="15">
        <v>2576.9452408399998</v>
      </c>
      <c r="L336" s="15">
        <v>2576.8959266799998</v>
      </c>
      <c r="M336" s="15">
        <v>2573.80279277</v>
      </c>
      <c r="N336" s="19">
        <v>2574.0624070599997</v>
      </c>
      <c r="O336" s="15">
        <v>2591.06787915</v>
      </c>
      <c r="P336" s="15">
        <v>2576.6353461899998</v>
      </c>
      <c r="Q336" s="15">
        <v>2578.25466456</v>
      </c>
      <c r="R336" s="15">
        <v>2578.6841086599998</v>
      </c>
      <c r="S336" s="15">
        <v>2578.0466791999997</v>
      </c>
      <c r="T336" s="15">
        <v>2574.14664911</v>
      </c>
      <c r="U336" s="15">
        <v>2569.0417250400001</v>
      </c>
      <c r="V336" s="15">
        <v>2569.6028175399997</v>
      </c>
      <c r="W336" s="15">
        <v>2575.9607152099998</v>
      </c>
      <c r="X336" s="15">
        <v>2581.8765485599997</v>
      </c>
      <c r="Y336" s="15">
        <v>2543.7215968599999</v>
      </c>
    </row>
    <row r="337" spans="1:25" ht="18" thickBot="1" x14ac:dyDescent="0.35">
      <c r="A337" s="91">
        <v>30</v>
      </c>
      <c r="B337" s="15">
        <v>2581.8524260300001</v>
      </c>
      <c r="C337" s="15">
        <v>2561.12377646</v>
      </c>
      <c r="D337" s="15">
        <v>2557.5712242499999</v>
      </c>
      <c r="E337" s="15">
        <v>2559.48920903</v>
      </c>
      <c r="F337" s="15">
        <v>2572.61773262</v>
      </c>
      <c r="G337" s="15">
        <v>2558.4898285499999</v>
      </c>
      <c r="H337" s="15">
        <v>2537.3734779599999</v>
      </c>
      <c r="I337" s="15">
        <v>2534.7045962399998</v>
      </c>
      <c r="J337" s="15">
        <v>2564.02807153</v>
      </c>
      <c r="K337" s="15">
        <v>2562.5581795200001</v>
      </c>
      <c r="L337" s="15">
        <v>2575.2718231399999</v>
      </c>
      <c r="M337" s="15">
        <v>2582.1187429500001</v>
      </c>
      <c r="N337" s="19">
        <v>2585.3986276099999</v>
      </c>
      <c r="O337" s="15">
        <v>2629.8390785699999</v>
      </c>
      <c r="P337" s="15">
        <v>2614.6799620500001</v>
      </c>
      <c r="Q337" s="15">
        <v>2601.9562561799999</v>
      </c>
      <c r="R337" s="15">
        <v>2600.9691873399997</v>
      </c>
      <c r="S337" s="15">
        <v>2600.7977438299999</v>
      </c>
      <c r="T337" s="15">
        <v>2583.8707098499999</v>
      </c>
      <c r="U337" s="15">
        <v>2577.6100126699998</v>
      </c>
      <c r="V337" s="15">
        <v>2572.8083437599998</v>
      </c>
      <c r="W337" s="15">
        <v>2555.6209946499998</v>
      </c>
      <c r="X337" s="15">
        <v>2557.1895143199999</v>
      </c>
      <c r="Y337" s="15">
        <v>2549.7620904099999</v>
      </c>
    </row>
    <row r="339" spans="1:25" x14ac:dyDescent="0.3">
      <c r="A339" s="103" t="s">
        <v>92</v>
      </c>
      <c r="B339" s="103"/>
      <c r="C339" s="103"/>
      <c r="D339" s="103"/>
      <c r="E339" s="103"/>
      <c r="F339" s="103"/>
      <c r="G339" s="103"/>
      <c r="H339" s="103"/>
      <c r="I339" s="103"/>
      <c r="J339" s="103"/>
      <c r="K339" s="103"/>
      <c r="L339" s="103"/>
      <c r="M339" s="103"/>
      <c r="N339" s="103"/>
      <c r="O339" s="103"/>
      <c r="R339" s="78">
        <f>R201</f>
        <v>1076937.6035608309</v>
      </c>
    </row>
    <row r="340" spans="1:25" x14ac:dyDescent="0.3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</row>
    <row r="341" spans="1:25" ht="18" thickBot="1" x14ac:dyDescent="0.35">
      <c r="A341" s="104" t="s">
        <v>51</v>
      </c>
      <c r="B341" s="104"/>
      <c r="C341" s="104"/>
      <c r="D341" s="104"/>
      <c r="E341" s="104"/>
      <c r="F341" s="104"/>
      <c r="G341" s="104"/>
      <c r="H341" s="104"/>
      <c r="I341" s="104"/>
      <c r="J341" s="104"/>
      <c r="K341" s="104"/>
      <c r="L341" s="104"/>
      <c r="M341" s="104"/>
      <c r="N341" s="104"/>
      <c r="O341" s="104"/>
      <c r="P341" s="104"/>
      <c r="Q341" s="104"/>
      <c r="R341" s="104"/>
      <c r="S341" s="104"/>
    </row>
    <row r="342" spans="1:25" ht="16.5" customHeight="1" thickBot="1" x14ac:dyDescent="0.35">
      <c r="A342" s="105"/>
      <c r="B342" s="106"/>
      <c r="C342" s="106"/>
      <c r="D342" s="106"/>
      <c r="E342" s="106"/>
      <c r="F342" s="106"/>
      <c r="G342" s="106"/>
      <c r="H342" s="106"/>
      <c r="I342" s="106"/>
      <c r="J342" s="106"/>
      <c r="K342" s="107"/>
      <c r="L342" s="111" t="s">
        <v>31</v>
      </c>
      <c r="M342" s="111"/>
      <c r="N342" s="111"/>
      <c r="O342" s="112"/>
    </row>
    <row r="343" spans="1:25" ht="18" thickBot="1" x14ac:dyDescent="0.35">
      <c r="A343" s="108"/>
      <c r="B343" s="109"/>
      <c r="C343" s="109"/>
      <c r="D343" s="109"/>
      <c r="E343" s="109"/>
      <c r="F343" s="109"/>
      <c r="G343" s="109"/>
      <c r="H343" s="109"/>
      <c r="I343" s="109"/>
      <c r="J343" s="109"/>
      <c r="K343" s="110"/>
      <c r="L343" s="12" t="s">
        <v>32</v>
      </c>
      <c r="M343" s="12" t="s">
        <v>33</v>
      </c>
      <c r="N343" s="12" t="s">
        <v>34</v>
      </c>
      <c r="O343" s="12" t="s">
        <v>35</v>
      </c>
    </row>
    <row r="344" spans="1:25" ht="35.25" customHeight="1" thickBot="1" x14ac:dyDescent="0.35">
      <c r="A344" s="96" t="s">
        <v>93</v>
      </c>
      <c r="B344" s="97"/>
      <c r="C344" s="97"/>
      <c r="D344" s="97"/>
      <c r="E344" s="97"/>
      <c r="F344" s="97"/>
      <c r="G344" s="97"/>
      <c r="H344" s="97"/>
      <c r="I344" s="97"/>
      <c r="J344" s="97"/>
      <c r="K344" s="98"/>
      <c r="L344" s="81">
        <v>1254605.5</v>
      </c>
      <c r="M344" s="82">
        <v>1651103.28</v>
      </c>
      <c r="N344" s="81">
        <v>1938076.91</v>
      </c>
      <c r="O344" s="82">
        <v>1823837.95</v>
      </c>
    </row>
    <row r="346" spans="1:25" x14ac:dyDescent="0.3">
      <c r="A346" s="118" t="s">
        <v>52</v>
      </c>
      <c r="B346" s="118"/>
      <c r="C346" s="118"/>
      <c r="D346" s="118"/>
      <c r="E346" s="118"/>
      <c r="F346" s="118"/>
      <c r="G346" s="118"/>
      <c r="H346" s="118"/>
      <c r="I346" s="118"/>
      <c r="J346" s="118"/>
      <c r="K346" s="118"/>
      <c r="L346" s="118"/>
      <c r="M346" s="118"/>
      <c r="N346" s="118"/>
      <c r="O346" s="118"/>
      <c r="P346" s="118"/>
      <c r="Q346" s="118"/>
      <c r="R346" s="118"/>
      <c r="S346" s="118"/>
    </row>
    <row r="347" spans="1:25" ht="42.75" customHeight="1" x14ac:dyDescent="0.3">
      <c r="A347" s="119" t="s">
        <v>53</v>
      </c>
      <c r="B347" s="119"/>
      <c r="C347" s="119"/>
      <c r="D347" s="119"/>
      <c r="E347" s="119"/>
      <c r="F347" s="119"/>
      <c r="G347" s="119"/>
      <c r="H347" s="119"/>
      <c r="I347" s="119"/>
      <c r="J347" s="119"/>
      <c r="K347" s="119"/>
      <c r="L347" s="119"/>
      <c r="M347" s="119"/>
      <c r="N347" s="119"/>
      <c r="O347" s="119"/>
      <c r="P347" s="119"/>
      <c r="Q347" s="119"/>
      <c r="R347" s="119"/>
      <c r="S347" s="119"/>
    </row>
    <row r="348" spans="1:25" x14ac:dyDescent="0.3">
      <c r="A348" s="3"/>
    </row>
    <row r="349" spans="1:25" ht="18" thickBot="1" x14ac:dyDescent="0.35">
      <c r="A349" s="103" t="s">
        <v>54</v>
      </c>
      <c r="B349" s="103"/>
      <c r="C349" s="103"/>
      <c r="D349" s="103"/>
      <c r="E349" s="103"/>
      <c r="F349" s="103"/>
      <c r="G349" s="103"/>
      <c r="H349" s="103"/>
      <c r="I349" s="103"/>
      <c r="J349" s="103"/>
      <c r="K349" s="103"/>
      <c r="L349" s="103"/>
      <c r="M349" s="103"/>
      <c r="N349" s="103"/>
      <c r="O349" s="103"/>
    </row>
    <row r="350" spans="1:25" ht="18" thickBot="1" x14ac:dyDescent="0.35">
      <c r="A350" s="113" t="s">
        <v>0</v>
      </c>
      <c r="B350" s="115" t="s">
        <v>62</v>
      </c>
      <c r="C350" s="116"/>
      <c r="D350" s="116"/>
      <c r="E350" s="116"/>
      <c r="F350" s="116"/>
      <c r="G350" s="116"/>
      <c r="H350" s="116"/>
      <c r="I350" s="116"/>
      <c r="J350" s="116"/>
      <c r="K350" s="116"/>
      <c r="L350" s="116"/>
      <c r="M350" s="116"/>
      <c r="N350" s="116"/>
      <c r="O350" s="116"/>
      <c r="P350" s="116"/>
      <c r="Q350" s="116"/>
      <c r="R350" s="116"/>
      <c r="S350" s="116"/>
      <c r="T350" s="116"/>
      <c r="U350" s="116"/>
      <c r="V350" s="116"/>
      <c r="W350" s="116"/>
      <c r="X350" s="116"/>
      <c r="Y350" s="117"/>
    </row>
    <row r="351" spans="1:25" ht="33.75" thickBot="1" x14ac:dyDescent="0.35">
      <c r="A351" s="114"/>
      <c r="B351" s="7" t="s">
        <v>1</v>
      </c>
      <c r="C351" s="7" t="s">
        <v>2</v>
      </c>
      <c r="D351" s="7" t="s">
        <v>3</v>
      </c>
      <c r="E351" s="7" t="s">
        <v>4</v>
      </c>
      <c r="F351" s="7" t="s">
        <v>5</v>
      </c>
      <c r="G351" s="7" t="s">
        <v>6</v>
      </c>
      <c r="H351" s="7" t="s">
        <v>7</v>
      </c>
      <c r="I351" s="7" t="s">
        <v>8</v>
      </c>
      <c r="J351" s="7" t="s">
        <v>9</v>
      </c>
      <c r="K351" s="7" t="s">
        <v>10</v>
      </c>
      <c r="L351" s="7" t="s">
        <v>11</v>
      </c>
      <c r="M351" s="7" t="s">
        <v>12</v>
      </c>
      <c r="N351" s="9" t="s">
        <v>13</v>
      </c>
      <c r="O351" s="10" t="s">
        <v>14</v>
      </c>
      <c r="P351" s="10" t="s">
        <v>15</v>
      </c>
      <c r="Q351" s="10" t="s">
        <v>16</v>
      </c>
      <c r="R351" s="10" t="s">
        <v>17</v>
      </c>
      <c r="S351" s="10" t="s">
        <v>18</v>
      </c>
      <c r="T351" s="10" t="s">
        <v>19</v>
      </c>
      <c r="U351" s="10" t="s">
        <v>20</v>
      </c>
      <c r="V351" s="10" t="s">
        <v>21</v>
      </c>
      <c r="W351" s="10" t="s">
        <v>22</v>
      </c>
      <c r="X351" s="10" t="s">
        <v>23</v>
      </c>
      <c r="Y351" s="10" t="s">
        <v>24</v>
      </c>
    </row>
    <row r="352" spans="1:25" ht="18" thickBot="1" x14ac:dyDescent="0.35">
      <c r="A352" s="11">
        <v>1</v>
      </c>
      <c r="B352" s="15">
        <v>3936.3321719</v>
      </c>
      <c r="C352" s="15">
        <v>3936.02340297</v>
      </c>
      <c r="D352" s="15">
        <v>3942.00188802</v>
      </c>
      <c r="E352" s="15">
        <v>3931.2589939300001</v>
      </c>
      <c r="F352" s="15">
        <v>3946.3271649099997</v>
      </c>
      <c r="G352" s="15">
        <v>3956.4432709800003</v>
      </c>
      <c r="H352" s="15">
        <v>3954.1651701999999</v>
      </c>
      <c r="I352" s="15">
        <v>3940.1467791300001</v>
      </c>
      <c r="J352" s="15">
        <v>3966.8941410300004</v>
      </c>
      <c r="K352" s="15">
        <v>3959.6773864400002</v>
      </c>
      <c r="L352" s="15">
        <v>3952.9351613700001</v>
      </c>
      <c r="M352" s="15">
        <v>3958.94893404</v>
      </c>
      <c r="N352" s="17">
        <v>3963.01295562</v>
      </c>
      <c r="O352" s="18">
        <v>3964.5088369800001</v>
      </c>
      <c r="P352" s="18">
        <v>3968.0677948499997</v>
      </c>
      <c r="Q352" s="18">
        <v>3963.4289607000001</v>
      </c>
      <c r="R352" s="18">
        <v>3961.4339512000001</v>
      </c>
      <c r="S352" s="18">
        <v>3959.0605158600001</v>
      </c>
      <c r="T352" s="18">
        <v>3971.6958743599998</v>
      </c>
      <c r="U352" s="18">
        <v>3959.7762243500001</v>
      </c>
      <c r="V352" s="18">
        <v>3964.17465717</v>
      </c>
      <c r="W352" s="18">
        <v>3976.9510030299998</v>
      </c>
      <c r="X352" s="18">
        <v>3965.1597820500001</v>
      </c>
      <c r="Y352" s="18">
        <v>3949.3131966400001</v>
      </c>
    </row>
    <row r="353" spans="1:25" ht="18" thickBot="1" x14ac:dyDescent="0.35">
      <c r="A353" s="11">
        <v>2</v>
      </c>
      <c r="B353" s="15">
        <v>3936.4824154200001</v>
      </c>
      <c r="C353" s="15">
        <v>3936.7328500100002</v>
      </c>
      <c r="D353" s="15">
        <v>3936.5070673</v>
      </c>
      <c r="E353" s="15">
        <v>3938.41456109</v>
      </c>
      <c r="F353" s="15">
        <v>3952.8797582100001</v>
      </c>
      <c r="G353" s="15">
        <v>3955.7117233399999</v>
      </c>
      <c r="H353" s="15">
        <v>3934.7015525400002</v>
      </c>
      <c r="I353" s="15">
        <v>3939.1278391200003</v>
      </c>
      <c r="J353" s="15">
        <v>3958.1230474499998</v>
      </c>
      <c r="K353" s="15">
        <v>3956.3656348900004</v>
      </c>
      <c r="L353" s="15">
        <v>3950.8128140899998</v>
      </c>
      <c r="M353" s="15">
        <v>3961.6698509500002</v>
      </c>
      <c r="N353" s="19">
        <v>3965.8735902899998</v>
      </c>
      <c r="O353" s="15">
        <v>3964.0733036500001</v>
      </c>
      <c r="P353" s="15">
        <v>3969.74239984</v>
      </c>
      <c r="Q353" s="15">
        <v>3966.0094566799999</v>
      </c>
      <c r="R353" s="15">
        <v>3967.08276067</v>
      </c>
      <c r="S353" s="15">
        <v>3968.3885231200002</v>
      </c>
      <c r="T353" s="15">
        <v>3975.2571589099998</v>
      </c>
      <c r="U353" s="15">
        <v>3962.5983173</v>
      </c>
      <c r="V353" s="15">
        <v>3969.2237739900002</v>
      </c>
      <c r="W353" s="15">
        <v>3984.8977377599999</v>
      </c>
      <c r="X353" s="15">
        <v>3964.17862165</v>
      </c>
      <c r="Y353" s="15">
        <v>3947.31546033</v>
      </c>
    </row>
    <row r="354" spans="1:25" ht="18" thickBot="1" x14ac:dyDescent="0.35">
      <c r="A354" s="11">
        <v>3</v>
      </c>
      <c r="B354" s="15">
        <v>3933.4543510399999</v>
      </c>
      <c r="C354" s="15">
        <v>3933.5702821200002</v>
      </c>
      <c r="D354" s="15">
        <v>3933.2373313400003</v>
      </c>
      <c r="E354" s="15">
        <v>3936.1585899500001</v>
      </c>
      <c r="F354" s="15">
        <v>3951.9014500800004</v>
      </c>
      <c r="G354" s="15">
        <v>3955.8243277399997</v>
      </c>
      <c r="H354" s="15">
        <v>3934.4254186799999</v>
      </c>
      <c r="I354" s="15">
        <v>3942.5718585</v>
      </c>
      <c r="J354" s="15">
        <v>3949.6164331700002</v>
      </c>
      <c r="K354" s="15">
        <v>3956.5790183899999</v>
      </c>
      <c r="L354" s="15">
        <v>3949.6199596000001</v>
      </c>
      <c r="M354" s="15">
        <v>3960.45735887</v>
      </c>
      <c r="N354" s="19">
        <v>3963.8472416599998</v>
      </c>
      <c r="O354" s="15">
        <v>3959.8587200399998</v>
      </c>
      <c r="P354" s="15">
        <v>3963.3546115099998</v>
      </c>
      <c r="Q354" s="15">
        <v>3971.3831079299998</v>
      </c>
      <c r="R354" s="15">
        <v>3968.60872492</v>
      </c>
      <c r="S354" s="15">
        <v>3971.9680225700004</v>
      </c>
      <c r="T354" s="15">
        <v>3973.7944025699999</v>
      </c>
      <c r="U354" s="15">
        <v>3966.2254653199998</v>
      </c>
      <c r="V354" s="15">
        <v>3973.5126160099999</v>
      </c>
      <c r="W354" s="15">
        <v>3987.7670235599999</v>
      </c>
      <c r="X354" s="15">
        <v>3965.75638523</v>
      </c>
      <c r="Y354" s="15">
        <v>3950.34904336</v>
      </c>
    </row>
    <row r="355" spans="1:25" ht="18" thickBot="1" x14ac:dyDescent="0.35">
      <c r="A355" s="11">
        <v>4</v>
      </c>
      <c r="B355" s="15">
        <v>3936.4977642700001</v>
      </c>
      <c r="C355" s="15">
        <v>3937.04948414</v>
      </c>
      <c r="D355" s="15">
        <v>3937.0428880999998</v>
      </c>
      <c r="E355" s="15">
        <v>3938.6176662500002</v>
      </c>
      <c r="F355" s="15">
        <v>3953.5824139200004</v>
      </c>
      <c r="G355" s="15">
        <v>3948.1902018400001</v>
      </c>
      <c r="H355" s="15">
        <v>3921.7865164699997</v>
      </c>
      <c r="I355" s="15">
        <v>3928.1017136299997</v>
      </c>
      <c r="J355" s="15">
        <v>3939.3864170300003</v>
      </c>
      <c r="K355" s="15">
        <v>3944.83859519</v>
      </c>
      <c r="L355" s="15">
        <v>3942.1860381699998</v>
      </c>
      <c r="M355" s="15">
        <v>3950.7290828200003</v>
      </c>
      <c r="N355" s="19">
        <v>3954.6277378499999</v>
      </c>
      <c r="O355" s="15">
        <v>3949.4224024300001</v>
      </c>
      <c r="P355" s="15">
        <v>3952.2773727100002</v>
      </c>
      <c r="Q355" s="15">
        <v>3960.3472698599999</v>
      </c>
      <c r="R355" s="15">
        <v>3958.7670607999999</v>
      </c>
      <c r="S355" s="15">
        <v>3959.9369943000002</v>
      </c>
      <c r="T355" s="15">
        <v>3966.7662101400001</v>
      </c>
      <c r="U355" s="15">
        <v>3959.8339584200003</v>
      </c>
      <c r="V355" s="15">
        <v>3970.6023378500004</v>
      </c>
      <c r="W355" s="15">
        <v>3981.09954578</v>
      </c>
      <c r="X355" s="15">
        <v>3965.6692796400002</v>
      </c>
      <c r="Y355" s="15">
        <v>3950.1929265099998</v>
      </c>
    </row>
    <row r="356" spans="1:25" ht="18" thickBot="1" x14ac:dyDescent="0.35">
      <c r="A356" s="11">
        <v>5</v>
      </c>
      <c r="B356" s="15">
        <v>3931.3158306599998</v>
      </c>
      <c r="C356" s="15">
        <v>3931.8389016900001</v>
      </c>
      <c r="D356" s="15">
        <v>3931.8626839999997</v>
      </c>
      <c r="E356" s="15">
        <v>3944.2159383500002</v>
      </c>
      <c r="F356" s="15">
        <v>3959.7999126200002</v>
      </c>
      <c r="G356" s="15">
        <v>3949.1021631200001</v>
      </c>
      <c r="H356" s="15">
        <v>3939.6960762400004</v>
      </c>
      <c r="I356" s="15">
        <v>3969.6827646800002</v>
      </c>
      <c r="J356" s="15">
        <v>3960.44138544</v>
      </c>
      <c r="K356" s="15">
        <v>3960.6183341000001</v>
      </c>
      <c r="L356" s="15">
        <v>3959.5223377500001</v>
      </c>
      <c r="M356" s="15">
        <v>3969.2127170499998</v>
      </c>
      <c r="N356" s="19">
        <v>3975.6084858200002</v>
      </c>
      <c r="O356" s="15">
        <v>3970.2941638000002</v>
      </c>
      <c r="P356" s="15">
        <v>3972.7266817700001</v>
      </c>
      <c r="Q356" s="15">
        <v>3980.8235272299999</v>
      </c>
      <c r="R356" s="15">
        <v>3976.37470639</v>
      </c>
      <c r="S356" s="15">
        <v>3974.7631620900002</v>
      </c>
      <c r="T356" s="15">
        <v>3977.0405302099998</v>
      </c>
      <c r="U356" s="15">
        <v>3968.0622888400003</v>
      </c>
      <c r="V356" s="15">
        <v>3972.64587175</v>
      </c>
      <c r="W356" s="15">
        <v>3970.6495951500001</v>
      </c>
      <c r="X356" s="15">
        <v>3949.86679357</v>
      </c>
      <c r="Y356" s="15">
        <v>3927.36027053</v>
      </c>
    </row>
    <row r="357" spans="1:25" ht="18" thickBot="1" x14ac:dyDescent="0.35">
      <c r="A357" s="11">
        <v>6</v>
      </c>
      <c r="B357" s="15">
        <v>3927.9249646899998</v>
      </c>
      <c r="C357" s="15">
        <v>3927.6158715900001</v>
      </c>
      <c r="D357" s="15">
        <v>3927.3909197800003</v>
      </c>
      <c r="E357" s="15">
        <v>3943.57603574</v>
      </c>
      <c r="F357" s="15">
        <v>3959.71995591</v>
      </c>
      <c r="G357" s="15">
        <v>3952.4414701300002</v>
      </c>
      <c r="H357" s="15">
        <v>3937.5019533200002</v>
      </c>
      <c r="I357" s="15">
        <v>3952.5686751100002</v>
      </c>
      <c r="J357" s="15">
        <v>3948.9583945900004</v>
      </c>
      <c r="K357" s="15">
        <v>3945.5103645199997</v>
      </c>
      <c r="L357" s="15">
        <v>3947.26863495</v>
      </c>
      <c r="M357" s="15">
        <v>3957.0092278500001</v>
      </c>
      <c r="N357" s="19">
        <v>3961.7151361400001</v>
      </c>
      <c r="O357" s="15">
        <v>3957.5895625399999</v>
      </c>
      <c r="P357" s="15">
        <v>3962.5448115199997</v>
      </c>
      <c r="Q357" s="15">
        <v>3972.2916661099998</v>
      </c>
      <c r="R357" s="15">
        <v>3974.82984743</v>
      </c>
      <c r="S357" s="15">
        <v>3973.2559235899998</v>
      </c>
      <c r="T357" s="15">
        <v>3977.3438032000004</v>
      </c>
      <c r="U357" s="15">
        <v>3966.9447640200001</v>
      </c>
      <c r="V357" s="15">
        <v>3970.6244678600001</v>
      </c>
      <c r="W357" s="15">
        <v>3966.2546558399999</v>
      </c>
      <c r="X357" s="15">
        <v>3960.3953802799997</v>
      </c>
      <c r="Y357" s="15">
        <v>3945.03926065</v>
      </c>
    </row>
    <row r="358" spans="1:25" ht="18" thickBot="1" x14ac:dyDescent="0.35">
      <c r="A358" s="11">
        <v>7</v>
      </c>
      <c r="B358" s="15">
        <v>3931.62347396</v>
      </c>
      <c r="C358" s="15">
        <v>3931.2885669400002</v>
      </c>
      <c r="D358" s="15">
        <v>3937.3300751400002</v>
      </c>
      <c r="E358" s="15">
        <v>3936.9876923399997</v>
      </c>
      <c r="F358" s="15">
        <v>3944.2207018399999</v>
      </c>
      <c r="G358" s="15">
        <v>3957.62042918</v>
      </c>
      <c r="H358" s="15">
        <v>3955.56675713</v>
      </c>
      <c r="I358" s="15">
        <v>3955.2857209599997</v>
      </c>
      <c r="J358" s="15">
        <v>3949.8135793800002</v>
      </c>
      <c r="K358" s="15">
        <v>3951.9095071399997</v>
      </c>
      <c r="L358" s="15">
        <v>3958.60280126</v>
      </c>
      <c r="M358" s="15">
        <v>3959.5772722700003</v>
      </c>
      <c r="N358" s="19">
        <v>3962.72095416</v>
      </c>
      <c r="O358" s="15">
        <v>3961.0028915800003</v>
      </c>
      <c r="P358" s="15">
        <v>3963.2040608500001</v>
      </c>
      <c r="Q358" s="15">
        <v>3959.507732</v>
      </c>
      <c r="R358" s="15">
        <v>3962.2795292400001</v>
      </c>
      <c r="S358" s="15">
        <v>3966.2945569900003</v>
      </c>
      <c r="T358" s="15">
        <v>3964.8402852700001</v>
      </c>
      <c r="U358" s="15">
        <v>3955.4281938399999</v>
      </c>
      <c r="V358" s="15">
        <v>3957.8271353800001</v>
      </c>
      <c r="W358" s="15">
        <v>3967.1613080799998</v>
      </c>
      <c r="X358" s="15">
        <v>3961.0662408899998</v>
      </c>
      <c r="Y358" s="15">
        <v>3945.6227798999998</v>
      </c>
    </row>
    <row r="359" spans="1:25" ht="18" thickBot="1" x14ac:dyDescent="0.35">
      <c r="A359" s="11">
        <v>8</v>
      </c>
      <c r="B359" s="15">
        <v>3931.70027708</v>
      </c>
      <c r="C359" s="15">
        <v>3931.1581700300003</v>
      </c>
      <c r="D359" s="15">
        <v>3937.2400909099997</v>
      </c>
      <c r="E359" s="15">
        <v>3936.8194964900003</v>
      </c>
      <c r="F359" s="15">
        <v>3943.4339724800002</v>
      </c>
      <c r="G359" s="15">
        <v>3942.2584451900002</v>
      </c>
      <c r="H359" s="15">
        <v>3957.99885692</v>
      </c>
      <c r="I359" s="15">
        <v>3961.0113749500001</v>
      </c>
      <c r="J359" s="15">
        <v>3975.0578035400004</v>
      </c>
      <c r="K359" s="15">
        <v>3982.6576118600001</v>
      </c>
      <c r="L359" s="15">
        <v>3978.32755911</v>
      </c>
      <c r="M359" s="15">
        <v>3980.0363585699997</v>
      </c>
      <c r="N359" s="19">
        <v>3980.7889977</v>
      </c>
      <c r="O359" s="15">
        <v>3985.5679772600001</v>
      </c>
      <c r="P359" s="15">
        <v>3978.64633671</v>
      </c>
      <c r="Q359" s="15">
        <v>3996.44263718</v>
      </c>
      <c r="R359" s="15">
        <v>4007.1651301700003</v>
      </c>
      <c r="S359" s="15">
        <v>4003.4354991499999</v>
      </c>
      <c r="T359" s="15">
        <v>3995.3050276399999</v>
      </c>
      <c r="U359" s="15">
        <v>3983.3811658499999</v>
      </c>
      <c r="V359" s="15">
        <v>3986.6645574200002</v>
      </c>
      <c r="W359" s="15">
        <v>3978.3253253100002</v>
      </c>
      <c r="X359" s="15">
        <v>3977.5231202699997</v>
      </c>
      <c r="Y359" s="15">
        <v>3956.5373255599998</v>
      </c>
    </row>
    <row r="360" spans="1:25" ht="18" thickBot="1" x14ac:dyDescent="0.35">
      <c r="A360" s="11">
        <v>9</v>
      </c>
      <c r="B360" s="15">
        <v>3953.1076312200003</v>
      </c>
      <c r="C360" s="15">
        <v>3946.9155270299998</v>
      </c>
      <c r="D360" s="15">
        <v>3951.3749302000001</v>
      </c>
      <c r="E360" s="15">
        <v>3954.7525268999998</v>
      </c>
      <c r="F360" s="15">
        <v>3950.2371535800003</v>
      </c>
      <c r="G360" s="15">
        <v>3946.98654459</v>
      </c>
      <c r="H360" s="15">
        <v>3980.7852415500001</v>
      </c>
      <c r="I360" s="15">
        <v>3986.2543685400001</v>
      </c>
      <c r="J360" s="15">
        <v>3991.9394624699999</v>
      </c>
      <c r="K360" s="15">
        <v>3997.9878024099999</v>
      </c>
      <c r="L360" s="15">
        <v>3987.0751162500001</v>
      </c>
      <c r="M360" s="15">
        <v>4001.4485678700003</v>
      </c>
      <c r="N360" s="19">
        <v>4003.4433301500003</v>
      </c>
      <c r="O360" s="15">
        <v>3997.4035304700001</v>
      </c>
      <c r="P360" s="15">
        <v>3999.6086312799998</v>
      </c>
      <c r="Q360" s="15">
        <v>4004.91962586</v>
      </c>
      <c r="R360" s="15">
        <v>4005.0192896600001</v>
      </c>
      <c r="S360" s="15">
        <v>4005.3883732300001</v>
      </c>
      <c r="T360" s="15">
        <v>4007.9754743399999</v>
      </c>
      <c r="U360" s="15">
        <v>4003.6254170500001</v>
      </c>
      <c r="V360" s="15">
        <v>4005.8672715399998</v>
      </c>
      <c r="W360" s="15">
        <v>4008.90398525</v>
      </c>
      <c r="X360" s="15">
        <v>3986.5734266199997</v>
      </c>
      <c r="Y360" s="15">
        <v>3969.49719164</v>
      </c>
    </row>
    <row r="361" spans="1:25" ht="18" thickBot="1" x14ac:dyDescent="0.35">
      <c r="A361" s="11">
        <v>10</v>
      </c>
      <c r="B361" s="15">
        <v>3958.2373994300001</v>
      </c>
      <c r="C361" s="15">
        <v>3953.5737478700003</v>
      </c>
      <c r="D361" s="15">
        <v>3953.3991155000003</v>
      </c>
      <c r="E361" s="15">
        <v>3953.676888</v>
      </c>
      <c r="F361" s="15">
        <v>3953.9788690800001</v>
      </c>
      <c r="G361" s="15">
        <v>3948.8669735799999</v>
      </c>
      <c r="H361" s="15">
        <v>3944.2842453600001</v>
      </c>
      <c r="I361" s="15">
        <v>3950.07530997</v>
      </c>
      <c r="J361" s="15">
        <v>3951.98594783</v>
      </c>
      <c r="K361" s="15">
        <v>3952.74698524</v>
      </c>
      <c r="L361" s="15">
        <v>3952.8655258200001</v>
      </c>
      <c r="M361" s="15">
        <v>3952.82081711</v>
      </c>
      <c r="N361" s="19">
        <v>3952.5444328799999</v>
      </c>
      <c r="O361" s="15">
        <v>3946.5764600699999</v>
      </c>
      <c r="P361" s="15">
        <v>3946.3347311100001</v>
      </c>
      <c r="Q361" s="15">
        <v>3937.3443870199999</v>
      </c>
      <c r="R361" s="15">
        <v>3935.5325618699999</v>
      </c>
      <c r="S361" s="15">
        <v>3955.4566661999997</v>
      </c>
      <c r="T361" s="15">
        <v>3960.8433764399997</v>
      </c>
      <c r="U361" s="15">
        <v>3960.8828270399999</v>
      </c>
      <c r="V361" s="15">
        <v>3960.38983818</v>
      </c>
      <c r="W361" s="15">
        <v>3954.1303886699998</v>
      </c>
      <c r="X361" s="15">
        <v>3947.80259484</v>
      </c>
      <c r="Y361" s="15">
        <v>3953.9064322599997</v>
      </c>
    </row>
    <row r="362" spans="1:25" ht="18" thickBot="1" x14ac:dyDescent="0.35">
      <c r="A362" s="11">
        <v>11</v>
      </c>
      <c r="B362" s="15">
        <v>3951.78226073</v>
      </c>
      <c r="C362" s="15">
        <v>3951.6264774700003</v>
      </c>
      <c r="D362" s="15">
        <v>3951.4459107900002</v>
      </c>
      <c r="E362" s="15">
        <v>3951.7692406000001</v>
      </c>
      <c r="F362" s="15">
        <v>3951.7956781800003</v>
      </c>
      <c r="G362" s="15">
        <v>3951.75078209</v>
      </c>
      <c r="H362" s="15">
        <v>3952.3831031899999</v>
      </c>
      <c r="I362" s="15">
        <v>3957.6508217700002</v>
      </c>
      <c r="J362" s="15">
        <v>3959.3135004300002</v>
      </c>
      <c r="K362" s="15">
        <v>3960.28512232</v>
      </c>
      <c r="L362" s="15">
        <v>3960.2769827000002</v>
      </c>
      <c r="M362" s="15">
        <v>3960.3011329700003</v>
      </c>
      <c r="N362" s="19">
        <v>3960.1294059399997</v>
      </c>
      <c r="O362" s="15">
        <v>3960.0453398600002</v>
      </c>
      <c r="P362" s="15">
        <v>3953.49085466</v>
      </c>
      <c r="Q362" s="15">
        <v>3958.7555251499998</v>
      </c>
      <c r="R362" s="15">
        <v>3958.33402402</v>
      </c>
      <c r="S362" s="15">
        <v>3952.3296488699998</v>
      </c>
      <c r="T362" s="15">
        <v>3958.6870009599998</v>
      </c>
      <c r="U362" s="15">
        <v>3958.78387466</v>
      </c>
      <c r="V362" s="15">
        <v>3952.8720805499997</v>
      </c>
      <c r="W362" s="15">
        <v>3951.77950061</v>
      </c>
      <c r="X362" s="15">
        <v>3957.1231617900003</v>
      </c>
      <c r="Y362" s="15">
        <v>3951.3923167100002</v>
      </c>
    </row>
    <row r="363" spans="1:25" ht="18" thickBot="1" x14ac:dyDescent="0.35">
      <c r="A363" s="11">
        <v>12</v>
      </c>
      <c r="B363" s="15">
        <v>3952.4940040700003</v>
      </c>
      <c r="C363" s="15">
        <v>3952.2943740400001</v>
      </c>
      <c r="D363" s="15">
        <v>3952.2855185799999</v>
      </c>
      <c r="E363" s="15">
        <v>3952.4857594499999</v>
      </c>
      <c r="F363" s="15">
        <v>3952.5216841800002</v>
      </c>
      <c r="G363" s="15">
        <v>3947.2556384600002</v>
      </c>
      <c r="H363" s="15">
        <v>3948.4850076000002</v>
      </c>
      <c r="I363" s="15">
        <v>3953.6993221000002</v>
      </c>
      <c r="J363" s="15">
        <v>3960.7832289099997</v>
      </c>
      <c r="K363" s="15">
        <v>3961.2213729</v>
      </c>
      <c r="L363" s="15">
        <v>3961.2320562800001</v>
      </c>
      <c r="M363" s="15">
        <v>3961.1782538300004</v>
      </c>
      <c r="N363" s="19">
        <v>3961.1215572999999</v>
      </c>
      <c r="O363" s="15">
        <v>3961.0644377500003</v>
      </c>
      <c r="P363" s="15">
        <v>3966.7570367799999</v>
      </c>
      <c r="Q363" s="15">
        <v>3966.1753795300001</v>
      </c>
      <c r="R363" s="15">
        <v>3966.3110363699998</v>
      </c>
      <c r="S363" s="15">
        <v>3966.8173465500004</v>
      </c>
      <c r="T363" s="15">
        <v>3967.3699342300001</v>
      </c>
      <c r="U363" s="15">
        <v>3967.7411668200002</v>
      </c>
      <c r="V363" s="15">
        <v>3967.2058793000001</v>
      </c>
      <c r="W363" s="15">
        <v>3960.5965162900002</v>
      </c>
      <c r="X363" s="15">
        <v>3959.85488863</v>
      </c>
      <c r="Y363" s="15">
        <v>3953.5552103499999</v>
      </c>
    </row>
    <row r="364" spans="1:25" ht="18" thickBot="1" x14ac:dyDescent="0.35">
      <c r="A364" s="11">
        <v>13</v>
      </c>
      <c r="B364" s="15">
        <v>3952.6040534799999</v>
      </c>
      <c r="C364" s="15">
        <v>3952.2096400199998</v>
      </c>
      <c r="D364" s="15">
        <v>3952.1373981300003</v>
      </c>
      <c r="E364" s="15">
        <v>3952.41085853</v>
      </c>
      <c r="F364" s="15">
        <v>3952.41997954</v>
      </c>
      <c r="G364" s="15">
        <v>3947.2465327099999</v>
      </c>
      <c r="H364" s="15">
        <v>3948.6846301800001</v>
      </c>
      <c r="I364" s="15">
        <v>3953.8778835600001</v>
      </c>
      <c r="J364" s="15">
        <v>3961.0042845799999</v>
      </c>
      <c r="K364" s="15">
        <v>3961.3538711800002</v>
      </c>
      <c r="L364" s="15">
        <v>3961.4249242000001</v>
      </c>
      <c r="M364" s="15">
        <v>3961.26687511</v>
      </c>
      <c r="N364" s="19">
        <v>3961.0559309400001</v>
      </c>
      <c r="O364" s="15">
        <v>3960.8564624700002</v>
      </c>
      <c r="P364" s="15">
        <v>3966.14026341</v>
      </c>
      <c r="Q364" s="15">
        <v>3959.67916384</v>
      </c>
      <c r="R364" s="15">
        <v>3959.9024090600001</v>
      </c>
      <c r="S364" s="15">
        <v>3960.2026782399998</v>
      </c>
      <c r="T364" s="15">
        <v>3961.1315444500001</v>
      </c>
      <c r="U364" s="15">
        <v>3961.0946035300003</v>
      </c>
      <c r="V364" s="15">
        <v>3960.3431316200003</v>
      </c>
      <c r="W364" s="15">
        <v>3953.8599398000001</v>
      </c>
      <c r="X364" s="15">
        <v>3952.4715149000003</v>
      </c>
      <c r="Y364" s="15">
        <v>3946.1296430299999</v>
      </c>
    </row>
    <row r="365" spans="1:25" ht="18" thickBot="1" x14ac:dyDescent="0.35">
      <c r="A365" s="11">
        <v>14</v>
      </c>
      <c r="B365" s="15">
        <v>3952.8782491800002</v>
      </c>
      <c r="C365" s="15">
        <v>3952.6449102500001</v>
      </c>
      <c r="D365" s="15">
        <v>3952.5620804800001</v>
      </c>
      <c r="E365" s="15">
        <v>3952.6975267600001</v>
      </c>
      <c r="F365" s="15">
        <v>3952.7553467600001</v>
      </c>
      <c r="G365" s="15">
        <v>3952.9405490999998</v>
      </c>
      <c r="H365" s="15">
        <v>3953.3066951700002</v>
      </c>
      <c r="I365" s="15">
        <v>3947.4612453</v>
      </c>
      <c r="J365" s="15">
        <v>3953.5031041100001</v>
      </c>
      <c r="K365" s="15">
        <v>3954.4263179300001</v>
      </c>
      <c r="L365" s="15">
        <v>3955.1392869700003</v>
      </c>
      <c r="M365" s="15">
        <v>3954.2221283600002</v>
      </c>
      <c r="N365" s="19">
        <v>3954.5362461899999</v>
      </c>
      <c r="O365" s="15">
        <v>3954.3439894900002</v>
      </c>
      <c r="P365" s="15">
        <v>3954.2091635500001</v>
      </c>
      <c r="Q365" s="15">
        <v>3959.3656744600003</v>
      </c>
      <c r="R365" s="15">
        <v>3959.5997507800002</v>
      </c>
      <c r="S365" s="15">
        <v>3959.9998296200001</v>
      </c>
      <c r="T365" s="15">
        <v>3966.2778471900001</v>
      </c>
      <c r="U365" s="15">
        <v>3966.14787793</v>
      </c>
      <c r="V365" s="15">
        <v>3965.75767524</v>
      </c>
      <c r="W365" s="15">
        <v>3959.4708065100003</v>
      </c>
      <c r="X365" s="15">
        <v>3959.1473934699998</v>
      </c>
      <c r="Y365" s="15">
        <v>3953.3485767900002</v>
      </c>
    </row>
    <row r="366" spans="1:25" ht="18" thickBot="1" x14ac:dyDescent="0.35">
      <c r="A366" s="11">
        <v>15</v>
      </c>
      <c r="B366" s="15">
        <v>3953.1613667900001</v>
      </c>
      <c r="C366" s="15">
        <v>3952.9205499</v>
      </c>
      <c r="D366" s="15">
        <v>3952.8412595199998</v>
      </c>
      <c r="E366" s="15">
        <v>3952.8462927800001</v>
      </c>
      <c r="F366" s="15">
        <v>3952.7819949100003</v>
      </c>
      <c r="G366" s="15">
        <v>3952.8101130300001</v>
      </c>
      <c r="H366" s="15">
        <v>3953.0011901500002</v>
      </c>
      <c r="I366" s="15">
        <v>3953.1716052100001</v>
      </c>
      <c r="J366" s="15">
        <v>3953.19535653</v>
      </c>
      <c r="K366" s="15">
        <v>3954.2188905900002</v>
      </c>
      <c r="L366" s="15">
        <v>3954.5170415499997</v>
      </c>
      <c r="M366" s="15">
        <v>3954.58850269</v>
      </c>
      <c r="N366" s="19">
        <v>3954.5039828099998</v>
      </c>
      <c r="O366" s="15">
        <v>3954.4936436600001</v>
      </c>
      <c r="P366" s="15">
        <v>3954.3481830700002</v>
      </c>
      <c r="Q366" s="15">
        <v>3959.4953823300002</v>
      </c>
      <c r="R366" s="15">
        <v>3953.5585874600001</v>
      </c>
      <c r="S366" s="15">
        <v>3954.08047218</v>
      </c>
      <c r="T366" s="15">
        <v>3960.37220923</v>
      </c>
      <c r="U366" s="15">
        <v>3960.1936325699999</v>
      </c>
      <c r="V366" s="15">
        <v>3959.9039385999999</v>
      </c>
      <c r="W366" s="15">
        <v>3959.6111293000004</v>
      </c>
      <c r="X366" s="15">
        <v>3958.9058571599999</v>
      </c>
      <c r="Y366" s="15">
        <v>3953.05942448</v>
      </c>
    </row>
    <row r="367" spans="1:25" ht="18" thickBot="1" x14ac:dyDescent="0.35">
      <c r="A367" s="11">
        <v>16</v>
      </c>
      <c r="B367" s="15">
        <v>3953.16760299</v>
      </c>
      <c r="C367" s="15">
        <v>3952.8315798100002</v>
      </c>
      <c r="D367" s="15">
        <v>3952.7165932899998</v>
      </c>
      <c r="E367" s="15">
        <v>3952.9211417300003</v>
      </c>
      <c r="F367" s="15">
        <v>3965.8309829500004</v>
      </c>
      <c r="G367" s="15">
        <v>3979.30584972</v>
      </c>
      <c r="H367" s="15">
        <v>3976.2339562100001</v>
      </c>
      <c r="I367" s="15">
        <v>3981.4182281800004</v>
      </c>
      <c r="J367" s="15">
        <v>3983.5105188500002</v>
      </c>
      <c r="K367" s="15">
        <v>3978.1283737399999</v>
      </c>
      <c r="L367" s="15">
        <v>3978.06017595</v>
      </c>
      <c r="M367" s="15">
        <v>3977.8865996900004</v>
      </c>
      <c r="N367" s="19">
        <v>3983.67378525</v>
      </c>
      <c r="O367" s="15">
        <v>3983.5681859699998</v>
      </c>
      <c r="P367" s="15">
        <v>3983.16792915</v>
      </c>
      <c r="Q367" s="15">
        <v>3988.1492301999997</v>
      </c>
      <c r="R367" s="15">
        <v>3984.9475190900002</v>
      </c>
      <c r="S367" s="15">
        <v>3990.8749129799999</v>
      </c>
      <c r="T367" s="15">
        <v>3992.0158973500002</v>
      </c>
      <c r="U367" s="15">
        <v>3986.1028218900001</v>
      </c>
      <c r="V367" s="15">
        <v>3985.4827596200003</v>
      </c>
      <c r="W367" s="15">
        <v>3984.3618329299998</v>
      </c>
      <c r="X367" s="15">
        <v>3970.2796167199999</v>
      </c>
      <c r="Y367" s="15">
        <v>3952.4301723799999</v>
      </c>
    </row>
    <row r="368" spans="1:25" ht="18" thickBot="1" x14ac:dyDescent="0.35">
      <c r="A368" s="11">
        <v>17</v>
      </c>
      <c r="B368" s="15">
        <v>3954.2395692199998</v>
      </c>
      <c r="C368" s="15">
        <v>3954.0629438599999</v>
      </c>
      <c r="D368" s="15">
        <v>3953.8147084399998</v>
      </c>
      <c r="E368" s="15">
        <v>3954.0020813900001</v>
      </c>
      <c r="F368" s="15">
        <v>3966.8329357299999</v>
      </c>
      <c r="G368" s="15">
        <v>3980.4047360499999</v>
      </c>
      <c r="H368" s="15">
        <v>3971.2538069299999</v>
      </c>
      <c r="I368" s="15">
        <v>3971.8750552900001</v>
      </c>
      <c r="J368" s="15">
        <v>3988.2542474000002</v>
      </c>
      <c r="K368" s="15">
        <v>3983.03189286</v>
      </c>
      <c r="L368" s="15">
        <v>3983.1302860400001</v>
      </c>
      <c r="M368" s="15">
        <v>3983.0726100800002</v>
      </c>
      <c r="N368" s="19">
        <v>3979.26301053</v>
      </c>
      <c r="O368" s="15">
        <v>3985.2810344600002</v>
      </c>
      <c r="P368" s="15">
        <v>3985.01063243</v>
      </c>
      <c r="Q368" s="15">
        <v>3990.27414658</v>
      </c>
      <c r="R368" s="15">
        <v>3996.0215594000001</v>
      </c>
      <c r="S368" s="15">
        <v>3992.4418942500001</v>
      </c>
      <c r="T368" s="15">
        <v>3993.5817727499998</v>
      </c>
      <c r="U368" s="15">
        <v>3987.4466575400002</v>
      </c>
      <c r="V368" s="15">
        <v>3986.8889552299997</v>
      </c>
      <c r="W368" s="15">
        <v>3985.8064425699999</v>
      </c>
      <c r="X368" s="15">
        <v>3971.4394457200001</v>
      </c>
      <c r="Y368" s="15">
        <v>3953.4144636700003</v>
      </c>
    </row>
    <row r="369" spans="1:25" ht="18" thickBot="1" x14ac:dyDescent="0.35">
      <c r="A369" s="11">
        <v>18</v>
      </c>
      <c r="B369" s="15">
        <v>3954.06389274</v>
      </c>
      <c r="C369" s="15">
        <v>3953.91978604</v>
      </c>
      <c r="D369" s="15">
        <v>3953.8380885799997</v>
      </c>
      <c r="E369" s="15">
        <v>3953.9944204100002</v>
      </c>
      <c r="F369" s="15">
        <v>3966.7792776200004</v>
      </c>
      <c r="G369" s="15">
        <v>3980.34172597</v>
      </c>
      <c r="H369" s="15">
        <v>3980.7216241799997</v>
      </c>
      <c r="I369" s="15">
        <v>3976.4354086499998</v>
      </c>
      <c r="J369" s="15">
        <v>3978.2257875400001</v>
      </c>
      <c r="K369" s="15">
        <v>3979.19012621</v>
      </c>
      <c r="L369" s="15">
        <v>3979.3027177900003</v>
      </c>
      <c r="M369" s="15">
        <v>3979.1907705100002</v>
      </c>
      <c r="N369" s="19">
        <v>3978.9124900699999</v>
      </c>
      <c r="O369" s="15">
        <v>3978.6870341399999</v>
      </c>
      <c r="P369" s="15">
        <v>3984.5869768900002</v>
      </c>
      <c r="Q369" s="15">
        <v>3989.8028906199997</v>
      </c>
      <c r="R369" s="15">
        <v>3990.1440673400002</v>
      </c>
      <c r="S369" s="15">
        <v>3986.8271383700003</v>
      </c>
      <c r="T369" s="15">
        <v>3987.95523383</v>
      </c>
      <c r="U369" s="15">
        <v>3987.8351353099997</v>
      </c>
      <c r="V369" s="15">
        <v>3987.23531022</v>
      </c>
      <c r="W369" s="15">
        <v>3986.02533434</v>
      </c>
      <c r="X369" s="15">
        <v>3971.7235600200001</v>
      </c>
      <c r="Y369" s="15">
        <v>3953.5587792400001</v>
      </c>
    </row>
    <row r="370" spans="1:25" ht="18" thickBot="1" x14ac:dyDescent="0.35">
      <c r="A370" s="11">
        <v>19</v>
      </c>
      <c r="B370" s="15">
        <v>3953.8809401600001</v>
      </c>
      <c r="C370" s="15">
        <v>3948.81803846</v>
      </c>
      <c r="D370" s="15">
        <v>3948.79899002</v>
      </c>
      <c r="E370" s="15">
        <v>3948.8162554400001</v>
      </c>
      <c r="F370" s="15">
        <v>3948.7307020200001</v>
      </c>
      <c r="G370" s="15">
        <v>3953.71007719</v>
      </c>
      <c r="H370" s="15">
        <v>3959.9799743799999</v>
      </c>
      <c r="I370" s="15">
        <v>3960.4519546000001</v>
      </c>
      <c r="J370" s="15">
        <v>3955.2568462899999</v>
      </c>
      <c r="K370" s="15">
        <v>3955.8943296699999</v>
      </c>
      <c r="L370" s="15">
        <v>3955.8485192400003</v>
      </c>
      <c r="M370" s="15">
        <v>3955.9106430000002</v>
      </c>
      <c r="N370" s="19">
        <v>3955.79389584</v>
      </c>
      <c r="O370" s="15">
        <v>3955.72900768</v>
      </c>
      <c r="P370" s="15">
        <v>3955.5765674499999</v>
      </c>
      <c r="Q370" s="15">
        <v>3960.79388479</v>
      </c>
      <c r="R370" s="15">
        <v>3966.4768880900001</v>
      </c>
      <c r="S370" s="15">
        <v>3960.4735454000001</v>
      </c>
      <c r="T370" s="15">
        <v>3961.3612434199999</v>
      </c>
      <c r="U370" s="15">
        <v>3961.2583854</v>
      </c>
      <c r="V370" s="15">
        <v>3960.7016521</v>
      </c>
      <c r="W370" s="15">
        <v>3960.4840306599999</v>
      </c>
      <c r="X370" s="15">
        <v>3960.1966073900003</v>
      </c>
      <c r="Y370" s="15">
        <v>3954.70977223</v>
      </c>
    </row>
    <row r="371" spans="1:25" ht="18" thickBot="1" x14ac:dyDescent="0.35">
      <c r="A371" s="11">
        <v>20</v>
      </c>
      <c r="B371" s="15">
        <v>3965.8332025600002</v>
      </c>
      <c r="C371" s="15">
        <v>3960.6864394900003</v>
      </c>
      <c r="D371" s="15">
        <v>3960.4834483700001</v>
      </c>
      <c r="E371" s="15">
        <v>3960.5240848399999</v>
      </c>
      <c r="F371" s="15">
        <v>3960.4501093600002</v>
      </c>
      <c r="G371" s="15">
        <v>3961.1720189100001</v>
      </c>
      <c r="H371" s="15">
        <v>3961.0690747999997</v>
      </c>
      <c r="I371" s="15">
        <v>3966.1278200799998</v>
      </c>
      <c r="J371" s="15">
        <v>3967.6087108299998</v>
      </c>
      <c r="K371" s="15">
        <v>3968.1529208100001</v>
      </c>
      <c r="L371" s="15">
        <v>3968.4026997800001</v>
      </c>
      <c r="M371" s="15">
        <v>3968.23555588</v>
      </c>
      <c r="N371" s="19">
        <v>3968.23112876</v>
      </c>
      <c r="O371" s="15">
        <v>3967.9770009100002</v>
      </c>
      <c r="P371" s="15">
        <v>3961.4809665100001</v>
      </c>
      <c r="Q371" s="15">
        <v>3960.9233881499999</v>
      </c>
      <c r="R371" s="15">
        <v>3960.9901228400004</v>
      </c>
      <c r="S371" s="15">
        <v>3961.38397476</v>
      </c>
      <c r="T371" s="15">
        <v>3962.0667935000001</v>
      </c>
      <c r="U371" s="15">
        <v>3961.80904788</v>
      </c>
      <c r="V371" s="15">
        <v>3961.43411492</v>
      </c>
      <c r="W371" s="15">
        <v>3960.6224500899998</v>
      </c>
      <c r="X371" s="15">
        <v>3959.97240255</v>
      </c>
      <c r="Y371" s="15">
        <v>3954.4282819600003</v>
      </c>
    </row>
    <row r="372" spans="1:25" ht="18" thickBot="1" x14ac:dyDescent="0.35">
      <c r="A372" s="11">
        <v>21</v>
      </c>
      <c r="B372" s="15">
        <v>3948.7387363600001</v>
      </c>
      <c r="C372" s="15">
        <v>3954.3069642400001</v>
      </c>
      <c r="D372" s="15">
        <v>3954.2918740200003</v>
      </c>
      <c r="E372" s="15">
        <v>3954.0695687300004</v>
      </c>
      <c r="F372" s="15">
        <v>3953.69382683</v>
      </c>
      <c r="G372" s="15">
        <v>3943.3407442400003</v>
      </c>
      <c r="H372" s="15">
        <v>3943.8897685000002</v>
      </c>
      <c r="I372" s="15">
        <v>3955.3383314800003</v>
      </c>
      <c r="J372" s="15">
        <v>3955.0915649799999</v>
      </c>
      <c r="K372" s="15">
        <v>3956.0931618200002</v>
      </c>
      <c r="L372" s="15">
        <v>3956.4537067000001</v>
      </c>
      <c r="M372" s="15">
        <v>3956.4481505399999</v>
      </c>
      <c r="N372" s="19">
        <v>3956.5678616499999</v>
      </c>
      <c r="O372" s="15">
        <v>3962.32425079</v>
      </c>
      <c r="P372" s="15">
        <v>3967.7284203300001</v>
      </c>
      <c r="Q372" s="15">
        <v>3967.0338606400001</v>
      </c>
      <c r="R372" s="15">
        <v>3966.9595706600003</v>
      </c>
      <c r="S372" s="15">
        <v>3964.4388817999998</v>
      </c>
      <c r="T372" s="15">
        <v>3964.86203634</v>
      </c>
      <c r="U372" s="15">
        <v>3964.4991702300003</v>
      </c>
      <c r="V372" s="15">
        <v>3964.1494126400003</v>
      </c>
      <c r="W372" s="15">
        <v>3963.4109142799998</v>
      </c>
      <c r="X372" s="15">
        <v>3965.7940873500002</v>
      </c>
      <c r="Y372" s="15">
        <v>3960.2647390500001</v>
      </c>
    </row>
    <row r="373" spans="1:25" ht="18" thickBot="1" x14ac:dyDescent="0.35">
      <c r="A373" s="11">
        <v>22</v>
      </c>
      <c r="B373" s="15">
        <v>3954.5817105400001</v>
      </c>
      <c r="C373" s="15">
        <v>3949.3512921000001</v>
      </c>
      <c r="D373" s="15">
        <v>3949.3368785000002</v>
      </c>
      <c r="E373" s="15">
        <v>3944.3755503399998</v>
      </c>
      <c r="F373" s="15">
        <v>3944.2818590400002</v>
      </c>
      <c r="G373" s="15">
        <v>3944.3837410699998</v>
      </c>
      <c r="H373" s="15">
        <v>3944.60610081</v>
      </c>
      <c r="I373" s="15">
        <v>3949.60327267</v>
      </c>
      <c r="J373" s="15">
        <v>3946.5265571600003</v>
      </c>
      <c r="K373" s="15">
        <v>3952.1427967199998</v>
      </c>
      <c r="L373" s="15">
        <v>3952.7244338299997</v>
      </c>
      <c r="M373" s="15">
        <v>3952.7361270500001</v>
      </c>
      <c r="N373" s="19">
        <v>3952.6782071899997</v>
      </c>
      <c r="O373" s="15">
        <v>3952.6242426999997</v>
      </c>
      <c r="P373" s="15">
        <v>3958.0530776400001</v>
      </c>
      <c r="Q373" s="15">
        <v>3954.6194022099999</v>
      </c>
      <c r="R373" s="15">
        <v>3960.2117537700001</v>
      </c>
      <c r="S373" s="15">
        <v>3960.7066703400001</v>
      </c>
      <c r="T373" s="15">
        <v>3961.2423208299997</v>
      </c>
      <c r="U373" s="15">
        <v>3961.15117603</v>
      </c>
      <c r="V373" s="15">
        <v>3960.7549316100003</v>
      </c>
      <c r="W373" s="15">
        <v>3959.8221470400003</v>
      </c>
      <c r="X373" s="15">
        <v>3957.46133629</v>
      </c>
      <c r="Y373" s="15">
        <v>3959.7439569899998</v>
      </c>
    </row>
    <row r="374" spans="1:25" ht="18" thickBot="1" x14ac:dyDescent="0.35">
      <c r="A374" s="11">
        <v>23</v>
      </c>
      <c r="B374" s="15">
        <v>3954.9854082900001</v>
      </c>
      <c r="C374" s="15">
        <v>3960.9036708399999</v>
      </c>
      <c r="D374" s="15">
        <v>3960.8491367900001</v>
      </c>
      <c r="E374" s="15">
        <v>3960.7133152400002</v>
      </c>
      <c r="F374" s="15">
        <v>3960.6383388300001</v>
      </c>
      <c r="G374" s="15">
        <v>3954.5350370400001</v>
      </c>
      <c r="H374" s="15">
        <v>3960.0363454600001</v>
      </c>
      <c r="I374" s="15">
        <v>3969.7065067600001</v>
      </c>
      <c r="J374" s="15">
        <v>3959.7544315300001</v>
      </c>
      <c r="K374" s="15">
        <v>3958.03949883</v>
      </c>
      <c r="L374" s="15">
        <v>3959.0183603200003</v>
      </c>
      <c r="M374" s="15">
        <v>3959.5657363299997</v>
      </c>
      <c r="N374" s="19">
        <v>3957.1326702900001</v>
      </c>
      <c r="O374" s="15">
        <v>3958.1637432100001</v>
      </c>
      <c r="P374" s="15">
        <v>3963.6975050600004</v>
      </c>
      <c r="Q374" s="15">
        <v>3963.3988715099999</v>
      </c>
      <c r="R374" s="15">
        <v>3959.7562984799997</v>
      </c>
      <c r="S374" s="15">
        <v>3960.12016816</v>
      </c>
      <c r="T374" s="15">
        <v>3958.59171152</v>
      </c>
      <c r="U374" s="15">
        <v>3962.9650041499999</v>
      </c>
      <c r="V374" s="15">
        <v>3961.95203696</v>
      </c>
      <c r="W374" s="15">
        <v>3966.5623626300003</v>
      </c>
      <c r="X374" s="15">
        <v>3961.5356388499999</v>
      </c>
      <c r="Y374" s="15">
        <v>3959.6079918</v>
      </c>
    </row>
    <row r="375" spans="1:25" ht="18" thickBot="1" x14ac:dyDescent="0.35">
      <c r="A375" s="11">
        <v>24</v>
      </c>
      <c r="B375" s="15">
        <v>3952.2660220500002</v>
      </c>
      <c r="C375" s="15">
        <v>3954.89600174</v>
      </c>
      <c r="D375" s="15">
        <v>3950.0137822900001</v>
      </c>
      <c r="E375" s="15">
        <v>3949.9423249000001</v>
      </c>
      <c r="F375" s="15">
        <v>3956.0791780700001</v>
      </c>
      <c r="G375" s="15">
        <v>3956.2195150799998</v>
      </c>
      <c r="H375" s="15">
        <v>3952.3361236700002</v>
      </c>
      <c r="I375" s="15">
        <v>3961.5558125500002</v>
      </c>
      <c r="J375" s="15">
        <v>3960.1964097600003</v>
      </c>
      <c r="K375" s="15">
        <v>3957.9271209799999</v>
      </c>
      <c r="L375" s="15">
        <v>3958.0558309099997</v>
      </c>
      <c r="M375" s="15">
        <v>3957.9312310400001</v>
      </c>
      <c r="N375" s="19">
        <v>3957.6030578199998</v>
      </c>
      <c r="O375" s="15">
        <v>3957.5350951400001</v>
      </c>
      <c r="P375" s="15">
        <v>3954.4954635200002</v>
      </c>
      <c r="Q375" s="15">
        <v>3954.2469664199998</v>
      </c>
      <c r="R375" s="15">
        <v>3959.8359326199998</v>
      </c>
      <c r="S375" s="15">
        <v>3957.34951576</v>
      </c>
      <c r="T375" s="15">
        <v>3957.7008604399998</v>
      </c>
      <c r="U375" s="15">
        <v>3960.2409217700001</v>
      </c>
      <c r="V375" s="15">
        <v>3959.848954</v>
      </c>
      <c r="W375" s="15">
        <v>3961.99433555</v>
      </c>
      <c r="X375" s="15">
        <v>3959.9316664200001</v>
      </c>
      <c r="Y375" s="15">
        <v>3957.88693027</v>
      </c>
    </row>
    <row r="376" spans="1:25" ht="18" thickBot="1" x14ac:dyDescent="0.35">
      <c r="A376" s="11">
        <v>25</v>
      </c>
      <c r="B376" s="15">
        <v>3951.7270781300003</v>
      </c>
      <c r="C376" s="15">
        <v>3954.2722878499999</v>
      </c>
      <c r="D376" s="15">
        <v>3949.7456083300003</v>
      </c>
      <c r="E376" s="15">
        <v>3949.8900568099998</v>
      </c>
      <c r="F376" s="15">
        <v>3949.8707426700003</v>
      </c>
      <c r="G376" s="15">
        <v>3956.4662862499999</v>
      </c>
      <c r="H376" s="15">
        <v>3952.8646421600001</v>
      </c>
      <c r="I376" s="15">
        <v>3959.2704467100002</v>
      </c>
      <c r="J376" s="15">
        <v>3956.5921390000003</v>
      </c>
      <c r="K376" s="15">
        <v>3958.71574521</v>
      </c>
      <c r="L376" s="15">
        <v>3957.38447017</v>
      </c>
      <c r="M376" s="15">
        <v>3956.9643322800002</v>
      </c>
      <c r="N376" s="19">
        <v>3958.6435965600003</v>
      </c>
      <c r="O376" s="15">
        <v>3958.4618920000003</v>
      </c>
      <c r="P376" s="15">
        <v>3958.4857889699997</v>
      </c>
      <c r="Q376" s="15">
        <v>3952.3669840000002</v>
      </c>
      <c r="R376" s="15">
        <v>3954.7297383800001</v>
      </c>
      <c r="S376" s="15">
        <v>3955.1460468699997</v>
      </c>
      <c r="T376" s="15">
        <v>3959.9617753800003</v>
      </c>
      <c r="U376" s="15">
        <v>3962.3143255800001</v>
      </c>
      <c r="V376" s="15">
        <v>3960.1710469199998</v>
      </c>
      <c r="W376" s="15">
        <v>3961.9101163300002</v>
      </c>
      <c r="X376" s="15">
        <v>3959.6434943200002</v>
      </c>
      <c r="Y376" s="15">
        <v>3961.64297807</v>
      </c>
    </row>
    <row r="377" spans="1:25" ht="18" thickBot="1" x14ac:dyDescent="0.35">
      <c r="A377" s="11">
        <v>26</v>
      </c>
      <c r="B377" s="15">
        <v>3951.5968125099998</v>
      </c>
      <c r="C377" s="15">
        <v>3954.0712936199998</v>
      </c>
      <c r="D377" s="15">
        <v>3949.58604934</v>
      </c>
      <c r="E377" s="15">
        <v>3949.6940792699997</v>
      </c>
      <c r="F377" s="15">
        <v>3949.7125528000001</v>
      </c>
      <c r="G377" s="15">
        <v>3950.2787269800001</v>
      </c>
      <c r="H377" s="15">
        <v>3955.5676440400002</v>
      </c>
      <c r="I377" s="15">
        <v>3958.9714138999998</v>
      </c>
      <c r="J377" s="15">
        <v>3954.4739491999999</v>
      </c>
      <c r="K377" s="15">
        <v>3955.3658360300001</v>
      </c>
      <c r="L377" s="15">
        <v>3955.64837033</v>
      </c>
      <c r="M377" s="15">
        <v>3955.3292877700001</v>
      </c>
      <c r="N377" s="19">
        <v>3955.0851385999999</v>
      </c>
      <c r="O377" s="15">
        <v>3954.78623049</v>
      </c>
      <c r="P377" s="15">
        <v>3954.6988059599998</v>
      </c>
      <c r="Q377" s="15">
        <v>3951.4453736099999</v>
      </c>
      <c r="R377" s="15">
        <v>3951.5644000699999</v>
      </c>
      <c r="S377" s="15">
        <v>3954.86395361</v>
      </c>
      <c r="T377" s="15">
        <v>3952.65672279</v>
      </c>
      <c r="U377" s="15">
        <v>3954.8474235100002</v>
      </c>
      <c r="V377" s="15">
        <v>3954.2562972300002</v>
      </c>
      <c r="W377" s="15">
        <v>3958.8319976299999</v>
      </c>
      <c r="X377" s="15">
        <v>3956.63714304</v>
      </c>
      <c r="Y377" s="15">
        <v>3961.3226343400001</v>
      </c>
    </row>
    <row r="378" spans="1:25" ht="18" thickBot="1" x14ac:dyDescent="0.35">
      <c r="A378" s="11">
        <v>27</v>
      </c>
      <c r="B378" s="15">
        <v>3959.6938825699999</v>
      </c>
      <c r="C378" s="15">
        <v>3953.12371966</v>
      </c>
      <c r="D378" s="15">
        <v>3951.4488817000001</v>
      </c>
      <c r="E378" s="15">
        <v>3951.44520818</v>
      </c>
      <c r="F378" s="15">
        <v>3951.53106437</v>
      </c>
      <c r="G378" s="15">
        <v>3951.84003983</v>
      </c>
      <c r="H378" s="15">
        <v>3957.13685463</v>
      </c>
      <c r="I378" s="15">
        <v>3956.2116708200001</v>
      </c>
      <c r="J378" s="15">
        <v>3959.1729551600001</v>
      </c>
      <c r="K378" s="15">
        <v>3956.7639886900001</v>
      </c>
      <c r="L378" s="15">
        <v>3956.9886035899999</v>
      </c>
      <c r="M378" s="15">
        <v>3956.85745159</v>
      </c>
      <c r="N378" s="19">
        <v>3956.5799750599999</v>
      </c>
      <c r="O378" s="15">
        <v>3956.4010855199999</v>
      </c>
      <c r="P378" s="15">
        <v>3953.3740820499997</v>
      </c>
      <c r="Q378" s="15">
        <v>3952.9696318699998</v>
      </c>
      <c r="R378" s="15">
        <v>3958.4082450200003</v>
      </c>
      <c r="S378" s="15">
        <v>3953.4764987899998</v>
      </c>
      <c r="T378" s="15">
        <v>3951.3962277400001</v>
      </c>
      <c r="U378" s="15">
        <v>3953.80694515</v>
      </c>
      <c r="V378" s="15">
        <v>3955.9837618399997</v>
      </c>
      <c r="W378" s="15">
        <v>3958.4766741499998</v>
      </c>
      <c r="X378" s="15">
        <v>3958.4946634899998</v>
      </c>
      <c r="Y378" s="15">
        <v>3959.06783503</v>
      </c>
    </row>
    <row r="379" spans="1:25" ht="18" thickBot="1" x14ac:dyDescent="0.35">
      <c r="A379" s="11">
        <v>28</v>
      </c>
      <c r="B379" s="15">
        <v>3953.5169047099998</v>
      </c>
      <c r="C379" s="15">
        <v>3953.3814697500002</v>
      </c>
      <c r="D379" s="15">
        <v>3953.25855211</v>
      </c>
      <c r="E379" s="15">
        <v>3953.20334723</v>
      </c>
      <c r="F379" s="15">
        <v>3953.1836536000001</v>
      </c>
      <c r="G379" s="15">
        <v>3953.0628275399999</v>
      </c>
      <c r="H379" s="15">
        <v>3952.5364064200003</v>
      </c>
      <c r="I379" s="15">
        <v>3957.305402</v>
      </c>
      <c r="J379" s="15">
        <v>3952.3339341400001</v>
      </c>
      <c r="K379" s="15">
        <v>3953.5808713000001</v>
      </c>
      <c r="L379" s="15">
        <v>3953.8899394</v>
      </c>
      <c r="M379" s="15">
        <v>3954.01821101</v>
      </c>
      <c r="N379" s="19">
        <v>3953.9112196999999</v>
      </c>
      <c r="O379" s="15">
        <v>3953.83502748</v>
      </c>
      <c r="P379" s="15">
        <v>3950.86376531</v>
      </c>
      <c r="Q379" s="15">
        <v>3950.6167413900002</v>
      </c>
      <c r="R379" s="15">
        <v>3956.1723665899999</v>
      </c>
      <c r="S379" s="15">
        <v>3958.97199077</v>
      </c>
      <c r="T379" s="15">
        <v>3956.6377724200001</v>
      </c>
      <c r="U379" s="15">
        <v>3959.0022382799998</v>
      </c>
      <c r="V379" s="15">
        <v>3958.5028355300001</v>
      </c>
      <c r="W379" s="15">
        <v>3958.31030788</v>
      </c>
      <c r="X379" s="15">
        <v>3961.23147703</v>
      </c>
      <c r="Y379" s="15">
        <v>3959.1035719399997</v>
      </c>
    </row>
    <row r="380" spans="1:25" ht="18" thickBot="1" x14ac:dyDescent="0.35">
      <c r="A380" s="91">
        <v>29</v>
      </c>
      <c r="B380" s="15">
        <v>3955.7631160000001</v>
      </c>
      <c r="C380" s="15">
        <v>3955.7078489300002</v>
      </c>
      <c r="D380" s="15">
        <v>3955.6808802800001</v>
      </c>
      <c r="E380" s="15">
        <v>3951.1668429700003</v>
      </c>
      <c r="F380" s="15">
        <v>3943.3621494199997</v>
      </c>
      <c r="G380" s="15">
        <v>3942.8311692500001</v>
      </c>
      <c r="H380" s="15">
        <v>3942.4222307099999</v>
      </c>
      <c r="I380" s="15">
        <v>3947.2699708999999</v>
      </c>
      <c r="J380" s="15">
        <v>3956.0157363500002</v>
      </c>
      <c r="K380" s="15">
        <v>3962.0064597299997</v>
      </c>
      <c r="L380" s="15">
        <v>3962.85448563</v>
      </c>
      <c r="M380" s="15">
        <v>3962.7789350200001</v>
      </c>
      <c r="N380" s="19">
        <v>3963.1869806100003</v>
      </c>
      <c r="O380" s="15">
        <v>3957.10310992</v>
      </c>
      <c r="P380" s="15">
        <v>3956.97615812</v>
      </c>
      <c r="Q380" s="15">
        <v>3953.62334977</v>
      </c>
      <c r="R380" s="15">
        <v>3959.1141062199999</v>
      </c>
      <c r="S380" s="15">
        <v>3959.7116948299999</v>
      </c>
      <c r="T380" s="15">
        <v>3960.42098506</v>
      </c>
      <c r="U380" s="15">
        <v>3959.96487505</v>
      </c>
      <c r="V380" s="15">
        <v>3959.7614446100001</v>
      </c>
      <c r="W380" s="15">
        <v>3964.9442981299999</v>
      </c>
      <c r="X380" s="15">
        <v>3958.8175279300003</v>
      </c>
      <c r="Y380" s="15">
        <v>3952.93644395</v>
      </c>
    </row>
    <row r="381" spans="1:25" ht="18" thickBot="1" x14ac:dyDescent="0.35">
      <c r="A381" s="91">
        <v>30</v>
      </c>
      <c r="B381" s="15">
        <v>3945.8363387999998</v>
      </c>
      <c r="C381" s="15">
        <v>3951.6236186200003</v>
      </c>
      <c r="D381" s="15">
        <v>3951.5560051800003</v>
      </c>
      <c r="E381" s="15">
        <v>3951.5115850700004</v>
      </c>
      <c r="F381" s="15">
        <v>3938.07031048</v>
      </c>
      <c r="G381" s="15">
        <v>3927.9354718</v>
      </c>
      <c r="H381" s="15">
        <v>3922.6198325599998</v>
      </c>
      <c r="I381" s="15">
        <v>3920.1319704100001</v>
      </c>
      <c r="J381" s="15">
        <v>3929.5785949000001</v>
      </c>
      <c r="K381" s="15">
        <v>3929.9114955</v>
      </c>
      <c r="L381" s="15">
        <v>3929.9806089399999</v>
      </c>
      <c r="M381" s="15">
        <v>3929.87371678</v>
      </c>
      <c r="N381" s="19">
        <v>3927.03044353</v>
      </c>
      <c r="O381" s="15">
        <v>3920.84363656</v>
      </c>
      <c r="P381" s="15">
        <v>3927.1926699400001</v>
      </c>
      <c r="Q381" s="15">
        <v>3927.0907146700001</v>
      </c>
      <c r="R381" s="15">
        <v>3932.7332867200003</v>
      </c>
      <c r="S381" s="15">
        <v>3940.9662880400001</v>
      </c>
      <c r="T381" s="15">
        <v>3941.4430349200002</v>
      </c>
      <c r="U381" s="15">
        <v>3941.06798506</v>
      </c>
      <c r="V381" s="15">
        <v>3940.5694129799999</v>
      </c>
      <c r="W381" s="15">
        <v>3945.7251914999997</v>
      </c>
      <c r="X381" s="15">
        <v>3944.6541776100003</v>
      </c>
      <c r="Y381" s="15">
        <v>3946.5333789400001</v>
      </c>
    </row>
    <row r="382" spans="1:25" ht="18" thickBot="1" x14ac:dyDescent="0.35"/>
    <row r="383" spans="1:25" ht="18" thickBot="1" x14ac:dyDescent="0.35">
      <c r="A383" s="113" t="s">
        <v>0</v>
      </c>
      <c r="B383" s="115" t="s">
        <v>63</v>
      </c>
      <c r="C383" s="116"/>
      <c r="D383" s="116"/>
      <c r="E383" s="116"/>
      <c r="F383" s="116"/>
      <c r="G383" s="116"/>
      <c r="H383" s="116"/>
      <c r="I383" s="116"/>
      <c r="J383" s="116"/>
      <c r="K383" s="116"/>
      <c r="L383" s="116"/>
      <c r="M383" s="116"/>
      <c r="N383" s="116"/>
      <c r="O383" s="116"/>
      <c r="P383" s="116"/>
      <c r="Q383" s="116"/>
      <c r="R383" s="116"/>
      <c r="S383" s="116"/>
      <c r="T383" s="116"/>
      <c r="U383" s="116"/>
      <c r="V383" s="116"/>
      <c r="W383" s="116"/>
      <c r="X383" s="116"/>
      <c r="Y383" s="117"/>
    </row>
    <row r="384" spans="1:25" ht="33.75" thickBot="1" x14ac:dyDescent="0.35">
      <c r="A384" s="114"/>
      <c r="B384" s="7" t="s">
        <v>1</v>
      </c>
      <c r="C384" s="7" t="s">
        <v>2</v>
      </c>
      <c r="D384" s="7" t="s">
        <v>3</v>
      </c>
      <c r="E384" s="7" t="s">
        <v>4</v>
      </c>
      <c r="F384" s="7" t="s">
        <v>5</v>
      </c>
      <c r="G384" s="7" t="s">
        <v>6</v>
      </c>
      <c r="H384" s="7" t="s">
        <v>7</v>
      </c>
      <c r="I384" s="7" t="s">
        <v>8</v>
      </c>
      <c r="J384" s="7" t="s">
        <v>9</v>
      </c>
      <c r="K384" s="7" t="s">
        <v>10</v>
      </c>
      <c r="L384" s="7" t="s">
        <v>11</v>
      </c>
      <c r="M384" s="7" t="s">
        <v>12</v>
      </c>
      <c r="N384" s="9" t="s">
        <v>13</v>
      </c>
      <c r="O384" s="10" t="s">
        <v>14</v>
      </c>
      <c r="P384" s="10" t="s">
        <v>15</v>
      </c>
      <c r="Q384" s="10" t="s">
        <v>16</v>
      </c>
      <c r="R384" s="10" t="s">
        <v>17</v>
      </c>
      <c r="S384" s="10" t="s">
        <v>18</v>
      </c>
      <c r="T384" s="10" t="s">
        <v>19</v>
      </c>
      <c r="U384" s="10" t="s">
        <v>20</v>
      </c>
      <c r="V384" s="10" t="s">
        <v>21</v>
      </c>
      <c r="W384" s="10" t="s">
        <v>22</v>
      </c>
      <c r="X384" s="10" t="s">
        <v>23</v>
      </c>
      <c r="Y384" s="10" t="s">
        <v>24</v>
      </c>
    </row>
    <row r="385" spans="1:25" ht="18" thickBot="1" x14ac:dyDescent="0.35">
      <c r="A385" s="11">
        <v>1</v>
      </c>
      <c r="B385" s="15">
        <v>4168.8421718999998</v>
      </c>
      <c r="C385" s="15">
        <v>4168.5334029699998</v>
      </c>
      <c r="D385" s="15">
        <v>4174.5118880199998</v>
      </c>
      <c r="E385" s="15">
        <v>4163.7689939299999</v>
      </c>
      <c r="F385" s="15">
        <v>4178.83716491</v>
      </c>
      <c r="G385" s="15">
        <v>4188.9532709799996</v>
      </c>
      <c r="H385" s="15">
        <v>4186.6751702000001</v>
      </c>
      <c r="I385" s="15">
        <v>4172.6567791300004</v>
      </c>
      <c r="J385" s="15">
        <v>4199.4041410299997</v>
      </c>
      <c r="K385" s="15">
        <v>4192.1873864399995</v>
      </c>
      <c r="L385" s="15">
        <v>4185.4451613700003</v>
      </c>
      <c r="M385" s="15">
        <v>4191.4589340399998</v>
      </c>
      <c r="N385" s="17">
        <v>4195.5229556199993</v>
      </c>
      <c r="O385" s="18">
        <v>4197.0188369799998</v>
      </c>
      <c r="P385" s="18">
        <v>4200.5777948499999</v>
      </c>
      <c r="Q385" s="18">
        <v>4195.9389606999994</v>
      </c>
      <c r="R385" s="18">
        <v>4193.9439511999999</v>
      </c>
      <c r="S385" s="18">
        <v>4191.5705158599994</v>
      </c>
      <c r="T385" s="18">
        <v>4204.2058743600001</v>
      </c>
      <c r="U385" s="18">
        <v>4192.2862243500003</v>
      </c>
      <c r="V385" s="18">
        <v>4196.6846571699998</v>
      </c>
      <c r="W385" s="18">
        <v>4209.46100303</v>
      </c>
      <c r="X385" s="18">
        <v>4197.6697820499994</v>
      </c>
      <c r="Y385" s="18">
        <v>4181.8231966399999</v>
      </c>
    </row>
    <row r="386" spans="1:25" ht="18" thickBot="1" x14ac:dyDescent="0.35">
      <c r="A386" s="11">
        <v>2</v>
      </c>
      <c r="B386" s="15">
        <v>4168.9924154199998</v>
      </c>
      <c r="C386" s="15">
        <v>4169.2428500099995</v>
      </c>
      <c r="D386" s="15">
        <v>4169.0170672999993</v>
      </c>
      <c r="E386" s="15">
        <v>4170.9245610899998</v>
      </c>
      <c r="F386" s="15">
        <v>4185.3897582099999</v>
      </c>
      <c r="G386" s="15">
        <v>4188.2217233399997</v>
      </c>
      <c r="H386" s="15">
        <v>4167.2115525399995</v>
      </c>
      <c r="I386" s="15">
        <v>4171.6378391199996</v>
      </c>
      <c r="J386" s="15">
        <v>4190.63304745</v>
      </c>
      <c r="K386" s="15">
        <v>4188.8756348899997</v>
      </c>
      <c r="L386" s="15">
        <v>4183.3228140900001</v>
      </c>
      <c r="M386" s="15">
        <v>4194.1798509499995</v>
      </c>
      <c r="N386" s="19">
        <v>4198.38359029</v>
      </c>
      <c r="O386" s="15">
        <v>4196.5833036499998</v>
      </c>
      <c r="P386" s="15">
        <v>4202.2523998399993</v>
      </c>
      <c r="Q386" s="15">
        <v>4198.5194566800001</v>
      </c>
      <c r="R386" s="15">
        <v>4199.5927606699997</v>
      </c>
      <c r="S386" s="15">
        <v>4200.8985231199995</v>
      </c>
      <c r="T386" s="15">
        <v>4207.76715891</v>
      </c>
      <c r="U386" s="15">
        <v>4195.1083172999997</v>
      </c>
      <c r="V386" s="15">
        <v>4201.7337739899995</v>
      </c>
      <c r="W386" s="15">
        <v>4217.4077377599997</v>
      </c>
      <c r="X386" s="15">
        <v>4196.6886216499997</v>
      </c>
      <c r="Y386" s="15">
        <v>4179.8254603299993</v>
      </c>
    </row>
    <row r="387" spans="1:25" ht="18" thickBot="1" x14ac:dyDescent="0.35">
      <c r="A387" s="11">
        <v>3</v>
      </c>
      <c r="B387" s="15">
        <v>4165.9643510400001</v>
      </c>
      <c r="C387" s="15">
        <v>4166.0802821199995</v>
      </c>
      <c r="D387" s="15">
        <v>4165.7473313399996</v>
      </c>
      <c r="E387" s="15">
        <v>4168.6685899499998</v>
      </c>
      <c r="F387" s="15">
        <v>4184.4114500799997</v>
      </c>
      <c r="G387" s="15">
        <v>4188.3343277399999</v>
      </c>
      <c r="H387" s="15">
        <v>4166.9354186800001</v>
      </c>
      <c r="I387" s="15">
        <v>4175.0818584999997</v>
      </c>
      <c r="J387" s="15">
        <v>4182.1264331699995</v>
      </c>
      <c r="K387" s="15">
        <v>4189.0890183900001</v>
      </c>
      <c r="L387" s="15">
        <v>4182.1299595999999</v>
      </c>
      <c r="M387" s="15">
        <v>4192.9673588699998</v>
      </c>
      <c r="N387" s="19">
        <v>4196.35724166</v>
      </c>
      <c r="O387" s="15">
        <v>4192.36872004</v>
      </c>
      <c r="P387" s="15">
        <v>4195.86461151</v>
      </c>
      <c r="Q387" s="15">
        <v>4203.89310793</v>
      </c>
      <c r="R387" s="15">
        <v>4201.1187249199993</v>
      </c>
      <c r="S387" s="15">
        <v>4204.4780225699997</v>
      </c>
      <c r="T387" s="15">
        <v>4206.3044025700001</v>
      </c>
      <c r="U387" s="15">
        <v>4198.73546532</v>
      </c>
      <c r="V387" s="15">
        <v>4206.0226160100001</v>
      </c>
      <c r="W387" s="15">
        <v>4220.2770235600001</v>
      </c>
      <c r="X387" s="15">
        <v>4198.2663852299993</v>
      </c>
      <c r="Y387" s="15">
        <v>4182.8590433600002</v>
      </c>
    </row>
    <row r="388" spans="1:25" ht="18" thickBot="1" x14ac:dyDescent="0.35">
      <c r="A388" s="11">
        <v>4</v>
      </c>
      <c r="B388" s="15">
        <v>4169.0077642699998</v>
      </c>
      <c r="C388" s="15">
        <v>4169.5594841399998</v>
      </c>
      <c r="D388" s="15">
        <v>4169.5528881</v>
      </c>
      <c r="E388" s="15">
        <v>4171.1276662499995</v>
      </c>
      <c r="F388" s="15">
        <v>4186.0924139199997</v>
      </c>
      <c r="G388" s="15">
        <v>4180.7002018399999</v>
      </c>
      <c r="H388" s="15">
        <v>4154.2965164699999</v>
      </c>
      <c r="I388" s="15">
        <v>4160.6117136299999</v>
      </c>
      <c r="J388" s="15">
        <v>4171.8964170299996</v>
      </c>
      <c r="K388" s="15">
        <v>4177.3485951900002</v>
      </c>
      <c r="L388" s="15">
        <v>4174.6960381700001</v>
      </c>
      <c r="M388" s="15">
        <v>4183.2390828199996</v>
      </c>
      <c r="N388" s="19">
        <v>4187.1377378500001</v>
      </c>
      <c r="O388" s="15">
        <v>4181.9324024299995</v>
      </c>
      <c r="P388" s="15">
        <v>4184.7873727099995</v>
      </c>
      <c r="Q388" s="15">
        <v>4192.8572698600001</v>
      </c>
      <c r="R388" s="15">
        <v>4191.2770608000001</v>
      </c>
      <c r="S388" s="15">
        <v>4192.4469942999995</v>
      </c>
      <c r="T388" s="15">
        <v>4199.2762101400003</v>
      </c>
      <c r="U388" s="15">
        <v>4192.3439584199996</v>
      </c>
      <c r="V388" s="15">
        <v>4203.1123378499997</v>
      </c>
      <c r="W388" s="15">
        <v>4213.6095457800002</v>
      </c>
      <c r="X388" s="15">
        <v>4198.1792796399995</v>
      </c>
      <c r="Y388" s="15">
        <v>4182.70292651</v>
      </c>
    </row>
    <row r="389" spans="1:25" ht="18" thickBot="1" x14ac:dyDescent="0.35">
      <c r="A389" s="11">
        <v>5</v>
      </c>
      <c r="B389" s="15">
        <v>4163.8258306600001</v>
      </c>
      <c r="C389" s="15">
        <v>4164.3489016900003</v>
      </c>
      <c r="D389" s="15">
        <v>4164.3726839999999</v>
      </c>
      <c r="E389" s="15">
        <v>4176.7259383499995</v>
      </c>
      <c r="F389" s="15">
        <v>4192.3099126199995</v>
      </c>
      <c r="G389" s="15">
        <v>4181.6121631200003</v>
      </c>
      <c r="H389" s="15">
        <v>4172.2060762399997</v>
      </c>
      <c r="I389" s="15">
        <v>4202.1927646799995</v>
      </c>
      <c r="J389" s="15">
        <v>4192.9513854399993</v>
      </c>
      <c r="K389" s="15">
        <v>4193.1283340999998</v>
      </c>
      <c r="L389" s="15">
        <v>4192.0323377499999</v>
      </c>
      <c r="M389" s="15">
        <v>4201.72271705</v>
      </c>
      <c r="N389" s="19">
        <v>4208.1184858199995</v>
      </c>
      <c r="O389" s="15">
        <v>4202.8041637999995</v>
      </c>
      <c r="P389" s="15">
        <v>4205.2366817700004</v>
      </c>
      <c r="Q389" s="15">
        <v>4213.3335272300001</v>
      </c>
      <c r="R389" s="15">
        <v>4208.8847063899993</v>
      </c>
      <c r="S389" s="15">
        <v>4207.2731620899995</v>
      </c>
      <c r="T389" s="15">
        <v>4209.55053021</v>
      </c>
      <c r="U389" s="15">
        <v>4200.5722888399996</v>
      </c>
      <c r="V389" s="15">
        <v>4205.1558717499993</v>
      </c>
      <c r="W389" s="15">
        <v>4203.1595951500003</v>
      </c>
      <c r="X389" s="15">
        <v>4182.3767935699998</v>
      </c>
      <c r="Y389" s="15">
        <v>4159.8702705300002</v>
      </c>
    </row>
    <row r="390" spans="1:25" ht="18" thickBot="1" x14ac:dyDescent="0.35">
      <c r="A390" s="11">
        <v>6</v>
      </c>
      <c r="B390" s="15">
        <v>4160.43496469</v>
      </c>
      <c r="C390" s="15">
        <v>4160.1258715900003</v>
      </c>
      <c r="D390" s="15">
        <v>4159.9009197799996</v>
      </c>
      <c r="E390" s="15">
        <v>4176.0860357399997</v>
      </c>
      <c r="F390" s="15">
        <v>4192.2299559099993</v>
      </c>
      <c r="G390" s="15">
        <v>4184.9514701299995</v>
      </c>
      <c r="H390" s="15">
        <v>4170.0119533199995</v>
      </c>
      <c r="I390" s="15">
        <v>4185.0786751099995</v>
      </c>
      <c r="J390" s="15">
        <v>4181.4683945899997</v>
      </c>
      <c r="K390" s="15">
        <v>4178.0203645199999</v>
      </c>
      <c r="L390" s="15">
        <v>4179.7786349500002</v>
      </c>
      <c r="M390" s="15">
        <v>4189.5192278499999</v>
      </c>
      <c r="N390" s="19">
        <v>4194.2251361399994</v>
      </c>
      <c r="O390" s="15">
        <v>4190.0995625400001</v>
      </c>
      <c r="P390" s="15">
        <v>4195.0548115199999</v>
      </c>
      <c r="Q390" s="15">
        <v>4204.80166611</v>
      </c>
      <c r="R390" s="15">
        <v>4207.3398474299993</v>
      </c>
      <c r="S390" s="15">
        <v>4205.7659235900001</v>
      </c>
      <c r="T390" s="15">
        <v>4209.8538031999997</v>
      </c>
      <c r="U390" s="15">
        <v>4199.4547640199999</v>
      </c>
      <c r="V390" s="15">
        <v>4203.1344678599999</v>
      </c>
      <c r="W390" s="15">
        <v>4198.7646558399993</v>
      </c>
      <c r="X390" s="15">
        <v>4192.9053802799999</v>
      </c>
      <c r="Y390" s="15">
        <v>4177.5492606499993</v>
      </c>
    </row>
    <row r="391" spans="1:25" ht="18" thickBot="1" x14ac:dyDescent="0.35">
      <c r="A391" s="11">
        <v>7</v>
      </c>
      <c r="B391" s="15">
        <v>4164.1334739599997</v>
      </c>
      <c r="C391" s="15">
        <v>4163.7985669399995</v>
      </c>
      <c r="D391" s="15">
        <v>4169.8400751399995</v>
      </c>
      <c r="E391" s="15">
        <v>4169.49769234</v>
      </c>
      <c r="F391" s="15">
        <v>4176.7307018399997</v>
      </c>
      <c r="G391" s="15">
        <v>4190.1304291799997</v>
      </c>
      <c r="H391" s="15">
        <v>4188.0767571300003</v>
      </c>
      <c r="I391" s="15">
        <v>4187.7957209599999</v>
      </c>
      <c r="J391" s="15">
        <v>4182.3235793799995</v>
      </c>
      <c r="K391" s="15">
        <v>4184.41950714</v>
      </c>
      <c r="L391" s="15">
        <v>4191.1128012600002</v>
      </c>
      <c r="M391" s="15">
        <v>4192.0872722699996</v>
      </c>
      <c r="N391" s="19">
        <v>4195.2309541599998</v>
      </c>
      <c r="O391" s="15">
        <v>4193.5128915799996</v>
      </c>
      <c r="P391" s="15">
        <v>4195.7140608499994</v>
      </c>
      <c r="Q391" s="15">
        <v>4192.0177320000003</v>
      </c>
      <c r="R391" s="15">
        <v>4194.7895292399999</v>
      </c>
      <c r="S391" s="15">
        <v>4198.8045569899996</v>
      </c>
      <c r="T391" s="15">
        <v>4197.3502852700003</v>
      </c>
      <c r="U391" s="15">
        <v>4187.9381938400002</v>
      </c>
      <c r="V391" s="15">
        <v>4190.3371353799994</v>
      </c>
      <c r="W391" s="15">
        <v>4199.67130808</v>
      </c>
      <c r="X391" s="15">
        <v>4193.57624089</v>
      </c>
      <c r="Y391" s="15">
        <v>4178.1327799000001</v>
      </c>
    </row>
    <row r="392" spans="1:25" ht="18" thickBot="1" x14ac:dyDescent="0.35">
      <c r="A392" s="11">
        <v>8</v>
      </c>
      <c r="B392" s="15">
        <v>4164.2102770799993</v>
      </c>
      <c r="C392" s="15">
        <v>4163.6681700299996</v>
      </c>
      <c r="D392" s="15">
        <v>4169.7500909099999</v>
      </c>
      <c r="E392" s="15">
        <v>4169.3294964899997</v>
      </c>
      <c r="F392" s="15">
        <v>4175.9439724799995</v>
      </c>
      <c r="G392" s="15">
        <v>4174.7684451899995</v>
      </c>
      <c r="H392" s="15">
        <v>4190.5088569199997</v>
      </c>
      <c r="I392" s="15">
        <v>4193.5213749499999</v>
      </c>
      <c r="J392" s="15">
        <v>4207.5678035399997</v>
      </c>
      <c r="K392" s="15">
        <v>4215.1676118599999</v>
      </c>
      <c r="L392" s="15">
        <v>4210.8375591099993</v>
      </c>
      <c r="M392" s="15">
        <v>4212.5463585699999</v>
      </c>
      <c r="N392" s="19">
        <v>4213.2989976999997</v>
      </c>
      <c r="O392" s="15">
        <v>4218.0779772599999</v>
      </c>
      <c r="P392" s="15">
        <v>4211.1563367099998</v>
      </c>
      <c r="Q392" s="15">
        <v>4228.9526371800002</v>
      </c>
      <c r="R392" s="15">
        <v>4239.6751301699996</v>
      </c>
      <c r="S392" s="15">
        <v>4235.9454991499997</v>
      </c>
      <c r="T392" s="15">
        <v>4227.8150276399992</v>
      </c>
      <c r="U392" s="15">
        <v>4215.8911658500001</v>
      </c>
      <c r="V392" s="15">
        <v>4219.1745574199995</v>
      </c>
      <c r="W392" s="15">
        <v>4210.8353253099995</v>
      </c>
      <c r="X392" s="15">
        <v>4210.0331202699999</v>
      </c>
      <c r="Y392" s="15">
        <v>4189.04732556</v>
      </c>
    </row>
    <row r="393" spans="1:25" ht="18" thickBot="1" x14ac:dyDescent="0.35">
      <c r="A393" s="11">
        <v>9</v>
      </c>
      <c r="B393" s="15">
        <v>4185.6176312199996</v>
      </c>
      <c r="C393" s="15">
        <v>4179.42552703</v>
      </c>
      <c r="D393" s="15">
        <v>4183.8849301999999</v>
      </c>
      <c r="E393" s="15">
        <v>4187.2625269</v>
      </c>
      <c r="F393" s="15">
        <v>4182.7471535799996</v>
      </c>
      <c r="G393" s="15">
        <v>4179.4965445899998</v>
      </c>
      <c r="H393" s="15">
        <v>4213.2952415500004</v>
      </c>
      <c r="I393" s="15">
        <v>4218.7643685399999</v>
      </c>
      <c r="J393" s="15">
        <v>4224.4494624700001</v>
      </c>
      <c r="K393" s="15">
        <v>4230.4978024100001</v>
      </c>
      <c r="L393" s="15">
        <v>4219.5851162500003</v>
      </c>
      <c r="M393" s="15">
        <v>4233.9585678699996</v>
      </c>
      <c r="N393" s="19">
        <v>4235.9533301499996</v>
      </c>
      <c r="O393" s="15">
        <v>4229.9135304699994</v>
      </c>
      <c r="P393" s="15">
        <v>4232.11863128</v>
      </c>
      <c r="Q393" s="15">
        <v>4237.4296258599998</v>
      </c>
      <c r="R393" s="15">
        <v>4237.5292896600004</v>
      </c>
      <c r="S393" s="15">
        <v>4237.8983732300003</v>
      </c>
      <c r="T393" s="15">
        <v>4240.4854743400001</v>
      </c>
      <c r="U393" s="15">
        <v>4236.1354170499999</v>
      </c>
      <c r="V393" s="15">
        <v>4238.37727154</v>
      </c>
      <c r="W393" s="15">
        <v>4241.4139852499993</v>
      </c>
      <c r="X393" s="15">
        <v>4219.08342662</v>
      </c>
      <c r="Y393" s="15">
        <v>4202.0071916399993</v>
      </c>
    </row>
    <row r="394" spans="1:25" ht="18" thickBot="1" x14ac:dyDescent="0.35">
      <c r="A394" s="11">
        <v>10</v>
      </c>
      <c r="B394" s="15">
        <v>4190.7473994299999</v>
      </c>
      <c r="C394" s="15">
        <v>4186.0837478699996</v>
      </c>
      <c r="D394" s="15">
        <v>4185.9091154999996</v>
      </c>
      <c r="E394" s="15">
        <v>4186.1868880000002</v>
      </c>
      <c r="F394" s="15">
        <v>4186.4888690799999</v>
      </c>
      <c r="G394" s="15">
        <v>4181.3769735799997</v>
      </c>
      <c r="H394" s="15">
        <v>4176.7942453599999</v>
      </c>
      <c r="I394" s="15">
        <v>4182.5853099699998</v>
      </c>
      <c r="J394" s="15">
        <v>4184.4959478299997</v>
      </c>
      <c r="K394" s="15">
        <v>4185.2569852399993</v>
      </c>
      <c r="L394" s="15">
        <v>4185.3755258199999</v>
      </c>
      <c r="M394" s="15">
        <v>4185.3308171099998</v>
      </c>
      <c r="N394" s="19">
        <v>4185.0544328799997</v>
      </c>
      <c r="O394" s="15">
        <v>4179.0864600699997</v>
      </c>
      <c r="P394" s="15">
        <v>4178.8447311099999</v>
      </c>
      <c r="Q394" s="15">
        <v>4169.8543870200001</v>
      </c>
      <c r="R394" s="15">
        <v>4168.0425618700001</v>
      </c>
      <c r="S394" s="15">
        <v>4187.9666662</v>
      </c>
      <c r="T394" s="15">
        <v>4193.3533764399999</v>
      </c>
      <c r="U394" s="15">
        <v>4193.3928270399992</v>
      </c>
      <c r="V394" s="15">
        <v>4192.8998381799993</v>
      </c>
      <c r="W394" s="15">
        <v>4186.64038867</v>
      </c>
      <c r="X394" s="15">
        <v>4180.3125948399993</v>
      </c>
      <c r="Y394" s="15">
        <v>4186.41643226</v>
      </c>
    </row>
    <row r="395" spans="1:25" ht="18" thickBot="1" x14ac:dyDescent="0.35">
      <c r="A395" s="11">
        <v>11</v>
      </c>
      <c r="B395" s="15">
        <v>4184.2922607299997</v>
      </c>
      <c r="C395" s="15">
        <v>4184.1364774699996</v>
      </c>
      <c r="D395" s="15">
        <v>4183.9559107899995</v>
      </c>
      <c r="E395" s="15">
        <v>4184.2792405999999</v>
      </c>
      <c r="F395" s="15">
        <v>4184.3056781799996</v>
      </c>
      <c r="G395" s="15">
        <v>4184.2607820899993</v>
      </c>
      <c r="H395" s="15">
        <v>4184.8931031899992</v>
      </c>
      <c r="I395" s="15">
        <v>4190.1608217699995</v>
      </c>
      <c r="J395" s="15">
        <v>4191.8235004299995</v>
      </c>
      <c r="K395" s="15">
        <v>4192.7951223199998</v>
      </c>
      <c r="L395" s="15">
        <v>4192.7869826999995</v>
      </c>
      <c r="M395" s="15">
        <v>4192.8111329699996</v>
      </c>
      <c r="N395" s="19">
        <v>4192.63940594</v>
      </c>
      <c r="O395" s="15">
        <v>4192.5553398599995</v>
      </c>
      <c r="P395" s="15">
        <v>4186.0008546600002</v>
      </c>
      <c r="Q395" s="15">
        <v>4191.26552515</v>
      </c>
      <c r="R395" s="15">
        <v>4190.8440240199998</v>
      </c>
      <c r="S395" s="15">
        <v>4184.83964887</v>
      </c>
      <c r="T395" s="15">
        <v>4191.19700096</v>
      </c>
      <c r="U395" s="15">
        <v>4191.2938746599993</v>
      </c>
      <c r="V395" s="15">
        <v>4185.38208055</v>
      </c>
      <c r="W395" s="15">
        <v>4184.2895006099998</v>
      </c>
      <c r="X395" s="15">
        <v>4189.6331617899996</v>
      </c>
      <c r="Y395" s="15">
        <v>4183.9023167099995</v>
      </c>
    </row>
    <row r="396" spans="1:25" ht="18" thickBot="1" x14ac:dyDescent="0.35">
      <c r="A396" s="11">
        <v>12</v>
      </c>
      <c r="B396" s="15">
        <v>4185.0040040699996</v>
      </c>
      <c r="C396" s="15">
        <v>4184.8043740399999</v>
      </c>
      <c r="D396" s="15">
        <v>4184.7955185800001</v>
      </c>
      <c r="E396" s="15">
        <v>4184.9957594499992</v>
      </c>
      <c r="F396" s="15">
        <v>4185.0316841799995</v>
      </c>
      <c r="G396" s="15">
        <v>4179.7656384599995</v>
      </c>
      <c r="H396" s="15">
        <v>4180.9950075999996</v>
      </c>
      <c r="I396" s="15">
        <v>4186.2093220999996</v>
      </c>
      <c r="J396" s="15">
        <v>4193.2932289099999</v>
      </c>
      <c r="K396" s="15">
        <v>4193.7313728999998</v>
      </c>
      <c r="L396" s="15">
        <v>4193.7420562799998</v>
      </c>
      <c r="M396" s="15">
        <v>4193.6882538299997</v>
      </c>
      <c r="N396" s="19">
        <v>4193.6315572999993</v>
      </c>
      <c r="O396" s="15">
        <v>4193.5744377499996</v>
      </c>
      <c r="P396" s="15">
        <v>4199.2670367800001</v>
      </c>
      <c r="Q396" s="15">
        <v>4198.6853795299994</v>
      </c>
      <c r="R396" s="15">
        <v>4198.82103637</v>
      </c>
      <c r="S396" s="15">
        <v>4199.3273465499997</v>
      </c>
      <c r="T396" s="15">
        <v>4199.8799342299999</v>
      </c>
      <c r="U396" s="15">
        <v>4200.2511668199995</v>
      </c>
      <c r="V396" s="15">
        <v>4199.7158792999999</v>
      </c>
      <c r="W396" s="15">
        <v>4193.1065162899995</v>
      </c>
      <c r="X396" s="15">
        <v>4192.3648886299998</v>
      </c>
      <c r="Y396" s="15">
        <v>4186.0652103499997</v>
      </c>
    </row>
    <row r="397" spans="1:25" ht="18" thickBot="1" x14ac:dyDescent="0.35">
      <c r="A397" s="11">
        <v>13</v>
      </c>
      <c r="B397" s="15">
        <v>4185.1140534799997</v>
      </c>
      <c r="C397" s="15">
        <v>4184.71964002</v>
      </c>
      <c r="D397" s="15">
        <v>4184.6473981299996</v>
      </c>
      <c r="E397" s="15">
        <v>4184.9208585300003</v>
      </c>
      <c r="F397" s="15">
        <v>4184.9299795400002</v>
      </c>
      <c r="G397" s="15">
        <v>4179.7565327100001</v>
      </c>
      <c r="H397" s="15">
        <v>4181.1946301799999</v>
      </c>
      <c r="I397" s="15">
        <v>4186.3878835599999</v>
      </c>
      <c r="J397" s="15">
        <v>4193.5142845800001</v>
      </c>
      <c r="K397" s="15">
        <v>4193.8638711799995</v>
      </c>
      <c r="L397" s="15">
        <v>4193.9349241999998</v>
      </c>
      <c r="M397" s="15">
        <v>4193.7768751099993</v>
      </c>
      <c r="N397" s="19">
        <v>4193.5659309399998</v>
      </c>
      <c r="O397" s="15">
        <v>4193.3664624699995</v>
      </c>
      <c r="P397" s="15">
        <v>4198.6502634099998</v>
      </c>
      <c r="Q397" s="15">
        <v>4192.1891638399993</v>
      </c>
      <c r="R397" s="15">
        <v>4192.4124090599998</v>
      </c>
      <c r="S397" s="15">
        <v>4192.7126782400001</v>
      </c>
      <c r="T397" s="15">
        <v>4193.6415444499999</v>
      </c>
      <c r="U397" s="15">
        <v>4193.6046035299996</v>
      </c>
      <c r="V397" s="15">
        <v>4192.8531316199997</v>
      </c>
      <c r="W397" s="15">
        <v>4186.3699397999999</v>
      </c>
      <c r="X397" s="15">
        <v>4184.9815148999996</v>
      </c>
      <c r="Y397" s="15">
        <v>4178.6396430300001</v>
      </c>
    </row>
    <row r="398" spans="1:25" ht="18" thickBot="1" x14ac:dyDescent="0.35">
      <c r="A398" s="11">
        <v>14</v>
      </c>
      <c r="B398" s="15">
        <v>4185.3882491799995</v>
      </c>
      <c r="C398" s="15">
        <v>4185.1549102499994</v>
      </c>
      <c r="D398" s="15">
        <v>4185.0720804800003</v>
      </c>
      <c r="E398" s="15">
        <v>4185.2075267599994</v>
      </c>
      <c r="F398" s="15">
        <v>4185.2653467599994</v>
      </c>
      <c r="G398" s="15">
        <v>4185.4505491</v>
      </c>
      <c r="H398" s="15">
        <v>4185.8166951699995</v>
      </c>
      <c r="I398" s="15">
        <v>4179.9712452999993</v>
      </c>
      <c r="J398" s="15">
        <v>4186.0131041099994</v>
      </c>
      <c r="K398" s="15">
        <v>4186.9363179299999</v>
      </c>
      <c r="L398" s="15">
        <v>4187.6492869699996</v>
      </c>
      <c r="M398" s="15">
        <v>4186.7321283599995</v>
      </c>
      <c r="N398" s="19">
        <v>4187.0462461899997</v>
      </c>
      <c r="O398" s="15">
        <v>4186.8539894899995</v>
      </c>
      <c r="P398" s="15">
        <v>4186.7191635500003</v>
      </c>
      <c r="Q398" s="15">
        <v>4191.8756744599996</v>
      </c>
      <c r="R398" s="15">
        <v>4192.1097507799996</v>
      </c>
      <c r="S398" s="15">
        <v>4192.5098296199994</v>
      </c>
      <c r="T398" s="15">
        <v>4198.7878471900003</v>
      </c>
      <c r="U398" s="15">
        <v>4198.6578779299998</v>
      </c>
      <c r="V398" s="15">
        <v>4198.2676752400002</v>
      </c>
      <c r="W398" s="15">
        <v>4191.9808065099996</v>
      </c>
      <c r="X398" s="15">
        <v>4191.65739347</v>
      </c>
      <c r="Y398" s="15">
        <v>4185.8585767899995</v>
      </c>
    </row>
    <row r="399" spans="1:25" ht="18" thickBot="1" x14ac:dyDescent="0.35">
      <c r="A399" s="11">
        <v>15</v>
      </c>
      <c r="B399" s="15">
        <v>4185.6713667900003</v>
      </c>
      <c r="C399" s="15">
        <v>4185.4305499000002</v>
      </c>
      <c r="D399" s="15">
        <v>4185.35125952</v>
      </c>
      <c r="E399" s="15">
        <v>4185.3562927799994</v>
      </c>
      <c r="F399" s="15">
        <v>4185.2919949099996</v>
      </c>
      <c r="G399" s="15">
        <v>4185.3201130300004</v>
      </c>
      <c r="H399" s="15">
        <v>4185.5111901499995</v>
      </c>
      <c r="I399" s="15">
        <v>4185.6816052100003</v>
      </c>
      <c r="J399" s="15">
        <v>4185.7053565299993</v>
      </c>
      <c r="K399" s="15">
        <v>4186.7288905899995</v>
      </c>
      <c r="L399" s="15">
        <v>4187.0270415499999</v>
      </c>
      <c r="M399" s="15">
        <v>4187.0985026899998</v>
      </c>
      <c r="N399" s="19">
        <v>4187.01398281</v>
      </c>
      <c r="O399" s="15">
        <v>4187.0036436600003</v>
      </c>
      <c r="P399" s="15">
        <v>4186.8581830699995</v>
      </c>
      <c r="Q399" s="15">
        <v>4192.0053823299995</v>
      </c>
      <c r="R399" s="15">
        <v>4186.0685874600003</v>
      </c>
      <c r="S399" s="15">
        <v>4186.5904721799998</v>
      </c>
      <c r="T399" s="15">
        <v>4192.8822092299997</v>
      </c>
      <c r="U399" s="15">
        <v>4192.7036325700001</v>
      </c>
      <c r="V399" s="15">
        <v>4192.4139385999997</v>
      </c>
      <c r="W399" s="15">
        <v>4192.1211292999997</v>
      </c>
      <c r="X399" s="15">
        <v>4191.4158571600001</v>
      </c>
      <c r="Y399" s="15">
        <v>4185.5694244799997</v>
      </c>
    </row>
    <row r="400" spans="1:25" ht="18" thickBot="1" x14ac:dyDescent="0.35">
      <c r="A400" s="11">
        <v>16</v>
      </c>
      <c r="B400" s="15">
        <v>4185.6776029899993</v>
      </c>
      <c r="C400" s="15">
        <v>4185.3415798099995</v>
      </c>
      <c r="D400" s="15">
        <v>4185.22659329</v>
      </c>
      <c r="E400" s="15">
        <v>4185.4311417299996</v>
      </c>
      <c r="F400" s="15">
        <v>4198.3409829499997</v>
      </c>
      <c r="G400" s="15">
        <v>4211.8158497200002</v>
      </c>
      <c r="H400" s="15">
        <v>4208.7439562099999</v>
      </c>
      <c r="I400" s="15">
        <v>4213.9282281799997</v>
      </c>
      <c r="J400" s="15">
        <v>4216.0205188499995</v>
      </c>
      <c r="K400" s="15">
        <v>4210.6383737400001</v>
      </c>
      <c r="L400" s="15">
        <v>4210.5701759499998</v>
      </c>
      <c r="M400" s="15">
        <v>4210.3965996899997</v>
      </c>
      <c r="N400" s="19">
        <v>4216.1837852499993</v>
      </c>
      <c r="O400" s="15">
        <v>4216.07818597</v>
      </c>
      <c r="P400" s="15">
        <v>4215.6779291499997</v>
      </c>
      <c r="Q400" s="15">
        <v>4220.6592301999999</v>
      </c>
      <c r="R400" s="15">
        <v>4217.4575190899996</v>
      </c>
      <c r="S400" s="15">
        <v>4223.3849129800001</v>
      </c>
      <c r="T400" s="15">
        <v>4224.5258973499995</v>
      </c>
      <c r="U400" s="15">
        <v>4218.6128218899994</v>
      </c>
      <c r="V400" s="15">
        <v>4217.9927596199996</v>
      </c>
      <c r="W400" s="15">
        <v>4216.87183293</v>
      </c>
      <c r="X400" s="15">
        <v>4202.7896167199997</v>
      </c>
      <c r="Y400" s="15">
        <v>4184.9401723800001</v>
      </c>
    </row>
    <row r="401" spans="1:25" ht="18" thickBot="1" x14ac:dyDescent="0.35">
      <c r="A401" s="11">
        <v>17</v>
      </c>
      <c r="B401" s="15">
        <v>4186.74956922</v>
      </c>
      <c r="C401" s="15">
        <v>4186.5729438600001</v>
      </c>
      <c r="D401" s="15">
        <v>4186.32470844</v>
      </c>
      <c r="E401" s="15">
        <v>4186.5120813899994</v>
      </c>
      <c r="F401" s="15">
        <v>4199.3429357300001</v>
      </c>
      <c r="G401" s="15">
        <v>4212.9147360500001</v>
      </c>
      <c r="H401" s="15">
        <v>4203.7638069300001</v>
      </c>
      <c r="I401" s="15">
        <v>4204.3850552900003</v>
      </c>
      <c r="J401" s="15">
        <v>4220.7642473999995</v>
      </c>
      <c r="K401" s="15">
        <v>4215.5418928599993</v>
      </c>
      <c r="L401" s="15">
        <v>4215.6402860399994</v>
      </c>
      <c r="M401" s="15">
        <v>4215.5826100799995</v>
      </c>
      <c r="N401" s="19">
        <v>4211.7730105299997</v>
      </c>
      <c r="O401" s="15">
        <v>4217.7910344599995</v>
      </c>
      <c r="P401" s="15">
        <v>4217.5206324299998</v>
      </c>
      <c r="Q401" s="15">
        <v>4222.7841465799993</v>
      </c>
      <c r="R401" s="15">
        <v>4228.5315594000003</v>
      </c>
      <c r="S401" s="15">
        <v>4224.9518942499999</v>
      </c>
      <c r="T401" s="15">
        <v>4226.09177275</v>
      </c>
      <c r="U401" s="15">
        <v>4219.9566575399995</v>
      </c>
      <c r="V401" s="15">
        <v>4219.39895523</v>
      </c>
      <c r="W401" s="15">
        <v>4218.3164425699997</v>
      </c>
      <c r="X401" s="15">
        <v>4203.9494457199999</v>
      </c>
      <c r="Y401" s="15">
        <v>4185.9244636699996</v>
      </c>
    </row>
    <row r="402" spans="1:25" ht="18" thickBot="1" x14ac:dyDescent="0.35">
      <c r="A402" s="11">
        <v>18</v>
      </c>
      <c r="B402" s="15">
        <v>4186.5738927399998</v>
      </c>
      <c r="C402" s="15">
        <v>4186.4297860400002</v>
      </c>
      <c r="D402" s="15">
        <v>4186.34808858</v>
      </c>
      <c r="E402" s="15">
        <v>4186.5044204099995</v>
      </c>
      <c r="F402" s="15">
        <v>4199.2892776199997</v>
      </c>
      <c r="G402" s="15">
        <v>4212.8517259700002</v>
      </c>
      <c r="H402" s="15">
        <v>4213.2316241799999</v>
      </c>
      <c r="I402" s="15">
        <v>4208.94540865</v>
      </c>
      <c r="J402" s="15">
        <v>4210.7357875399994</v>
      </c>
      <c r="K402" s="15">
        <v>4211.7001262100002</v>
      </c>
      <c r="L402" s="15">
        <v>4211.8127177899996</v>
      </c>
      <c r="M402" s="15">
        <v>4211.7007705099995</v>
      </c>
      <c r="N402" s="19">
        <v>4211.4224900700001</v>
      </c>
      <c r="O402" s="15">
        <v>4211.1970341399992</v>
      </c>
      <c r="P402" s="15">
        <v>4217.0969768899995</v>
      </c>
      <c r="Q402" s="15">
        <v>4222.31289062</v>
      </c>
      <c r="R402" s="15">
        <v>4222.6540673399995</v>
      </c>
      <c r="S402" s="15">
        <v>4219.3371383699996</v>
      </c>
      <c r="T402" s="15">
        <v>4220.4652338300002</v>
      </c>
      <c r="U402" s="15">
        <v>4220.3451353099999</v>
      </c>
      <c r="V402" s="15">
        <v>4219.7453102199997</v>
      </c>
      <c r="W402" s="15">
        <v>4218.5353343400002</v>
      </c>
      <c r="X402" s="15">
        <v>4204.2335600199995</v>
      </c>
      <c r="Y402" s="15">
        <v>4186.0687792399995</v>
      </c>
    </row>
    <row r="403" spans="1:25" ht="18" thickBot="1" x14ac:dyDescent="0.35">
      <c r="A403" s="11">
        <v>19</v>
      </c>
      <c r="B403" s="15">
        <v>4186.3909401599994</v>
      </c>
      <c r="C403" s="15">
        <v>4181.3280384600002</v>
      </c>
      <c r="D403" s="15">
        <v>4181.3089900199993</v>
      </c>
      <c r="E403" s="15">
        <v>4181.3262554399998</v>
      </c>
      <c r="F403" s="15">
        <v>4181.2407020199998</v>
      </c>
      <c r="G403" s="15">
        <v>4186.2200771899998</v>
      </c>
      <c r="H403" s="15">
        <v>4192.4899743799997</v>
      </c>
      <c r="I403" s="15">
        <v>4192.9619545999994</v>
      </c>
      <c r="J403" s="15">
        <v>4187.7668462900001</v>
      </c>
      <c r="K403" s="15">
        <v>4188.4043296700002</v>
      </c>
      <c r="L403" s="15">
        <v>4188.3585192399996</v>
      </c>
      <c r="M403" s="15">
        <v>4188.4206429999995</v>
      </c>
      <c r="N403" s="19">
        <v>4188.3038958399993</v>
      </c>
      <c r="O403" s="15">
        <v>4188.2390076800002</v>
      </c>
      <c r="P403" s="15">
        <v>4188.0865674500001</v>
      </c>
      <c r="Q403" s="15">
        <v>4193.3038847899998</v>
      </c>
      <c r="R403" s="15">
        <v>4198.9868880899994</v>
      </c>
      <c r="S403" s="15">
        <v>4192.9835453999995</v>
      </c>
      <c r="T403" s="15">
        <v>4193.8712434199997</v>
      </c>
      <c r="U403" s="15">
        <v>4193.7683853999997</v>
      </c>
      <c r="V403" s="15">
        <v>4193.2116520999998</v>
      </c>
      <c r="W403" s="15">
        <v>4192.9940306600001</v>
      </c>
      <c r="X403" s="15">
        <v>4192.7066073899996</v>
      </c>
      <c r="Y403" s="15">
        <v>4187.2197722299998</v>
      </c>
    </row>
    <row r="404" spans="1:25" ht="18" thickBot="1" x14ac:dyDescent="0.35">
      <c r="A404" s="11">
        <v>20</v>
      </c>
      <c r="B404" s="15">
        <v>4198.3432025599996</v>
      </c>
      <c r="C404" s="15">
        <v>4193.1964394899996</v>
      </c>
      <c r="D404" s="15">
        <v>4192.9934483699999</v>
      </c>
      <c r="E404" s="15">
        <v>4193.0340848400001</v>
      </c>
      <c r="F404" s="15">
        <v>4192.9601093599995</v>
      </c>
      <c r="G404" s="15">
        <v>4193.6820189099999</v>
      </c>
      <c r="H404" s="15">
        <v>4193.5790747999999</v>
      </c>
      <c r="I404" s="15">
        <v>4198.63782008</v>
      </c>
      <c r="J404" s="15">
        <v>4200.1187108300001</v>
      </c>
      <c r="K404" s="15">
        <v>4200.6629208100003</v>
      </c>
      <c r="L404" s="15">
        <v>4200.9126997799995</v>
      </c>
      <c r="M404" s="15">
        <v>4200.7455558799993</v>
      </c>
      <c r="N404" s="19">
        <v>4200.7411287599998</v>
      </c>
      <c r="O404" s="15">
        <v>4200.4870009099996</v>
      </c>
      <c r="P404" s="15">
        <v>4193.9909665100004</v>
      </c>
      <c r="Q404" s="15">
        <v>4193.4333881499997</v>
      </c>
      <c r="R404" s="15">
        <v>4193.5001228399997</v>
      </c>
      <c r="S404" s="15">
        <v>4193.8939747599998</v>
      </c>
      <c r="T404" s="15">
        <v>4194.5767935000003</v>
      </c>
      <c r="U404" s="15">
        <v>4194.3190478799997</v>
      </c>
      <c r="V404" s="15">
        <v>4193.9441149199993</v>
      </c>
      <c r="W404" s="15">
        <v>4193.13245009</v>
      </c>
      <c r="X404" s="15">
        <v>4192.4824025500002</v>
      </c>
      <c r="Y404" s="15">
        <v>4186.9382819599996</v>
      </c>
    </row>
    <row r="405" spans="1:25" ht="18" thickBot="1" x14ac:dyDescent="0.35">
      <c r="A405" s="11">
        <v>21</v>
      </c>
      <c r="B405" s="15">
        <v>4181.2487363599994</v>
      </c>
      <c r="C405" s="15">
        <v>4186.8169642399998</v>
      </c>
      <c r="D405" s="15">
        <v>4186.8018740199996</v>
      </c>
      <c r="E405" s="15">
        <v>4186.5795687299997</v>
      </c>
      <c r="F405" s="15">
        <v>4186.2038268300003</v>
      </c>
      <c r="G405" s="15">
        <v>4175.8507442399996</v>
      </c>
      <c r="H405" s="15">
        <v>4176.3997684999995</v>
      </c>
      <c r="I405" s="15">
        <v>4187.8483314799996</v>
      </c>
      <c r="J405" s="15">
        <v>4187.6015649799992</v>
      </c>
      <c r="K405" s="15">
        <v>4188.6031618199995</v>
      </c>
      <c r="L405" s="15">
        <v>4188.9637067000003</v>
      </c>
      <c r="M405" s="15">
        <v>4188.9581505400001</v>
      </c>
      <c r="N405" s="19">
        <v>4189.0778616499992</v>
      </c>
      <c r="O405" s="15">
        <v>4194.8342507899997</v>
      </c>
      <c r="P405" s="15">
        <v>4200.2384203299998</v>
      </c>
      <c r="Q405" s="15">
        <v>4199.5438606400003</v>
      </c>
      <c r="R405" s="15">
        <v>4199.4695706599996</v>
      </c>
      <c r="S405" s="15">
        <v>4196.9488818</v>
      </c>
      <c r="T405" s="15">
        <v>4197.3720363399998</v>
      </c>
      <c r="U405" s="15">
        <v>4197.0091702299997</v>
      </c>
      <c r="V405" s="15">
        <v>4196.6594126399996</v>
      </c>
      <c r="W405" s="15">
        <v>4195.92091428</v>
      </c>
      <c r="X405" s="15">
        <v>4198.3040873499995</v>
      </c>
      <c r="Y405" s="15">
        <v>4192.7747390499999</v>
      </c>
    </row>
    <row r="406" spans="1:25" ht="18" thickBot="1" x14ac:dyDescent="0.35">
      <c r="A406" s="11">
        <v>22</v>
      </c>
      <c r="B406" s="15">
        <v>4187.0917105400003</v>
      </c>
      <c r="C406" s="15">
        <v>4181.8612921000004</v>
      </c>
      <c r="D406" s="15">
        <v>4181.8468784999995</v>
      </c>
      <c r="E406" s="15">
        <v>4176.88555034</v>
      </c>
      <c r="F406" s="15">
        <v>4176.7918590399995</v>
      </c>
      <c r="G406" s="15">
        <v>4176.89374107</v>
      </c>
      <c r="H406" s="15">
        <v>4177.1161008099998</v>
      </c>
      <c r="I406" s="15">
        <v>4182.1132726699998</v>
      </c>
      <c r="J406" s="15">
        <v>4179.0365571599996</v>
      </c>
      <c r="K406" s="15">
        <v>4184.65279672</v>
      </c>
      <c r="L406" s="15">
        <v>4185.2344338299999</v>
      </c>
      <c r="M406" s="15">
        <v>4185.2461270499998</v>
      </c>
      <c r="N406" s="19">
        <v>4185.18820719</v>
      </c>
      <c r="O406" s="15">
        <v>4185.1342427</v>
      </c>
      <c r="P406" s="15">
        <v>4190.5630776399994</v>
      </c>
      <c r="Q406" s="15">
        <v>4187.1294022100001</v>
      </c>
      <c r="R406" s="15">
        <v>4192.7217537699999</v>
      </c>
      <c r="S406" s="15">
        <v>4193.2166703399998</v>
      </c>
      <c r="T406" s="15">
        <v>4193.7523208299999</v>
      </c>
      <c r="U406" s="15">
        <v>4193.6611760300002</v>
      </c>
      <c r="V406" s="15">
        <v>4193.2649316099996</v>
      </c>
      <c r="W406" s="15">
        <v>4192.3321470399997</v>
      </c>
      <c r="X406" s="15">
        <v>4189.9713362900002</v>
      </c>
      <c r="Y406" s="15">
        <v>4192.25395699</v>
      </c>
    </row>
    <row r="407" spans="1:25" ht="18" thickBot="1" x14ac:dyDescent="0.35">
      <c r="A407" s="11">
        <v>23</v>
      </c>
      <c r="B407" s="15">
        <v>4187.4954082900003</v>
      </c>
      <c r="C407" s="15">
        <v>4193.4136708400001</v>
      </c>
      <c r="D407" s="15">
        <v>4193.3591367899999</v>
      </c>
      <c r="E407" s="15">
        <v>4193.2233152399995</v>
      </c>
      <c r="F407" s="15">
        <v>4193.1483388300003</v>
      </c>
      <c r="G407" s="15">
        <v>4187.0450370399994</v>
      </c>
      <c r="H407" s="15">
        <v>4192.5463454599994</v>
      </c>
      <c r="I407" s="15">
        <v>4202.2165067599999</v>
      </c>
      <c r="J407" s="15">
        <v>4192.2644315299995</v>
      </c>
      <c r="K407" s="15">
        <v>4190.5494988299997</v>
      </c>
      <c r="L407" s="15">
        <v>4191.5283603199996</v>
      </c>
      <c r="M407" s="15">
        <v>4192.0757363299999</v>
      </c>
      <c r="N407" s="19">
        <v>4189.6426702899998</v>
      </c>
      <c r="O407" s="15">
        <v>4190.6737432099999</v>
      </c>
      <c r="P407" s="15">
        <v>4196.2075050599997</v>
      </c>
      <c r="Q407" s="15">
        <v>4195.9088715099997</v>
      </c>
      <c r="R407" s="15">
        <v>4192.2662984799999</v>
      </c>
      <c r="S407" s="15">
        <v>4192.6301681599998</v>
      </c>
      <c r="T407" s="15">
        <v>4191.1017115199993</v>
      </c>
      <c r="U407" s="15">
        <v>4195.4750041500001</v>
      </c>
      <c r="V407" s="15">
        <v>4194.4620369599998</v>
      </c>
      <c r="W407" s="15">
        <v>4199.0723626299996</v>
      </c>
      <c r="X407" s="15">
        <v>4194.0456388499997</v>
      </c>
      <c r="Y407" s="15">
        <v>4192.1179917999998</v>
      </c>
    </row>
    <row r="408" spans="1:25" ht="18" thickBot="1" x14ac:dyDescent="0.35">
      <c r="A408" s="11">
        <v>24</v>
      </c>
      <c r="B408" s="15">
        <v>4184.7760220499995</v>
      </c>
      <c r="C408" s="15">
        <v>4187.4060017399997</v>
      </c>
      <c r="D408" s="15">
        <v>4182.5237822899999</v>
      </c>
      <c r="E408" s="15">
        <v>4182.4523248999994</v>
      </c>
      <c r="F408" s="15">
        <v>4188.5891780700003</v>
      </c>
      <c r="G408" s="15">
        <v>4188.7295150800001</v>
      </c>
      <c r="H408" s="15">
        <v>4184.8461236699995</v>
      </c>
      <c r="I408" s="15">
        <v>4194.0658125499995</v>
      </c>
      <c r="J408" s="15">
        <v>4192.7064097599996</v>
      </c>
      <c r="K408" s="15">
        <v>4190.4371209799992</v>
      </c>
      <c r="L408" s="15">
        <v>4190.5658309099999</v>
      </c>
      <c r="M408" s="15">
        <v>4190.4412310400003</v>
      </c>
      <c r="N408" s="19">
        <v>4190.11305782</v>
      </c>
      <c r="O408" s="15">
        <v>4190.0450951399998</v>
      </c>
      <c r="P408" s="15">
        <v>4187.0054635199995</v>
      </c>
      <c r="Q408" s="15">
        <v>4186.75696642</v>
      </c>
      <c r="R408" s="15">
        <v>4192.34593262</v>
      </c>
      <c r="S408" s="15">
        <v>4189.8595157599993</v>
      </c>
      <c r="T408" s="15">
        <v>4190.21086044</v>
      </c>
      <c r="U408" s="15">
        <v>4192.7509217699999</v>
      </c>
      <c r="V408" s="15">
        <v>4192.3589539999994</v>
      </c>
      <c r="W408" s="15">
        <v>4194.5043355500002</v>
      </c>
      <c r="X408" s="15">
        <v>4192.4416664199998</v>
      </c>
      <c r="Y408" s="15">
        <v>4190.3969302699998</v>
      </c>
    </row>
    <row r="409" spans="1:25" ht="18" thickBot="1" x14ac:dyDescent="0.35">
      <c r="A409" s="11">
        <v>25</v>
      </c>
      <c r="B409" s="15">
        <v>4184.2370781299996</v>
      </c>
      <c r="C409" s="15">
        <v>4186.7822878500001</v>
      </c>
      <c r="D409" s="15">
        <v>4182.2556083299996</v>
      </c>
      <c r="E409" s="15">
        <v>4182.40005681</v>
      </c>
      <c r="F409" s="15">
        <v>4182.3807426699996</v>
      </c>
      <c r="G409" s="15">
        <v>4188.9762862499992</v>
      </c>
      <c r="H409" s="15">
        <v>4185.3746421599999</v>
      </c>
      <c r="I409" s="15">
        <v>4191.7804467099995</v>
      </c>
      <c r="J409" s="15">
        <v>4189.1021389999996</v>
      </c>
      <c r="K409" s="15">
        <v>4191.2257452100002</v>
      </c>
      <c r="L409" s="15">
        <v>4189.8944701700002</v>
      </c>
      <c r="M409" s="15">
        <v>4189.4743322799995</v>
      </c>
      <c r="N409" s="19">
        <v>4191.1535965599996</v>
      </c>
      <c r="O409" s="15">
        <v>4190.9718919999996</v>
      </c>
      <c r="P409" s="15">
        <v>4190.9957889699999</v>
      </c>
      <c r="Q409" s="15">
        <v>4184.8769839999995</v>
      </c>
      <c r="R409" s="15">
        <v>4187.2397383799998</v>
      </c>
      <c r="S409" s="15">
        <v>4187.65604687</v>
      </c>
      <c r="T409" s="15">
        <v>4192.4717753799996</v>
      </c>
      <c r="U409" s="15">
        <v>4194.8243255799998</v>
      </c>
      <c r="V409" s="15">
        <v>4192.68104692</v>
      </c>
      <c r="W409" s="15">
        <v>4194.4201163299995</v>
      </c>
      <c r="X409" s="15">
        <v>4192.1534943199995</v>
      </c>
      <c r="Y409" s="15">
        <v>4194.1529780700002</v>
      </c>
    </row>
    <row r="410" spans="1:25" ht="18" thickBot="1" x14ac:dyDescent="0.35">
      <c r="A410" s="11">
        <v>26</v>
      </c>
      <c r="B410" s="15">
        <v>4184.1068125100001</v>
      </c>
      <c r="C410" s="15">
        <v>4186.58129362</v>
      </c>
      <c r="D410" s="15">
        <v>4182.0960493399998</v>
      </c>
      <c r="E410" s="15">
        <v>4182.20407927</v>
      </c>
      <c r="F410" s="15">
        <v>4182.2225527999999</v>
      </c>
      <c r="G410" s="15">
        <v>4182.7887269799994</v>
      </c>
      <c r="H410" s="15">
        <v>4188.0776440399995</v>
      </c>
      <c r="I410" s="15">
        <v>4191.4814139</v>
      </c>
      <c r="J410" s="15">
        <v>4186.9839492000001</v>
      </c>
      <c r="K410" s="15">
        <v>4187.8758360299998</v>
      </c>
      <c r="L410" s="15">
        <v>4188.1583703300003</v>
      </c>
      <c r="M410" s="15">
        <v>4187.8392877699998</v>
      </c>
      <c r="N410" s="19">
        <v>4187.5951385999997</v>
      </c>
      <c r="O410" s="15">
        <v>4187.2962304899993</v>
      </c>
      <c r="P410" s="15">
        <v>4187.2088059600001</v>
      </c>
      <c r="Q410" s="15">
        <v>4183.9553736099997</v>
      </c>
      <c r="R410" s="15">
        <v>4184.0744000699997</v>
      </c>
      <c r="S410" s="15">
        <v>4187.3739536100002</v>
      </c>
      <c r="T410" s="15">
        <v>4185.1667227899998</v>
      </c>
      <c r="U410" s="15">
        <v>4187.3574235099995</v>
      </c>
      <c r="V410" s="15">
        <v>4186.7662972299995</v>
      </c>
      <c r="W410" s="15">
        <v>4191.3419976299992</v>
      </c>
      <c r="X410" s="15">
        <v>4189.1471430399997</v>
      </c>
      <c r="Y410" s="15">
        <v>4193.8326343399995</v>
      </c>
    </row>
    <row r="411" spans="1:25" ht="18" thickBot="1" x14ac:dyDescent="0.35">
      <c r="A411" s="11">
        <v>27</v>
      </c>
      <c r="B411" s="15">
        <v>4192.2038825700001</v>
      </c>
      <c r="C411" s="15">
        <v>4185.6337196599998</v>
      </c>
      <c r="D411" s="15">
        <v>4183.9588817000003</v>
      </c>
      <c r="E411" s="15">
        <v>4183.9552081799993</v>
      </c>
      <c r="F411" s="15">
        <v>4184.0410643699997</v>
      </c>
      <c r="G411" s="15">
        <v>4184.3500398300002</v>
      </c>
      <c r="H411" s="15">
        <v>4189.6468546300002</v>
      </c>
      <c r="I411" s="15">
        <v>4188.7216708199994</v>
      </c>
      <c r="J411" s="15">
        <v>4191.6829551600003</v>
      </c>
      <c r="K411" s="15">
        <v>4189.2739886899999</v>
      </c>
      <c r="L411" s="15">
        <v>4189.4986035900001</v>
      </c>
      <c r="M411" s="15">
        <v>4189.3674515900002</v>
      </c>
      <c r="N411" s="19">
        <v>4189.0899750600001</v>
      </c>
      <c r="O411" s="15">
        <v>4188.9110855199997</v>
      </c>
      <c r="P411" s="15">
        <v>4185.88408205</v>
      </c>
      <c r="Q411" s="15">
        <v>4185.47963187</v>
      </c>
      <c r="R411" s="15">
        <v>4190.9182450199996</v>
      </c>
      <c r="S411" s="15">
        <v>4185.98649879</v>
      </c>
      <c r="T411" s="15">
        <v>4183.9062277399998</v>
      </c>
      <c r="U411" s="15">
        <v>4186.3169451499998</v>
      </c>
      <c r="V411" s="15">
        <v>4188.4937618399999</v>
      </c>
      <c r="W411" s="15">
        <v>4190.98667415</v>
      </c>
      <c r="X411" s="15">
        <v>4191.00466349</v>
      </c>
      <c r="Y411" s="15">
        <v>4191.5778350299997</v>
      </c>
    </row>
    <row r="412" spans="1:25" ht="18" thickBot="1" x14ac:dyDescent="0.35">
      <c r="A412" s="11">
        <v>28</v>
      </c>
      <c r="B412" s="15">
        <v>4186.0269047100001</v>
      </c>
      <c r="C412" s="15">
        <v>4185.8914697499995</v>
      </c>
      <c r="D412" s="15">
        <v>4185.7685521099993</v>
      </c>
      <c r="E412" s="15">
        <v>4185.7133472299993</v>
      </c>
      <c r="F412" s="15">
        <v>4185.6936535999994</v>
      </c>
      <c r="G412" s="15">
        <v>4185.5728275399997</v>
      </c>
      <c r="H412" s="15">
        <v>4185.0464064199996</v>
      </c>
      <c r="I412" s="15">
        <v>4189.8154020000002</v>
      </c>
      <c r="J412" s="15">
        <v>4184.8439341399999</v>
      </c>
      <c r="K412" s="15">
        <v>4186.0908712999999</v>
      </c>
      <c r="L412" s="15">
        <v>4186.3999394000002</v>
      </c>
      <c r="M412" s="15">
        <v>4186.5282110099997</v>
      </c>
      <c r="N412" s="19">
        <v>4186.4212196999997</v>
      </c>
      <c r="O412" s="15">
        <v>4186.3450274799998</v>
      </c>
      <c r="P412" s="15">
        <v>4183.3737653099997</v>
      </c>
      <c r="Q412" s="15">
        <v>4183.1267413899996</v>
      </c>
      <c r="R412" s="15">
        <v>4188.6823665900001</v>
      </c>
      <c r="S412" s="15">
        <v>4191.4819907700003</v>
      </c>
      <c r="T412" s="15">
        <v>4189.1477724199995</v>
      </c>
      <c r="U412" s="15">
        <v>4191.51223828</v>
      </c>
      <c r="V412" s="15">
        <v>4191.0128355300003</v>
      </c>
      <c r="W412" s="15">
        <v>4190.8203078799997</v>
      </c>
      <c r="X412" s="15">
        <v>4193.7414770300002</v>
      </c>
      <c r="Y412" s="15">
        <v>4191.6135719399999</v>
      </c>
    </row>
    <row r="413" spans="1:25" ht="18" thickBot="1" x14ac:dyDescent="0.35">
      <c r="A413" s="91">
        <v>29</v>
      </c>
      <c r="B413" s="15">
        <v>4188.2731160000003</v>
      </c>
      <c r="C413" s="15">
        <v>4188.2178489299995</v>
      </c>
      <c r="D413" s="15">
        <v>4188.1908802799999</v>
      </c>
      <c r="E413" s="15">
        <v>4183.6768429699996</v>
      </c>
      <c r="F413" s="15">
        <v>4175.8721494199999</v>
      </c>
      <c r="G413" s="15">
        <v>4175.3411692499994</v>
      </c>
      <c r="H413" s="15">
        <v>4174.9322307100001</v>
      </c>
      <c r="I413" s="15">
        <v>4179.7799709000001</v>
      </c>
      <c r="J413" s="15">
        <v>4188.5257363499995</v>
      </c>
      <c r="K413" s="15">
        <v>4194.51645973</v>
      </c>
      <c r="L413" s="15">
        <v>4195.3644856299998</v>
      </c>
      <c r="M413" s="15">
        <v>4195.2889350200003</v>
      </c>
      <c r="N413" s="19">
        <v>4195.6969806099996</v>
      </c>
      <c r="O413" s="15">
        <v>4189.6131099199993</v>
      </c>
      <c r="P413" s="15">
        <v>4189.4861581200003</v>
      </c>
      <c r="Q413" s="15">
        <v>4186.1333497699998</v>
      </c>
      <c r="R413" s="15">
        <v>4191.6241062199997</v>
      </c>
      <c r="S413" s="15">
        <v>4192.2216948299993</v>
      </c>
      <c r="T413" s="15">
        <v>4192.9309850600002</v>
      </c>
      <c r="U413" s="15">
        <v>4192.4748750500003</v>
      </c>
      <c r="V413" s="15">
        <v>4192.2714446099999</v>
      </c>
      <c r="W413" s="15">
        <v>4197.4542981300001</v>
      </c>
      <c r="X413" s="15">
        <v>4191.3275279299996</v>
      </c>
      <c r="Y413" s="15">
        <v>4185.4464439499998</v>
      </c>
    </row>
    <row r="414" spans="1:25" ht="18" thickBot="1" x14ac:dyDescent="0.35">
      <c r="A414" s="91">
        <v>30</v>
      </c>
      <c r="B414" s="15">
        <v>4178.3463388</v>
      </c>
      <c r="C414" s="15">
        <v>4184.1336186199997</v>
      </c>
      <c r="D414" s="15">
        <v>4184.0660051799996</v>
      </c>
      <c r="E414" s="15">
        <v>4184.0215850699997</v>
      </c>
      <c r="F414" s="15">
        <v>4170.5803104799998</v>
      </c>
      <c r="G414" s="15">
        <v>4160.4454717999997</v>
      </c>
      <c r="H414" s="15">
        <v>4155.1298325600001</v>
      </c>
      <c r="I414" s="15">
        <v>4152.6419704099999</v>
      </c>
      <c r="J414" s="15">
        <v>4162.0885949000003</v>
      </c>
      <c r="K414" s="15">
        <v>4162.4214954999998</v>
      </c>
      <c r="L414" s="15">
        <v>4162.4906089400001</v>
      </c>
      <c r="M414" s="15">
        <v>4162.3837167799993</v>
      </c>
      <c r="N414" s="19">
        <v>4159.5404435299997</v>
      </c>
      <c r="O414" s="15">
        <v>4153.3536365599994</v>
      </c>
      <c r="P414" s="15">
        <v>4159.7026699399994</v>
      </c>
      <c r="Q414" s="15">
        <v>4159.6007146699994</v>
      </c>
      <c r="R414" s="15">
        <v>4165.2432867199996</v>
      </c>
      <c r="S414" s="15">
        <v>4173.4762880399994</v>
      </c>
      <c r="T414" s="15">
        <v>4173.9530349199995</v>
      </c>
      <c r="U414" s="15">
        <v>4173.5779850599993</v>
      </c>
      <c r="V414" s="15">
        <v>4173.0794129799997</v>
      </c>
      <c r="W414" s="15">
        <v>4178.2351914999999</v>
      </c>
      <c r="X414" s="15">
        <v>4177.1641776099996</v>
      </c>
      <c r="Y414" s="15">
        <v>4179.0433789399995</v>
      </c>
    </row>
    <row r="415" spans="1:25" ht="18" thickBot="1" x14ac:dyDescent="0.35"/>
    <row r="416" spans="1:25" ht="18" thickBot="1" x14ac:dyDescent="0.35">
      <c r="A416" s="113" t="s">
        <v>0</v>
      </c>
      <c r="B416" s="115" t="s">
        <v>64</v>
      </c>
      <c r="C416" s="116"/>
      <c r="D416" s="116"/>
      <c r="E416" s="116"/>
      <c r="F416" s="116"/>
      <c r="G416" s="116"/>
      <c r="H416" s="116"/>
      <c r="I416" s="116"/>
      <c r="J416" s="116"/>
      <c r="K416" s="116"/>
      <c r="L416" s="116"/>
      <c r="M416" s="116"/>
      <c r="N416" s="116"/>
      <c r="O416" s="116"/>
      <c r="P416" s="116"/>
      <c r="Q416" s="116"/>
      <c r="R416" s="116"/>
      <c r="S416" s="116"/>
      <c r="T416" s="116"/>
      <c r="U416" s="116"/>
      <c r="V416" s="116"/>
      <c r="W416" s="116"/>
      <c r="X416" s="116"/>
      <c r="Y416" s="117"/>
    </row>
    <row r="417" spans="1:25" ht="33.75" thickBot="1" x14ac:dyDescent="0.35">
      <c r="A417" s="114"/>
      <c r="B417" s="7" t="s">
        <v>1</v>
      </c>
      <c r="C417" s="7" t="s">
        <v>2</v>
      </c>
      <c r="D417" s="7" t="s">
        <v>3</v>
      </c>
      <c r="E417" s="7" t="s">
        <v>4</v>
      </c>
      <c r="F417" s="7" t="s">
        <v>5</v>
      </c>
      <c r="G417" s="7" t="s">
        <v>6</v>
      </c>
      <c r="H417" s="7" t="s">
        <v>7</v>
      </c>
      <c r="I417" s="7" t="s">
        <v>8</v>
      </c>
      <c r="J417" s="7" t="s">
        <v>9</v>
      </c>
      <c r="K417" s="7" t="s">
        <v>10</v>
      </c>
      <c r="L417" s="7" t="s">
        <v>11</v>
      </c>
      <c r="M417" s="7" t="s">
        <v>12</v>
      </c>
      <c r="N417" s="9" t="s">
        <v>13</v>
      </c>
      <c r="O417" s="10" t="s">
        <v>14</v>
      </c>
      <c r="P417" s="10" t="s">
        <v>15</v>
      </c>
      <c r="Q417" s="10" t="s">
        <v>16</v>
      </c>
      <c r="R417" s="10" t="s">
        <v>17</v>
      </c>
      <c r="S417" s="10" t="s">
        <v>18</v>
      </c>
      <c r="T417" s="10" t="s">
        <v>19</v>
      </c>
      <c r="U417" s="10" t="s">
        <v>20</v>
      </c>
      <c r="V417" s="10" t="s">
        <v>21</v>
      </c>
      <c r="W417" s="10" t="s">
        <v>22</v>
      </c>
      <c r="X417" s="10" t="s">
        <v>23</v>
      </c>
      <c r="Y417" s="10" t="s">
        <v>24</v>
      </c>
    </row>
    <row r="418" spans="1:25" ht="18" thickBot="1" x14ac:dyDescent="0.35">
      <c r="A418" s="11">
        <v>1</v>
      </c>
      <c r="B418" s="15">
        <v>4689.5921718999998</v>
      </c>
      <c r="C418" s="15">
        <v>4689.2834029699998</v>
      </c>
      <c r="D418" s="15">
        <v>4695.2618880199998</v>
      </c>
      <c r="E418" s="15">
        <v>4684.5189939299999</v>
      </c>
      <c r="F418" s="15">
        <v>4699.58716491</v>
      </c>
      <c r="G418" s="15">
        <v>4709.7032709799996</v>
      </c>
      <c r="H418" s="15">
        <v>4707.4251702000001</v>
      </c>
      <c r="I418" s="15">
        <v>4693.4067791300004</v>
      </c>
      <c r="J418" s="15">
        <v>4720.1541410299997</v>
      </c>
      <c r="K418" s="15">
        <v>4712.9373864399995</v>
      </c>
      <c r="L418" s="15">
        <v>4706.1951613700003</v>
      </c>
      <c r="M418" s="15">
        <v>4712.2089340399998</v>
      </c>
      <c r="N418" s="17">
        <v>4716.2729556199993</v>
      </c>
      <c r="O418" s="18">
        <v>4717.7688369799998</v>
      </c>
      <c r="P418" s="18">
        <v>4721.3277948499999</v>
      </c>
      <c r="Q418" s="18">
        <v>4716.6889606999994</v>
      </c>
      <c r="R418" s="18">
        <v>4714.6939511999999</v>
      </c>
      <c r="S418" s="18">
        <v>4712.3205158599994</v>
      </c>
      <c r="T418" s="18">
        <v>4724.9558743600001</v>
      </c>
      <c r="U418" s="18">
        <v>4713.0362243500003</v>
      </c>
      <c r="V418" s="18">
        <v>4717.4346571699998</v>
      </c>
      <c r="W418" s="18">
        <v>4730.21100303</v>
      </c>
      <c r="X418" s="18">
        <v>4718.4197820499994</v>
      </c>
      <c r="Y418" s="18">
        <v>4702.5731966399999</v>
      </c>
    </row>
    <row r="419" spans="1:25" ht="18" thickBot="1" x14ac:dyDescent="0.35">
      <c r="A419" s="11">
        <v>2</v>
      </c>
      <c r="B419" s="15">
        <v>4689.7424154199998</v>
      </c>
      <c r="C419" s="15">
        <v>4689.9928500099995</v>
      </c>
      <c r="D419" s="15">
        <v>4689.7670672999993</v>
      </c>
      <c r="E419" s="15">
        <v>4691.6745610899998</v>
      </c>
      <c r="F419" s="15">
        <v>4706.1397582099999</v>
      </c>
      <c r="G419" s="15">
        <v>4708.9717233399997</v>
      </c>
      <c r="H419" s="15">
        <v>4687.9615525399995</v>
      </c>
      <c r="I419" s="15">
        <v>4692.3878391199996</v>
      </c>
      <c r="J419" s="15">
        <v>4711.38304745</v>
      </c>
      <c r="K419" s="15">
        <v>4709.6256348899997</v>
      </c>
      <c r="L419" s="15">
        <v>4704.0728140900001</v>
      </c>
      <c r="M419" s="15">
        <v>4714.9298509499995</v>
      </c>
      <c r="N419" s="19">
        <v>4719.13359029</v>
      </c>
      <c r="O419" s="15">
        <v>4717.3333036499998</v>
      </c>
      <c r="P419" s="15">
        <v>4723.0023998399993</v>
      </c>
      <c r="Q419" s="15">
        <v>4719.2694566800001</v>
      </c>
      <c r="R419" s="15">
        <v>4720.3427606699997</v>
      </c>
      <c r="S419" s="15">
        <v>4721.6485231199995</v>
      </c>
      <c r="T419" s="15">
        <v>4728.51715891</v>
      </c>
      <c r="U419" s="15">
        <v>4715.8583172999997</v>
      </c>
      <c r="V419" s="15">
        <v>4722.4837739899995</v>
      </c>
      <c r="W419" s="15">
        <v>4738.1577377599997</v>
      </c>
      <c r="X419" s="15">
        <v>4717.4386216499997</v>
      </c>
      <c r="Y419" s="15">
        <v>4700.5754603299993</v>
      </c>
    </row>
    <row r="420" spans="1:25" ht="18" thickBot="1" x14ac:dyDescent="0.35">
      <c r="A420" s="11">
        <v>3</v>
      </c>
      <c r="B420" s="15">
        <v>4686.7143510400001</v>
      </c>
      <c r="C420" s="15">
        <v>4686.8302821199995</v>
      </c>
      <c r="D420" s="15">
        <v>4686.4973313399996</v>
      </c>
      <c r="E420" s="15">
        <v>4689.4185899499998</v>
      </c>
      <c r="F420" s="15">
        <v>4705.1614500799997</v>
      </c>
      <c r="G420" s="15">
        <v>4709.0843277399999</v>
      </c>
      <c r="H420" s="15">
        <v>4687.6854186800001</v>
      </c>
      <c r="I420" s="15">
        <v>4695.8318584999997</v>
      </c>
      <c r="J420" s="15">
        <v>4702.8764331699995</v>
      </c>
      <c r="K420" s="15">
        <v>4709.8390183900001</v>
      </c>
      <c r="L420" s="15">
        <v>4702.8799595999999</v>
      </c>
      <c r="M420" s="15">
        <v>4713.7173588699998</v>
      </c>
      <c r="N420" s="19">
        <v>4717.10724166</v>
      </c>
      <c r="O420" s="15">
        <v>4713.11872004</v>
      </c>
      <c r="P420" s="15">
        <v>4716.61461151</v>
      </c>
      <c r="Q420" s="15">
        <v>4724.64310793</v>
      </c>
      <c r="R420" s="15">
        <v>4721.8687249199993</v>
      </c>
      <c r="S420" s="15">
        <v>4725.2280225699997</v>
      </c>
      <c r="T420" s="15">
        <v>4727.0544025700001</v>
      </c>
      <c r="U420" s="15">
        <v>4719.48546532</v>
      </c>
      <c r="V420" s="15">
        <v>4726.7726160100001</v>
      </c>
      <c r="W420" s="15">
        <v>4741.0270235600001</v>
      </c>
      <c r="X420" s="15">
        <v>4719.0163852299993</v>
      </c>
      <c r="Y420" s="15">
        <v>4703.6090433600002</v>
      </c>
    </row>
    <row r="421" spans="1:25" ht="18" thickBot="1" x14ac:dyDescent="0.35">
      <c r="A421" s="11">
        <v>4</v>
      </c>
      <c r="B421" s="15">
        <v>4689.7577642699998</v>
      </c>
      <c r="C421" s="15">
        <v>4690.3094841399998</v>
      </c>
      <c r="D421" s="15">
        <v>4690.3028881</v>
      </c>
      <c r="E421" s="15">
        <v>4691.8776662499995</v>
      </c>
      <c r="F421" s="15">
        <v>4706.8424139199997</v>
      </c>
      <c r="G421" s="15">
        <v>4701.4502018399999</v>
      </c>
      <c r="H421" s="15">
        <v>4675.0465164699999</v>
      </c>
      <c r="I421" s="15">
        <v>4681.3617136299999</v>
      </c>
      <c r="J421" s="15">
        <v>4692.6464170299996</v>
      </c>
      <c r="K421" s="15">
        <v>4698.0985951900002</v>
      </c>
      <c r="L421" s="15">
        <v>4695.4460381700001</v>
      </c>
      <c r="M421" s="15">
        <v>4703.9890828199996</v>
      </c>
      <c r="N421" s="19">
        <v>4707.8877378500001</v>
      </c>
      <c r="O421" s="15">
        <v>4702.6824024299995</v>
      </c>
      <c r="P421" s="15">
        <v>4705.5373727099995</v>
      </c>
      <c r="Q421" s="15">
        <v>4713.6072698600001</v>
      </c>
      <c r="R421" s="15">
        <v>4712.0270608000001</v>
      </c>
      <c r="S421" s="15">
        <v>4713.1969942999995</v>
      </c>
      <c r="T421" s="15">
        <v>4720.0262101400003</v>
      </c>
      <c r="U421" s="15">
        <v>4713.0939584199996</v>
      </c>
      <c r="V421" s="15">
        <v>4723.8623378499997</v>
      </c>
      <c r="W421" s="15">
        <v>4734.3595457800002</v>
      </c>
      <c r="X421" s="15">
        <v>4718.9292796399995</v>
      </c>
      <c r="Y421" s="15">
        <v>4703.45292651</v>
      </c>
    </row>
    <row r="422" spans="1:25" ht="18" thickBot="1" x14ac:dyDescent="0.35">
      <c r="A422" s="11">
        <v>5</v>
      </c>
      <c r="B422" s="15">
        <v>4684.5758306600001</v>
      </c>
      <c r="C422" s="15">
        <v>4685.0989016900003</v>
      </c>
      <c r="D422" s="15">
        <v>4685.1226839999999</v>
      </c>
      <c r="E422" s="15">
        <v>4697.4759383499995</v>
      </c>
      <c r="F422" s="15">
        <v>4713.0599126199995</v>
      </c>
      <c r="G422" s="15">
        <v>4702.3621631200003</v>
      </c>
      <c r="H422" s="15">
        <v>4692.9560762399997</v>
      </c>
      <c r="I422" s="15">
        <v>4722.9427646799995</v>
      </c>
      <c r="J422" s="15">
        <v>4713.7013854399993</v>
      </c>
      <c r="K422" s="15">
        <v>4713.8783340999998</v>
      </c>
      <c r="L422" s="15">
        <v>4712.7823377499999</v>
      </c>
      <c r="M422" s="15">
        <v>4722.47271705</v>
      </c>
      <c r="N422" s="19">
        <v>4728.8684858199995</v>
      </c>
      <c r="O422" s="15">
        <v>4723.5541637999995</v>
      </c>
      <c r="P422" s="15">
        <v>4725.9866817700004</v>
      </c>
      <c r="Q422" s="15">
        <v>4734.0835272300001</v>
      </c>
      <c r="R422" s="15">
        <v>4729.6347063899993</v>
      </c>
      <c r="S422" s="15">
        <v>4728.0231620899995</v>
      </c>
      <c r="T422" s="15">
        <v>4730.30053021</v>
      </c>
      <c r="U422" s="15">
        <v>4721.3222888399996</v>
      </c>
      <c r="V422" s="15">
        <v>4725.9058717499993</v>
      </c>
      <c r="W422" s="15">
        <v>4723.9095951500003</v>
      </c>
      <c r="X422" s="15">
        <v>4703.1267935699998</v>
      </c>
      <c r="Y422" s="15">
        <v>4680.6202705300002</v>
      </c>
    </row>
    <row r="423" spans="1:25" ht="18" thickBot="1" x14ac:dyDescent="0.35">
      <c r="A423" s="11">
        <v>6</v>
      </c>
      <c r="B423" s="15">
        <v>4681.18496469</v>
      </c>
      <c r="C423" s="15">
        <v>4680.8758715900003</v>
      </c>
      <c r="D423" s="15">
        <v>4680.6509197799996</v>
      </c>
      <c r="E423" s="15">
        <v>4696.8360357399997</v>
      </c>
      <c r="F423" s="15">
        <v>4712.9799559099993</v>
      </c>
      <c r="G423" s="15">
        <v>4705.7014701299995</v>
      </c>
      <c r="H423" s="15">
        <v>4690.7619533199995</v>
      </c>
      <c r="I423" s="15">
        <v>4705.8286751099995</v>
      </c>
      <c r="J423" s="15">
        <v>4702.2183945899997</v>
      </c>
      <c r="K423" s="15">
        <v>4698.7703645199999</v>
      </c>
      <c r="L423" s="15">
        <v>4700.5286349500002</v>
      </c>
      <c r="M423" s="15">
        <v>4710.2692278499999</v>
      </c>
      <c r="N423" s="19">
        <v>4714.9751361399994</v>
      </c>
      <c r="O423" s="15">
        <v>4710.8495625400001</v>
      </c>
      <c r="P423" s="15">
        <v>4715.8048115199999</v>
      </c>
      <c r="Q423" s="15">
        <v>4725.55166611</v>
      </c>
      <c r="R423" s="15">
        <v>4728.0898474299993</v>
      </c>
      <c r="S423" s="15">
        <v>4726.5159235900001</v>
      </c>
      <c r="T423" s="15">
        <v>4730.6038031999997</v>
      </c>
      <c r="U423" s="15">
        <v>4720.2047640199999</v>
      </c>
      <c r="V423" s="15">
        <v>4723.8844678599999</v>
      </c>
      <c r="W423" s="15">
        <v>4719.5146558399993</v>
      </c>
      <c r="X423" s="15">
        <v>4713.6553802799999</v>
      </c>
      <c r="Y423" s="15">
        <v>4698.2992606499993</v>
      </c>
    </row>
    <row r="424" spans="1:25" ht="18" thickBot="1" x14ac:dyDescent="0.35">
      <c r="A424" s="11">
        <v>7</v>
      </c>
      <c r="B424" s="15">
        <v>4684.8834739599997</v>
      </c>
      <c r="C424" s="15">
        <v>4684.5485669399995</v>
      </c>
      <c r="D424" s="15">
        <v>4690.5900751399995</v>
      </c>
      <c r="E424" s="15">
        <v>4690.24769234</v>
      </c>
      <c r="F424" s="15">
        <v>4697.4807018399997</v>
      </c>
      <c r="G424" s="15">
        <v>4710.8804291799997</v>
      </c>
      <c r="H424" s="15">
        <v>4708.8267571300003</v>
      </c>
      <c r="I424" s="15">
        <v>4708.5457209599999</v>
      </c>
      <c r="J424" s="15">
        <v>4703.0735793799995</v>
      </c>
      <c r="K424" s="15">
        <v>4705.16950714</v>
      </c>
      <c r="L424" s="15">
        <v>4711.8628012600002</v>
      </c>
      <c r="M424" s="15">
        <v>4712.8372722699996</v>
      </c>
      <c r="N424" s="19">
        <v>4715.9809541599998</v>
      </c>
      <c r="O424" s="15">
        <v>4714.2628915799996</v>
      </c>
      <c r="P424" s="15">
        <v>4716.4640608499994</v>
      </c>
      <c r="Q424" s="15">
        <v>4712.7677320000003</v>
      </c>
      <c r="R424" s="15">
        <v>4715.5395292399999</v>
      </c>
      <c r="S424" s="15">
        <v>4719.5545569899996</v>
      </c>
      <c r="T424" s="15">
        <v>4718.1002852700003</v>
      </c>
      <c r="U424" s="15">
        <v>4708.6881938400002</v>
      </c>
      <c r="V424" s="15">
        <v>4711.0871353799994</v>
      </c>
      <c r="W424" s="15">
        <v>4720.42130808</v>
      </c>
      <c r="X424" s="15">
        <v>4714.32624089</v>
      </c>
      <c r="Y424" s="15">
        <v>4698.8827799000001</v>
      </c>
    </row>
    <row r="425" spans="1:25" ht="18" thickBot="1" x14ac:dyDescent="0.35">
      <c r="A425" s="11">
        <v>8</v>
      </c>
      <c r="B425" s="15">
        <v>4684.9602770799993</v>
      </c>
      <c r="C425" s="15">
        <v>4684.4181700299996</v>
      </c>
      <c r="D425" s="15">
        <v>4690.5000909099999</v>
      </c>
      <c r="E425" s="15">
        <v>4690.0794964899997</v>
      </c>
      <c r="F425" s="15">
        <v>4696.6939724799995</v>
      </c>
      <c r="G425" s="15">
        <v>4695.5184451899995</v>
      </c>
      <c r="H425" s="15">
        <v>4711.2588569199997</v>
      </c>
      <c r="I425" s="15">
        <v>4714.2713749499999</v>
      </c>
      <c r="J425" s="15">
        <v>4728.3178035399997</v>
      </c>
      <c r="K425" s="15">
        <v>4735.9176118599999</v>
      </c>
      <c r="L425" s="15">
        <v>4731.5875591099993</v>
      </c>
      <c r="M425" s="15">
        <v>4733.2963585699999</v>
      </c>
      <c r="N425" s="19">
        <v>4734.0489976999997</v>
      </c>
      <c r="O425" s="15">
        <v>4738.8279772599999</v>
      </c>
      <c r="P425" s="15">
        <v>4731.9063367099998</v>
      </c>
      <c r="Q425" s="15">
        <v>4749.7026371800002</v>
      </c>
      <c r="R425" s="15">
        <v>4760.4251301699996</v>
      </c>
      <c r="S425" s="15">
        <v>4756.6954991499997</v>
      </c>
      <c r="T425" s="15">
        <v>4748.5650276399992</v>
      </c>
      <c r="U425" s="15">
        <v>4736.6411658500001</v>
      </c>
      <c r="V425" s="15">
        <v>4739.9245574199995</v>
      </c>
      <c r="W425" s="15">
        <v>4731.5853253099995</v>
      </c>
      <c r="X425" s="15">
        <v>4730.7831202699999</v>
      </c>
      <c r="Y425" s="15">
        <v>4709.79732556</v>
      </c>
    </row>
    <row r="426" spans="1:25" ht="18" thickBot="1" x14ac:dyDescent="0.35">
      <c r="A426" s="11">
        <v>9</v>
      </c>
      <c r="B426" s="15">
        <v>4706.3676312199996</v>
      </c>
      <c r="C426" s="15">
        <v>4700.17552703</v>
      </c>
      <c r="D426" s="15">
        <v>4704.6349301999999</v>
      </c>
      <c r="E426" s="15">
        <v>4708.0125269</v>
      </c>
      <c r="F426" s="15">
        <v>4703.4971535799996</v>
      </c>
      <c r="G426" s="15">
        <v>4700.2465445899998</v>
      </c>
      <c r="H426" s="15">
        <v>4734.0452415500004</v>
      </c>
      <c r="I426" s="15">
        <v>4739.5143685399999</v>
      </c>
      <c r="J426" s="15">
        <v>4745.1994624700001</v>
      </c>
      <c r="K426" s="15">
        <v>4751.2478024100001</v>
      </c>
      <c r="L426" s="15">
        <v>4740.3351162500003</v>
      </c>
      <c r="M426" s="15">
        <v>4754.7085678699996</v>
      </c>
      <c r="N426" s="19">
        <v>4756.7033301499996</v>
      </c>
      <c r="O426" s="15">
        <v>4750.6635304699994</v>
      </c>
      <c r="P426" s="15">
        <v>4752.86863128</v>
      </c>
      <c r="Q426" s="15">
        <v>4758.1796258599998</v>
      </c>
      <c r="R426" s="15">
        <v>4758.2792896600004</v>
      </c>
      <c r="S426" s="15">
        <v>4758.6483732300003</v>
      </c>
      <c r="T426" s="15">
        <v>4761.2354743400001</v>
      </c>
      <c r="U426" s="15">
        <v>4756.8854170499999</v>
      </c>
      <c r="V426" s="15">
        <v>4759.12727154</v>
      </c>
      <c r="W426" s="15">
        <v>4762.1639852499993</v>
      </c>
      <c r="X426" s="15">
        <v>4739.83342662</v>
      </c>
      <c r="Y426" s="15">
        <v>4722.7571916399993</v>
      </c>
    </row>
    <row r="427" spans="1:25" ht="18" thickBot="1" x14ac:dyDescent="0.35">
      <c r="A427" s="11">
        <v>10</v>
      </c>
      <c r="B427" s="15">
        <v>4711.4973994299999</v>
      </c>
      <c r="C427" s="15">
        <v>4706.8337478699996</v>
      </c>
      <c r="D427" s="15">
        <v>4706.6591154999996</v>
      </c>
      <c r="E427" s="15">
        <v>4706.9368880000002</v>
      </c>
      <c r="F427" s="15">
        <v>4707.2388690799999</v>
      </c>
      <c r="G427" s="15">
        <v>4702.1269735799997</v>
      </c>
      <c r="H427" s="15">
        <v>4697.5442453599999</v>
      </c>
      <c r="I427" s="15">
        <v>4703.3353099699998</v>
      </c>
      <c r="J427" s="15">
        <v>4705.2459478299997</v>
      </c>
      <c r="K427" s="15">
        <v>4706.0069852399993</v>
      </c>
      <c r="L427" s="15">
        <v>4706.1255258199999</v>
      </c>
      <c r="M427" s="15">
        <v>4706.0808171099998</v>
      </c>
      <c r="N427" s="19">
        <v>4705.8044328799997</v>
      </c>
      <c r="O427" s="15">
        <v>4699.8364600699997</v>
      </c>
      <c r="P427" s="15">
        <v>4699.5947311099999</v>
      </c>
      <c r="Q427" s="15">
        <v>4690.6043870200001</v>
      </c>
      <c r="R427" s="15">
        <v>4688.7925618700001</v>
      </c>
      <c r="S427" s="15">
        <v>4708.7166662</v>
      </c>
      <c r="T427" s="15">
        <v>4714.1033764399999</v>
      </c>
      <c r="U427" s="15">
        <v>4714.1428270399992</v>
      </c>
      <c r="V427" s="15">
        <v>4713.6498381799993</v>
      </c>
      <c r="W427" s="15">
        <v>4707.39038867</v>
      </c>
      <c r="X427" s="15">
        <v>4701.0625948399993</v>
      </c>
      <c r="Y427" s="15">
        <v>4707.16643226</v>
      </c>
    </row>
    <row r="428" spans="1:25" ht="18" thickBot="1" x14ac:dyDescent="0.35">
      <c r="A428" s="11">
        <v>11</v>
      </c>
      <c r="B428" s="15">
        <v>4705.0422607299997</v>
      </c>
      <c r="C428" s="15">
        <v>4704.8864774699996</v>
      </c>
      <c r="D428" s="15">
        <v>4704.7059107899995</v>
      </c>
      <c r="E428" s="15">
        <v>4705.0292405999999</v>
      </c>
      <c r="F428" s="15">
        <v>4705.0556781799996</v>
      </c>
      <c r="G428" s="15">
        <v>4705.0107820899993</v>
      </c>
      <c r="H428" s="15">
        <v>4705.6431031899992</v>
      </c>
      <c r="I428" s="15">
        <v>4710.9108217699995</v>
      </c>
      <c r="J428" s="15">
        <v>4712.5735004299995</v>
      </c>
      <c r="K428" s="15">
        <v>4713.5451223199998</v>
      </c>
      <c r="L428" s="15">
        <v>4713.5369826999995</v>
      </c>
      <c r="M428" s="15">
        <v>4713.5611329699996</v>
      </c>
      <c r="N428" s="19">
        <v>4713.38940594</v>
      </c>
      <c r="O428" s="15">
        <v>4713.3053398599995</v>
      </c>
      <c r="P428" s="15">
        <v>4706.7508546600002</v>
      </c>
      <c r="Q428" s="15">
        <v>4712.01552515</v>
      </c>
      <c r="R428" s="15">
        <v>4711.5940240199998</v>
      </c>
      <c r="S428" s="15">
        <v>4705.58964887</v>
      </c>
      <c r="T428" s="15">
        <v>4711.94700096</v>
      </c>
      <c r="U428" s="15">
        <v>4712.0438746599993</v>
      </c>
      <c r="V428" s="15">
        <v>4706.13208055</v>
      </c>
      <c r="W428" s="15">
        <v>4705.0395006099998</v>
      </c>
      <c r="X428" s="15">
        <v>4710.3831617899996</v>
      </c>
      <c r="Y428" s="15">
        <v>4704.6523167099995</v>
      </c>
    </row>
    <row r="429" spans="1:25" ht="18" thickBot="1" x14ac:dyDescent="0.35">
      <c r="A429" s="11">
        <v>12</v>
      </c>
      <c r="B429" s="15">
        <v>4705.7540040699996</v>
      </c>
      <c r="C429" s="15">
        <v>4705.5543740399999</v>
      </c>
      <c r="D429" s="15">
        <v>4705.5455185800001</v>
      </c>
      <c r="E429" s="15">
        <v>4705.7457594499992</v>
      </c>
      <c r="F429" s="15">
        <v>4705.7816841799995</v>
      </c>
      <c r="G429" s="15">
        <v>4700.5156384599995</v>
      </c>
      <c r="H429" s="15">
        <v>4701.7450075999996</v>
      </c>
      <c r="I429" s="15">
        <v>4706.9593220999996</v>
      </c>
      <c r="J429" s="15">
        <v>4714.0432289099999</v>
      </c>
      <c r="K429" s="15">
        <v>4714.4813728999998</v>
      </c>
      <c r="L429" s="15">
        <v>4714.4920562799998</v>
      </c>
      <c r="M429" s="15">
        <v>4714.4382538299997</v>
      </c>
      <c r="N429" s="19">
        <v>4714.3815572999993</v>
      </c>
      <c r="O429" s="15">
        <v>4714.3244377499996</v>
      </c>
      <c r="P429" s="15">
        <v>4720.0170367800001</v>
      </c>
      <c r="Q429" s="15">
        <v>4719.4353795299994</v>
      </c>
      <c r="R429" s="15">
        <v>4719.57103637</v>
      </c>
      <c r="S429" s="15">
        <v>4720.0773465499997</v>
      </c>
      <c r="T429" s="15">
        <v>4720.6299342299999</v>
      </c>
      <c r="U429" s="15">
        <v>4721.0011668199995</v>
      </c>
      <c r="V429" s="15">
        <v>4720.4658792999999</v>
      </c>
      <c r="W429" s="15">
        <v>4713.8565162899995</v>
      </c>
      <c r="X429" s="15">
        <v>4713.1148886299998</v>
      </c>
      <c r="Y429" s="15">
        <v>4706.8152103499997</v>
      </c>
    </row>
    <row r="430" spans="1:25" ht="18" thickBot="1" x14ac:dyDescent="0.35">
      <c r="A430" s="11">
        <v>13</v>
      </c>
      <c r="B430" s="15">
        <v>4705.8640534799997</v>
      </c>
      <c r="C430" s="15">
        <v>4705.46964002</v>
      </c>
      <c r="D430" s="15">
        <v>4705.3973981299996</v>
      </c>
      <c r="E430" s="15">
        <v>4705.6708585300003</v>
      </c>
      <c r="F430" s="15">
        <v>4705.6799795400002</v>
      </c>
      <c r="G430" s="15">
        <v>4700.5065327100001</v>
      </c>
      <c r="H430" s="15">
        <v>4701.9446301799999</v>
      </c>
      <c r="I430" s="15">
        <v>4707.1378835599999</v>
      </c>
      <c r="J430" s="15">
        <v>4714.2642845800001</v>
      </c>
      <c r="K430" s="15">
        <v>4714.6138711799995</v>
      </c>
      <c r="L430" s="15">
        <v>4714.6849241999998</v>
      </c>
      <c r="M430" s="15">
        <v>4714.5268751099993</v>
      </c>
      <c r="N430" s="19">
        <v>4714.3159309399998</v>
      </c>
      <c r="O430" s="15">
        <v>4714.1164624699995</v>
      </c>
      <c r="P430" s="15">
        <v>4719.4002634099998</v>
      </c>
      <c r="Q430" s="15">
        <v>4712.9391638399993</v>
      </c>
      <c r="R430" s="15">
        <v>4713.1624090599998</v>
      </c>
      <c r="S430" s="15">
        <v>4713.4626782400001</v>
      </c>
      <c r="T430" s="15">
        <v>4714.3915444499999</v>
      </c>
      <c r="U430" s="15">
        <v>4714.3546035299996</v>
      </c>
      <c r="V430" s="15">
        <v>4713.6031316199997</v>
      </c>
      <c r="W430" s="15">
        <v>4707.1199397999999</v>
      </c>
      <c r="X430" s="15">
        <v>4705.7315148999996</v>
      </c>
      <c r="Y430" s="15">
        <v>4699.3896430300001</v>
      </c>
    </row>
    <row r="431" spans="1:25" ht="18" thickBot="1" x14ac:dyDescent="0.35">
      <c r="A431" s="11">
        <v>14</v>
      </c>
      <c r="B431" s="15">
        <v>4706.1382491799995</v>
      </c>
      <c r="C431" s="15">
        <v>4705.9049102499994</v>
      </c>
      <c r="D431" s="15">
        <v>4705.8220804800003</v>
      </c>
      <c r="E431" s="15">
        <v>4705.9575267599994</v>
      </c>
      <c r="F431" s="15">
        <v>4706.0153467599994</v>
      </c>
      <c r="G431" s="15">
        <v>4706.2005491</v>
      </c>
      <c r="H431" s="15">
        <v>4706.5666951699995</v>
      </c>
      <c r="I431" s="15">
        <v>4700.7212452999993</v>
      </c>
      <c r="J431" s="15">
        <v>4706.7631041099994</v>
      </c>
      <c r="K431" s="15">
        <v>4707.6863179299999</v>
      </c>
      <c r="L431" s="15">
        <v>4708.3992869699996</v>
      </c>
      <c r="M431" s="15">
        <v>4707.4821283599995</v>
      </c>
      <c r="N431" s="19">
        <v>4707.7962461899997</v>
      </c>
      <c r="O431" s="15">
        <v>4707.6039894899995</v>
      </c>
      <c r="P431" s="15">
        <v>4707.4691635500003</v>
      </c>
      <c r="Q431" s="15">
        <v>4712.6256744599996</v>
      </c>
      <c r="R431" s="15">
        <v>4712.8597507799996</v>
      </c>
      <c r="S431" s="15">
        <v>4713.2598296199994</v>
      </c>
      <c r="T431" s="15">
        <v>4719.5378471900003</v>
      </c>
      <c r="U431" s="15">
        <v>4719.4078779299998</v>
      </c>
      <c r="V431" s="15">
        <v>4719.0176752400002</v>
      </c>
      <c r="W431" s="15">
        <v>4712.7308065099996</v>
      </c>
      <c r="X431" s="15">
        <v>4712.40739347</v>
      </c>
      <c r="Y431" s="15">
        <v>4706.6085767899995</v>
      </c>
    </row>
    <row r="432" spans="1:25" ht="18" thickBot="1" x14ac:dyDescent="0.35">
      <c r="A432" s="11">
        <v>15</v>
      </c>
      <c r="B432" s="15">
        <v>4706.4213667900003</v>
      </c>
      <c r="C432" s="15">
        <v>4706.1805499000002</v>
      </c>
      <c r="D432" s="15">
        <v>4706.10125952</v>
      </c>
      <c r="E432" s="15">
        <v>4706.1062927799994</v>
      </c>
      <c r="F432" s="15">
        <v>4706.0419949099996</v>
      </c>
      <c r="G432" s="15">
        <v>4706.0701130300004</v>
      </c>
      <c r="H432" s="15">
        <v>4706.2611901499995</v>
      </c>
      <c r="I432" s="15">
        <v>4706.4316052100003</v>
      </c>
      <c r="J432" s="15">
        <v>4706.4553565299993</v>
      </c>
      <c r="K432" s="15">
        <v>4707.4788905899995</v>
      </c>
      <c r="L432" s="15">
        <v>4707.7770415499999</v>
      </c>
      <c r="M432" s="15">
        <v>4707.8485026899998</v>
      </c>
      <c r="N432" s="19">
        <v>4707.76398281</v>
      </c>
      <c r="O432" s="15">
        <v>4707.7536436600003</v>
      </c>
      <c r="P432" s="15">
        <v>4707.6081830699995</v>
      </c>
      <c r="Q432" s="15">
        <v>4712.7553823299995</v>
      </c>
      <c r="R432" s="15">
        <v>4706.8185874600003</v>
      </c>
      <c r="S432" s="15">
        <v>4707.3404721799998</v>
      </c>
      <c r="T432" s="15">
        <v>4713.6322092299997</v>
      </c>
      <c r="U432" s="15">
        <v>4713.4536325700001</v>
      </c>
      <c r="V432" s="15">
        <v>4713.1639385999997</v>
      </c>
      <c r="W432" s="15">
        <v>4712.8711292999997</v>
      </c>
      <c r="X432" s="15">
        <v>4712.1658571600001</v>
      </c>
      <c r="Y432" s="15">
        <v>4706.3194244799997</v>
      </c>
    </row>
    <row r="433" spans="1:25" ht="18" thickBot="1" x14ac:dyDescent="0.35">
      <c r="A433" s="11">
        <v>16</v>
      </c>
      <c r="B433" s="15">
        <v>4706.4276029899993</v>
      </c>
      <c r="C433" s="15">
        <v>4706.0915798099995</v>
      </c>
      <c r="D433" s="15">
        <v>4705.97659329</v>
      </c>
      <c r="E433" s="15">
        <v>4706.1811417299996</v>
      </c>
      <c r="F433" s="15">
        <v>4719.0909829499997</v>
      </c>
      <c r="G433" s="15">
        <v>4732.5658497200002</v>
      </c>
      <c r="H433" s="15">
        <v>4729.4939562099999</v>
      </c>
      <c r="I433" s="15">
        <v>4734.6782281799997</v>
      </c>
      <c r="J433" s="15">
        <v>4736.7705188499995</v>
      </c>
      <c r="K433" s="15">
        <v>4731.3883737400001</v>
      </c>
      <c r="L433" s="15">
        <v>4731.3201759499998</v>
      </c>
      <c r="M433" s="15">
        <v>4731.1465996899997</v>
      </c>
      <c r="N433" s="19">
        <v>4736.9337852499993</v>
      </c>
      <c r="O433" s="15">
        <v>4736.82818597</v>
      </c>
      <c r="P433" s="15">
        <v>4736.4279291499997</v>
      </c>
      <c r="Q433" s="15">
        <v>4741.4092301999999</v>
      </c>
      <c r="R433" s="15">
        <v>4738.2075190899996</v>
      </c>
      <c r="S433" s="15">
        <v>4744.1349129800001</v>
      </c>
      <c r="T433" s="15">
        <v>4745.2758973499995</v>
      </c>
      <c r="U433" s="15">
        <v>4739.3628218899994</v>
      </c>
      <c r="V433" s="15">
        <v>4738.7427596199996</v>
      </c>
      <c r="W433" s="15">
        <v>4737.62183293</v>
      </c>
      <c r="X433" s="15">
        <v>4723.5396167199997</v>
      </c>
      <c r="Y433" s="15">
        <v>4705.6901723800001</v>
      </c>
    </row>
    <row r="434" spans="1:25" ht="18" thickBot="1" x14ac:dyDescent="0.35">
      <c r="A434" s="11">
        <v>17</v>
      </c>
      <c r="B434" s="15">
        <v>4707.49956922</v>
      </c>
      <c r="C434" s="15">
        <v>4707.3229438600001</v>
      </c>
      <c r="D434" s="15">
        <v>4707.07470844</v>
      </c>
      <c r="E434" s="15">
        <v>4707.2620813899994</v>
      </c>
      <c r="F434" s="15">
        <v>4720.0929357300001</v>
      </c>
      <c r="G434" s="15">
        <v>4733.6647360500001</v>
      </c>
      <c r="H434" s="15">
        <v>4724.5138069300001</v>
      </c>
      <c r="I434" s="15">
        <v>4725.1350552900003</v>
      </c>
      <c r="J434" s="15">
        <v>4741.5142473999995</v>
      </c>
      <c r="K434" s="15">
        <v>4736.2918928599993</v>
      </c>
      <c r="L434" s="15">
        <v>4736.3902860399994</v>
      </c>
      <c r="M434" s="15">
        <v>4736.3326100799995</v>
      </c>
      <c r="N434" s="19">
        <v>4732.5230105299997</v>
      </c>
      <c r="O434" s="15">
        <v>4738.5410344599995</v>
      </c>
      <c r="P434" s="15">
        <v>4738.2706324299998</v>
      </c>
      <c r="Q434" s="15">
        <v>4743.5341465799993</v>
      </c>
      <c r="R434" s="15">
        <v>4749.2815594000003</v>
      </c>
      <c r="S434" s="15">
        <v>4745.7018942499999</v>
      </c>
      <c r="T434" s="15">
        <v>4746.84177275</v>
      </c>
      <c r="U434" s="15">
        <v>4740.7066575399995</v>
      </c>
      <c r="V434" s="15">
        <v>4740.14895523</v>
      </c>
      <c r="W434" s="15">
        <v>4739.0664425699997</v>
      </c>
      <c r="X434" s="15">
        <v>4724.6994457199999</v>
      </c>
      <c r="Y434" s="15">
        <v>4706.6744636699996</v>
      </c>
    </row>
    <row r="435" spans="1:25" ht="18" thickBot="1" x14ac:dyDescent="0.35">
      <c r="A435" s="11">
        <v>18</v>
      </c>
      <c r="B435" s="15">
        <v>4707.3238927399998</v>
      </c>
      <c r="C435" s="15">
        <v>4707.1797860400002</v>
      </c>
      <c r="D435" s="15">
        <v>4707.09808858</v>
      </c>
      <c r="E435" s="15">
        <v>4707.2544204099995</v>
      </c>
      <c r="F435" s="15">
        <v>4720.0392776199997</v>
      </c>
      <c r="G435" s="15">
        <v>4733.6017259700002</v>
      </c>
      <c r="H435" s="15">
        <v>4733.9816241799999</v>
      </c>
      <c r="I435" s="15">
        <v>4729.69540865</v>
      </c>
      <c r="J435" s="15">
        <v>4731.4857875399994</v>
      </c>
      <c r="K435" s="15">
        <v>4732.4501262100002</v>
      </c>
      <c r="L435" s="15">
        <v>4732.5627177899996</v>
      </c>
      <c r="M435" s="15">
        <v>4732.4507705099995</v>
      </c>
      <c r="N435" s="19">
        <v>4732.1724900700001</v>
      </c>
      <c r="O435" s="15">
        <v>4731.9470341399992</v>
      </c>
      <c r="P435" s="15">
        <v>4737.8469768899995</v>
      </c>
      <c r="Q435" s="15">
        <v>4743.06289062</v>
      </c>
      <c r="R435" s="15">
        <v>4743.4040673399995</v>
      </c>
      <c r="S435" s="15">
        <v>4740.0871383699996</v>
      </c>
      <c r="T435" s="15">
        <v>4741.2152338300002</v>
      </c>
      <c r="U435" s="15">
        <v>4741.0951353099999</v>
      </c>
      <c r="V435" s="15">
        <v>4740.4953102199997</v>
      </c>
      <c r="W435" s="15">
        <v>4739.2853343400002</v>
      </c>
      <c r="X435" s="15">
        <v>4724.9835600199995</v>
      </c>
      <c r="Y435" s="15">
        <v>4706.8187792399995</v>
      </c>
    </row>
    <row r="436" spans="1:25" ht="18" thickBot="1" x14ac:dyDescent="0.35">
      <c r="A436" s="11">
        <v>19</v>
      </c>
      <c r="B436" s="15">
        <v>4707.1409401599994</v>
      </c>
      <c r="C436" s="15">
        <v>4702.0780384600002</v>
      </c>
      <c r="D436" s="15">
        <v>4702.0589900199993</v>
      </c>
      <c r="E436" s="15">
        <v>4702.0762554399998</v>
      </c>
      <c r="F436" s="15">
        <v>4701.9907020199998</v>
      </c>
      <c r="G436" s="15">
        <v>4706.9700771899998</v>
      </c>
      <c r="H436" s="15">
        <v>4713.2399743799997</v>
      </c>
      <c r="I436" s="15">
        <v>4713.7119545999994</v>
      </c>
      <c r="J436" s="15">
        <v>4708.5168462900001</v>
      </c>
      <c r="K436" s="15">
        <v>4709.1543296700002</v>
      </c>
      <c r="L436" s="15">
        <v>4709.1085192399996</v>
      </c>
      <c r="M436" s="15">
        <v>4709.1706429999995</v>
      </c>
      <c r="N436" s="19">
        <v>4709.0538958399993</v>
      </c>
      <c r="O436" s="15">
        <v>4708.9890076800002</v>
      </c>
      <c r="P436" s="15">
        <v>4708.8365674500001</v>
      </c>
      <c r="Q436" s="15">
        <v>4714.0538847899998</v>
      </c>
      <c r="R436" s="15">
        <v>4719.7368880899994</v>
      </c>
      <c r="S436" s="15">
        <v>4713.7335453999995</v>
      </c>
      <c r="T436" s="15">
        <v>4714.6212434199997</v>
      </c>
      <c r="U436" s="15">
        <v>4714.5183853999997</v>
      </c>
      <c r="V436" s="15">
        <v>4713.9616520999998</v>
      </c>
      <c r="W436" s="15">
        <v>4713.7440306600001</v>
      </c>
      <c r="X436" s="15">
        <v>4713.4566073899996</v>
      </c>
      <c r="Y436" s="15">
        <v>4707.9697722299998</v>
      </c>
    </row>
    <row r="437" spans="1:25" ht="18" thickBot="1" x14ac:dyDescent="0.35">
      <c r="A437" s="11">
        <v>20</v>
      </c>
      <c r="B437" s="15">
        <v>4719.0932025599996</v>
      </c>
      <c r="C437" s="15">
        <v>4713.9464394899996</v>
      </c>
      <c r="D437" s="15">
        <v>4713.7434483699999</v>
      </c>
      <c r="E437" s="15">
        <v>4713.7840848400001</v>
      </c>
      <c r="F437" s="15">
        <v>4713.7101093599995</v>
      </c>
      <c r="G437" s="15">
        <v>4714.4320189099999</v>
      </c>
      <c r="H437" s="15">
        <v>4714.3290747999999</v>
      </c>
      <c r="I437" s="15">
        <v>4719.38782008</v>
      </c>
      <c r="J437" s="15">
        <v>4720.8687108300001</v>
      </c>
      <c r="K437" s="15">
        <v>4721.4129208100003</v>
      </c>
      <c r="L437" s="15">
        <v>4721.6626997799995</v>
      </c>
      <c r="M437" s="15">
        <v>4721.4955558799993</v>
      </c>
      <c r="N437" s="19">
        <v>4721.4911287599998</v>
      </c>
      <c r="O437" s="15">
        <v>4721.2370009099996</v>
      </c>
      <c r="P437" s="15">
        <v>4714.7409665100004</v>
      </c>
      <c r="Q437" s="15">
        <v>4714.1833881499997</v>
      </c>
      <c r="R437" s="15">
        <v>4714.2501228399997</v>
      </c>
      <c r="S437" s="15">
        <v>4714.6439747599998</v>
      </c>
      <c r="T437" s="15">
        <v>4715.3267935000003</v>
      </c>
      <c r="U437" s="15">
        <v>4715.0690478799997</v>
      </c>
      <c r="V437" s="15">
        <v>4714.6941149199993</v>
      </c>
      <c r="W437" s="15">
        <v>4713.88245009</v>
      </c>
      <c r="X437" s="15">
        <v>4713.2324025500002</v>
      </c>
      <c r="Y437" s="15">
        <v>4707.6882819599996</v>
      </c>
    </row>
    <row r="438" spans="1:25" ht="18" thickBot="1" x14ac:dyDescent="0.35">
      <c r="A438" s="11">
        <v>21</v>
      </c>
      <c r="B438" s="15">
        <v>4701.9987363599994</v>
      </c>
      <c r="C438" s="15">
        <v>4707.5669642399998</v>
      </c>
      <c r="D438" s="15">
        <v>4707.5518740199996</v>
      </c>
      <c r="E438" s="15">
        <v>4707.3295687299997</v>
      </c>
      <c r="F438" s="15">
        <v>4706.9538268300003</v>
      </c>
      <c r="G438" s="15">
        <v>4696.6007442399996</v>
      </c>
      <c r="H438" s="15">
        <v>4697.1497684999995</v>
      </c>
      <c r="I438" s="15">
        <v>4708.5983314799996</v>
      </c>
      <c r="J438" s="15">
        <v>4708.3515649799992</v>
      </c>
      <c r="K438" s="15">
        <v>4709.3531618199995</v>
      </c>
      <c r="L438" s="15">
        <v>4709.7137067000003</v>
      </c>
      <c r="M438" s="15">
        <v>4709.7081505400001</v>
      </c>
      <c r="N438" s="19">
        <v>4709.8278616499992</v>
      </c>
      <c r="O438" s="15">
        <v>4715.5842507899997</v>
      </c>
      <c r="P438" s="15">
        <v>4720.9884203299998</v>
      </c>
      <c r="Q438" s="15">
        <v>4720.2938606400003</v>
      </c>
      <c r="R438" s="15">
        <v>4720.2195706599996</v>
      </c>
      <c r="S438" s="15">
        <v>4717.6988818</v>
      </c>
      <c r="T438" s="15">
        <v>4718.1220363399998</v>
      </c>
      <c r="U438" s="15">
        <v>4717.7591702299997</v>
      </c>
      <c r="V438" s="15">
        <v>4717.4094126399996</v>
      </c>
      <c r="W438" s="15">
        <v>4716.67091428</v>
      </c>
      <c r="X438" s="15">
        <v>4719.0540873499995</v>
      </c>
      <c r="Y438" s="15">
        <v>4713.5247390499999</v>
      </c>
    </row>
    <row r="439" spans="1:25" ht="18" thickBot="1" x14ac:dyDescent="0.35">
      <c r="A439" s="11">
        <v>22</v>
      </c>
      <c r="B439" s="15">
        <v>4707.8417105400003</v>
      </c>
      <c r="C439" s="15">
        <v>4702.6112921000004</v>
      </c>
      <c r="D439" s="15">
        <v>4702.5968784999995</v>
      </c>
      <c r="E439" s="15">
        <v>4697.63555034</v>
      </c>
      <c r="F439" s="15">
        <v>4697.5418590399995</v>
      </c>
      <c r="G439" s="15">
        <v>4697.64374107</v>
      </c>
      <c r="H439" s="15">
        <v>4697.8661008099998</v>
      </c>
      <c r="I439" s="15">
        <v>4702.8632726699998</v>
      </c>
      <c r="J439" s="15">
        <v>4699.7865571599996</v>
      </c>
      <c r="K439" s="15">
        <v>4705.40279672</v>
      </c>
      <c r="L439" s="15">
        <v>4705.9844338299999</v>
      </c>
      <c r="M439" s="15">
        <v>4705.9961270499998</v>
      </c>
      <c r="N439" s="19">
        <v>4705.93820719</v>
      </c>
      <c r="O439" s="15">
        <v>4705.8842427</v>
      </c>
      <c r="P439" s="15">
        <v>4711.3130776399994</v>
      </c>
      <c r="Q439" s="15">
        <v>4707.8794022100001</v>
      </c>
      <c r="R439" s="15">
        <v>4713.4717537699999</v>
      </c>
      <c r="S439" s="15">
        <v>4713.9666703399998</v>
      </c>
      <c r="T439" s="15">
        <v>4714.5023208299999</v>
      </c>
      <c r="U439" s="15">
        <v>4714.4111760300002</v>
      </c>
      <c r="V439" s="15">
        <v>4714.0149316099996</v>
      </c>
      <c r="W439" s="15">
        <v>4713.0821470399997</v>
      </c>
      <c r="X439" s="15">
        <v>4710.7213362900002</v>
      </c>
      <c r="Y439" s="15">
        <v>4713.00395699</v>
      </c>
    </row>
    <row r="440" spans="1:25" ht="18" thickBot="1" x14ac:dyDescent="0.35">
      <c r="A440" s="11">
        <v>23</v>
      </c>
      <c r="B440" s="15">
        <v>4708.2454082900003</v>
      </c>
      <c r="C440" s="15">
        <v>4714.1636708400001</v>
      </c>
      <c r="D440" s="15">
        <v>4714.1091367899999</v>
      </c>
      <c r="E440" s="15">
        <v>4713.9733152399995</v>
      </c>
      <c r="F440" s="15">
        <v>4713.8983388300003</v>
      </c>
      <c r="G440" s="15">
        <v>4707.7950370399994</v>
      </c>
      <c r="H440" s="15">
        <v>4713.2963454599994</v>
      </c>
      <c r="I440" s="15">
        <v>4722.9665067599999</v>
      </c>
      <c r="J440" s="15">
        <v>4713.0144315299995</v>
      </c>
      <c r="K440" s="15">
        <v>4711.2994988299997</v>
      </c>
      <c r="L440" s="15">
        <v>4712.2783603199996</v>
      </c>
      <c r="M440" s="15">
        <v>4712.8257363299999</v>
      </c>
      <c r="N440" s="19">
        <v>4710.3926702899998</v>
      </c>
      <c r="O440" s="15">
        <v>4711.4237432099999</v>
      </c>
      <c r="P440" s="15">
        <v>4716.9575050599997</v>
      </c>
      <c r="Q440" s="15">
        <v>4716.6588715099997</v>
      </c>
      <c r="R440" s="15">
        <v>4713.0162984799999</v>
      </c>
      <c r="S440" s="15">
        <v>4713.3801681599998</v>
      </c>
      <c r="T440" s="15">
        <v>4711.8517115199993</v>
      </c>
      <c r="U440" s="15">
        <v>4716.2250041500001</v>
      </c>
      <c r="V440" s="15">
        <v>4715.2120369599998</v>
      </c>
      <c r="W440" s="15">
        <v>4719.8223626299996</v>
      </c>
      <c r="X440" s="15">
        <v>4714.7956388499997</v>
      </c>
      <c r="Y440" s="15">
        <v>4712.8679917999998</v>
      </c>
    </row>
    <row r="441" spans="1:25" ht="18" thickBot="1" x14ac:dyDescent="0.35">
      <c r="A441" s="11">
        <v>24</v>
      </c>
      <c r="B441" s="15">
        <v>4705.5260220499995</v>
      </c>
      <c r="C441" s="15">
        <v>4708.1560017399997</v>
      </c>
      <c r="D441" s="15">
        <v>4703.2737822899999</v>
      </c>
      <c r="E441" s="15">
        <v>4703.2023248999994</v>
      </c>
      <c r="F441" s="15">
        <v>4709.3391780700003</v>
      </c>
      <c r="G441" s="15">
        <v>4709.4795150800001</v>
      </c>
      <c r="H441" s="15">
        <v>4705.5961236699995</v>
      </c>
      <c r="I441" s="15">
        <v>4714.8158125499995</v>
      </c>
      <c r="J441" s="15">
        <v>4713.4564097599996</v>
      </c>
      <c r="K441" s="15">
        <v>4711.1871209799992</v>
      </c>
      <c r="L441" s="15">
        <v>4711.3158309099999</v>
      </c>
      <c r="M441" s="15">
        <v>4711.1912310400003</v>
      </c>
      <c r="N441" s="19">
        <v>4710.86305782</v>
      </c>
      <c r="O441" s="15">
        <v>4710.7950951399998</v>
      </c>
      <c r="P441" s="15">
        <v>4707.7554635199995</v>
      </c>
      <c r="Q441" s="15">
        <v>4707.50696642</v>
      </c>
      <c r="R441" s="15">
        <v>4713.09593262</v>
      </c>
      <c r="S441" s="15">
        <v>4710.6095157599993</v>
      </c>
      <c r="T441" s="15">
        <v>4710.96086044</v>
      </c>
      <c r="U441" s="15">
        <v>4713.5009217699999</v>
      </c>
      <c r="V441" s="15">
        <v>4713.1089539999994</v>
      </c>
      <c r="W441" s="15">
        <v>4715.2543355500002</v>
      </c>
      <c r="X441" s="15">
        <v>4713.1916664199998</v>
      </c>
      <c r="Y441" s="15">
        <v>4711.1469302699998</v>
      </c>
    </row>
    <row r="442" spans="1:25" ht="18" thickBot="1" x14ac:dyDescent="0.35">
      <c r="A442" s="11">
        <v>25</v>
      </c>
      <c r="B442" s="15">
        <v>4704.9870781299996</v>
      </c>
      <c r="C442" s="15">
        <v>4707.5322878500001</v>
      </c>
      <c r="D442" s="15">
        <v>4703.0056083299996</v>
      </c>
      <c r="E442" s="15">
        <v>4703.15005681</v>
      </c>
      <c r="F442" s="15">
        <v>4703.1307426699996</v>
      </c>
      <c r="G442" s="15">
        <v>4709.7262862499992</v>
      </c>
      <c r="H442" s="15">
        <v>4706.1246421599999</v>
      </c>
      <c r="I442" s="15">
        <v>4712.5304467099995</v>
      </c>
      <c r="J442" s="15">
        <v>4709.8521389999996</v>
      </c>
      <c r="K442" s="15">
        <v>4711.9757452100002</v>
      </c>
      <c r="L442" s="15">
        <v>4710.6444701700002</v>
      </c>
      <c r="M442" s="15">
        <v>4710.2243322799995</v>
      </c>
      <c r="N442" s="19">
        <v>4711.9035965599996</v>
      </c>
      <c r="O442" s="15">
        <v>4711.7218919999996</v>
      </c>
      <c r="P442" s="15">
        <v>4711.7457889699999</v>
      </c>
      <c r="Q442" s="15">
        <v>4705.6269839999995</v>
      </c>
      <c r="R442" s="15">
        <v>4707.9897383799998</v>
      </c>
      <c r="S442" s="15">
        <v>4708.40604687</v>
      </c>
      <c r="T442" s="15">
        <v>4713.2217753799996</v>
      </c>
      <c r="U442" s="15">
        <v>4715.5743255799998</v>
      </c>
      <c r="V442" s="15">
        <v>4713.43104692</v>
      </c>
      <c r="W442" s="15">
        <v>4715.1701163299995</v>
      </c>
      <c r="X442" s="15">
        <v>4712.9034943199995</v>
      </c>
      <c r="Y442" s="15">
        <v>4714.9029780700002</v>
      </c>
    </row>
    <row r="443" spans="1:25" ht="18" thickBot="1" x14ac:dyDescent="0.35">
      <c r="A443" s="11">
        <v>26</v>
      </c>
      <c r="B443" s="15">
        <v>4704.8568125100001</v>
      </c>
      <c r="C443" s="15">
        <v>4707.33129362</v>
      </c>
      <c r="D443" s="15">
        <v>4702.8460493399998</v>
      </c>
      <c r="E443" s="15">
        <v>4702.95407927</v>
      </c>
      <c r="F443" s="15">
        <v>4702.9725527999999</v>
      </c>
      <c r="G443" s="15">
        <v>4703.5387269799994</v>
      </c>
      <c r="H443" s="15">
        <v>4708.8276440399995</v>
      </c>
      <c r="I443" s="15">
        <v>4712.2314139</v>
      </c>
      <c r="J443" s="15">
        <v>4707.7339492000001</v>
      </c>
      <c r="K443" s="15">
        <v>4708.6258360299998</v>
      </c>
      <c r="L443" s="15">
        <v>4708.9083703300003</v>
      </c>
      <c r="M443" s="15">
        <v>4708.5892877699998</v>
      </c>
      <c r="N443" s="19">
        <v>4708.3451385999997</v>
      </c>
      <c r="O443" s="15">
        <v>4708.0462304899993</v>
      </c>
      <c r="P443" s="15">
        <v>4707.9588059600001</v>
      </c>
      <c r="Q443" s="15">
        <v>4704.7053736099997</v>
      </c>
      <c r="R443" s="15">
        <v>4704.8244000699997</v>
      </c>
      <c r="S443" s="15">
        <v>4708.1239536100002</v>
      </c>
      <c r="T443" s="15">
        <v>4705.9167227899998</v>
      </c>
      <c r="U443" s="15">
        <v>4708.1074235099995</v>
      </c>
      <c r="V443" s="15">
        <v>4707.5162972299995</v>
      </c>
      <c r="W443" s="15">
        <v>4712.0919976299992</v>
      </c>
      <c r="X443" s="15">
        <v>4709.8971430399997</v>
      </c>
      <c r="Y443" s="15">
        <v>4714.5826343399995</v>
      </c>
    </row>
    <row r="444" spans="1:25" ht="18" thickBot="1" x14ac:dyDescent="0.35">
      <c r="A444" s="11">
        <v>27</v>
      </c>
      <c r="B444" s="15">
        <v>4712.9538825700001</v>
      </c>
      <c r="C444" s="15">
        <v>4706.3837196599998</v>
      </c>
      <c r="D444" s="15">
        <v>4704.7088817000003</v>
      </c>
      <c r="E444" s="15">
        <v>4704.7052081799993</v>
      </c>
      <c r="F444" s="15">
        <v>4704.7910643699997</v>
      </c>
      <c r="G444" s="15">
        <v>4705.1000398300002</v>
      </c>
      <c r="H444" s="15">
        <v>4710.3968546300002</v>
      </c>
      <c r="I444" s="15">
        <v>4709.4716708199994</v>
      </c>
      <c r="J444" s="15">
        <v>4712.4329551600003</v>
      </c>
      <c r="K444" s="15">
        <v>4710.0239886899999</v>
      </c>
      <c r="L444" s="15">
        <v>4710.2486035900001</v>
      </c>
      <c r="M444" s="15">
        <v>4710.1174515900002</v>
      </c>
      <c r="N444" s="19">
        <v>4709.8399750600001</v>
      </c>
      <c r="O444" s="15">
        <v>4709.6610855199997</v>
      </c>
      <c r="P444" s="15">
        <v>4706.63408205</v>
      </c>
      <c r="Q444" s="15">
        <v>4706.22963187</v>
      </c>
      <c r="R444" s="15">
        <v>4711.6682450199996</v>
      </c>
      <c r="S444" s="15">
        <v>4706.73649879</v>
      </c>
      <c r="T444" s="15">
        <v>4704.6562277399998</v>
      </c>
      <c r="U444" s="15">
        <v>4707.0669451499998</v>
      </c>
      <c r="V444" s="15">
        <v>4709.2437618399999</v>
      </c>
      <c r="W444" s="15">
        <v>4711.73667415</v>
      </c>
      <c r="X444" s="15">
        <v>4711.75466349</v>
      </c>
      <c r="Y444" s="15">
        <v>4712.3278350299997</v>
      </c>
    </row>
    <row r="445" spans="1:25" ht="18" thickBot="1" x14ac:dyDescent="0.35">
      <c r="A445" s="11">
        <v>28</v>
      </c>
      <c r="B445" s="15">
        <v>4706.7769047100001</v>
      </c>
      <c r="C445" s="15">
        <v>4706.6414697499995</v>
      </c>
      <c r="D445" s="15">
        <v>4706.5185521099993</v>
      </c>
      <c r="E445" s="15">
        <v>4706.4633472299993</v>
      </c>
      <c r="F445" s="15">
        <v>4706.4436535999994</v>
      </c>
      <c r="G445" s="15">
        <v>4706.3228275399997</v>
      </c>
      <c r="H445" s="15">
        <v>4705.7964064199996</v>
      </c>
      <c r="I445" s="15">
        <v>4710.5654020000002</v>
      </c>
      <c r="J445" s="15">
        <v>4705.5939341399999</v>
      </c>
      <c r="K445" s="15">
        <v>4706.8408712999999</v>
      </c>
      <c r="L445" s="15">
        <v>4707.1499394000002</v>
      </c>
      <c r="M445" s="15">
        <v>4707.2782110099997</v>
      </c>
      <c r="N445" s="19">
        <v>4707.1712196999997</v>
      </c>
      <c r="O445" s="15">
        <v>4707.0950274799998</v>
      </c>
      <c r="P445" s="15">
        <v>4704.1237653099997</v>
      </c>
      <c r="Q445" s="15">
        <v>4703.8767413899996</v>
      </c>
      <c r="R445" s="15">
        <v>4709.4323665900001</v>
      </c>
      <c r="S445" s="15">
        <v>4712.2319907700003</v>
      </c>
      <c r="T445" s="15">
        <v>4709.8977724199995</v>
      </c>
      <c r="U445" s="15">
        <v>4712.26223828</v>
      </c>
      <c r="V445" s="15">
        <v>4711.7628355300003</v>
      </c>
      <c r="W445" s="15">
        <v>4711.5703078799997</v>
      </c>
      <c r="X445" s="15">
        <v>4714.4914770300002</v>
      </c>
      <c r="Y445" s="15">
        <v>4712.3635719399999</v>
      </c>
    </row>
    <row r="446" spans="1:25" ht="18" thickBot="1" x14ac:dyDescent="0.35">
      <c r="A446" s="91">
        <v>29</v>
      </c>
      <c r="B446" s="15">
        <v>4709.0231160000003</v>
      </c>
      <c r="C446" s="15">
        <v>4708.9678489299995</v>
      </c>
      <c r="D446" s="15">
        <v>4708.9408802799999</v>
      </c>
      <c r="E446" s="15">
        <v>4704.4268429699996</v>
      </c>
      <c r="F446" s="15">
        <v>4696.6221494199999</v>
      </c>
      <c r="G446" s="15">
        <v>4696.0911692499994</v>
      </c>
      <c r="H446" s="15">
        <v>4695.6822307100001</v>
      </c>
      <c r="I446" s="15">
        <v>4700.5299709000001</v>
      </c>
      <c r="J446" s="15">
        <v>4709.2757363499995</v>
      </c>
      <c r="K446" s="15">
        <v>4715.26645973</v>
      </c>
      <c r="L446" s="15">
        <v>4716.1144856299998</v>
      </c>
      <c r="M446" s="15">
        <v>4716.0389350200003</v>
      </c>
      <c r="N446" s="19">
        <v>4716.4469806099996</v>
      </c>
      <c r="O446" s="15">
        <v>4710.3631099199993</v>
      </c>
      <c r="P446" s="15">
        <v>4710.2361581200003</v>
      </c>
      <c r="Q446" s="15">
        <v>4706.8833497699998</v>
      </c>
      <c r="R446" s="15">
        <v>4712.3741062199997</v>
      </c>
      <c r="S446" s="15">
        <v>4712.9716948299993</v>
      </c>
      <c r="T446" s="15">
        <v>4713.6809850600002</v>
      </c>
      <c r="U446" s="15">
        <v>4713.2248750500003</v>
      </c>
      <c r="V446" s="15">
        <v>4713.0214446099999</v>
      </c>
      <c r="W446" s="15">
        <v>4718.2042981300001</v>
      </c>
      <c r="X446" s="15">
        <v>4712.0775279299996</v>
      </c>
      <c r="Y446" s="15">
        <v>4706.1964439499998</v>
      </c>
    </row>
    <row r="447" spans="1:25" ht="18" thickBot="1" x14ac:dyDescent="0.35">
      <c r="A447" s="91">
        <v>30</v>
      </c>
      <c r="B447" s="15">
        <v>4699.0963388</v>
      </c>
      <c r="C447" s="15">
        <v>4704.8836186199997</v>
      </c>
      <c r="D447" s="15">
        <v>4704.8160051799996</v>
      </c>
      <c r="E447" s="15">
        <v>4704.7715850699997</v>
      </c>
      <c r="F447" s="15">
        <v>4691.3303104799998</v>
      </c>
      <c r="G447" s="15">
        <v>4681.1954717999997</v>
      </c>
      <c r="H447" s="15">
        <v>4675.8798325600001</v>
      </c>
      <c r="I447" s="15">
        <v>4673.3919704099999</v>
      </c>
      <c r="J447" s="15">
        <v>4682.8385949000003</v>
      </c>
      <c r="K447" s="15">
        <v>4683.1714954999998</v>
      </c>
      <c r="L447" s="15">
        <v>4683.2406089400001</v>
      </c>
      <c r="M447" s="15">
        <v>4683.1337167799993</v>
      </c>
      <c r="N447" s="19">
        <v>4680.2904435299997</v>
      </c>
      <c r="O447" s="15">
        <v>4674.1036365599994</v>
      </c>
      <c r="P447" s="15">
        <v>4680.4526699399994</v>
      </c>
      <c r="Q447" s="15">
        <v>4680.3507146699994</v>
      </c>
      <c r="R447" s="15">
        <v>4685.9932867199996</v>
      </c>
      <c r="S447" s="15">
        <v>4694.2262880399994</v>
      </c>
      <c r="T447" s="15">
        <v>4694.7030349199995</v>
      </c>
      <c r="U447" s="15">
        <v>4694.3279850599993</v>
      </c>
      <c r="V447" s="15">
        <v>4693.8294129799997</v>
      </c>
      <c r="W447" s="15">
        <v>4698.9851914999999</v>
      </c>
      <c r="X447" s="15">
        <v>4697.9141776099996</v>
      </c>
      <c r="Y447" s="15">
        <v>4699.7933789399995</v>
      </c>
    </row>
    <row r="448" spans="1:25" ht="18" thickBot="1" x14ac:dyDescent="0.35"/>
    <row r="449" spans="1:25" ht="18" thickBot="1" x14ac:dyDescent="0.35">
      <c r="A449" s="113" t="s">
        <v>0</v>
      </c>
      <c r="B449" s="115" t="s">
        <v>65</v>
      </c>
      <c r="C449" s="116"/>
      <c r="D449" s="116"/>
      <c r="E449" s="116"/>
      <c r="F449" s="116"/>
      <c r="G449" s="116"/>
      <c r="H449" s="116"/>
      <c r="I449" s="116"/>
      <c r="J449" s="116"/>
      <c r="K449" s="116"/>
      <c r="L449" s="116"/>
      <c r="M449" s="116"/>
      <c r="N449" s="116"/>
      <c r="O449" s="116"/>
      <c r="P449" s="116"/>
      <c r="Q449" s="116"/>
      <c r="R449" s="116"/>
      <c r="S449" s="116"/>
      <c r="T449" s="116"/>
      <c r="U449" s="116"/>
      <c r="V449" s="116"/>
      <c r="W449" s="116"/>
      <c r="X449" s="116"/>
      <c r="Y449" s="117"/>
    </row>
    <row r="450" spans="1:25" ht="33.75" thickBot="1" x14ac:dyDescent="0.35">
      <c r="A450" s="114"/>
      <c r="B450" s="7" t="s">
        <v>1</v>
      </c>
      <c r="C450" s="7" t="s">
        <v>2</v>
      </c>
      <c r="D450" s="7" t="s">
        <v>3</v>
      </c>
      <c r="E450" s="7" t="s">
        <v>4</v>
      </c>
      <c r="F450" s="7" t="s">
        <v>5</v>
      </c>
      <c r="G450" s="7" t="s">
        <v>6</v>
      </c>
      <c r="H450" s="7" t="s">
        <v>7</v>
      </c>
      <c r="I450" s="7" t="s">
        <v>8</v>
      </c>
      <c r="J450" s="7" t="s">
        <v>9</v>
      </c>
      <c r="K450" s="7" t="s">
        <v>10</v>
      </c>
      <c r="L450" s="7" t="s">
        <v>11</v>
      </c>
      <c r="M450" s="7" t="s">
        <v>12</v>
      </c>
      <c r="N450" s="9" t="s">
        <v>13</v>
      </c>
      <c r="O450" s="10" t="s">
        <v>14</v>
      </c>
      <c r="P450" s="10" t="s">
        <v>15</v>
      </c>
      <c r="Q450" s="10" t="s">
        <v>16</v>
      </c>
      <c r="R450" s="10" t="s">
        <v>17</v>
      </c>
      <c r="S450" s="10" t="s">
        <v>18</v>
      </c>
      <c r="T450" s="10" t="s">
        <v>19</v>
      </c>
      <c r="U450" s="10" t="s">
        <v>20</v>
      </c>
      <c r="V450" s="10" t="s">
        <v>21</v>
      </c>
      <c r="W450" s="10" t="s">
        <v>22</v>
      </c>
      <c r="X450" s="10" t="s">
        <v>23</v>
      </c>
      <c r="Y450" s="10" t="s">
        <v>24</v>
      </c>
    </row>
    <row r="451" spans="1:25" ht="18" thickBot="1" x14ac:dyDescent="0.35">
      <c r="A451" s="11">
        <v>1</v>
      </c>
      <c r="B451" s="15">
        <v>5947.0221719000001</v>
      </c>
      <c r="C451" s="15">
        <v>5946.7134029700001</v>
      </c>
      <c r="D451" s="15">
        <v>5952.6918880200001</v>
      </c>
      <c r="E451" s="15">
        <v>5941.9489939300001</v>
      </c>
      <c r="F451" s="15">
        <v>5957.0171649100002</v>
      </c>
      <c r="G451" s="15">
        <v>5967.1332709799999</v>
      </c>
      <c r="H451" s="15">
        <v>5964.8551702000004</v>
      </c>
      <c r="I451" s="15">
        <v>5950.8367791300007</v>
      </c>
      <c r="J451" s="15">
        <v>5977.58414103</v>
      </c>
      <c r="K451" s="15">
        <v>5970.3673864399998</v>
      </c>
      <c r="L451" s="15">
        <v>5963.6251613700006</v>
      </c>
      <c r="M451" s="15">
        <v>5969.6389340400001</v>
      </c>
      <c r="N451" s="17">
        <v>5973.7029556199996</v>
      </c>
      <c r="O451" s="18">
        <v>5975.1988369800001</v>
      </c>
      <c r="P451" s="18">
        <v>5978.7577948500002</v>
      </c>
      <c r="Q451" s="18">
        <v>5974.1189606999997</v>
      </c>
      <c r="R451" s="18">
        <v>5972.1239512000002</v>
      </c>
      <c r="S451" s="18">
        <v>5969.7505158599997</v>
      </c>
      <c r="T451" s="18">
        <v>5982.3858743600003</v>
      </c>
      <c r="U451" s="18">
        <v>5970.4662243500006</v>
      </c>
      <c r="V451" s="18">
        <v>5974.8646571700001</v>
      </c>
      <c r="W451" s="18">
        <v>5987.6410030300003</v>
      </c>
      <c r="X451" s="18">
        <v>5975.8497820499997</v>
      </c>
      <c r="Y451" s="18">
        <v>5960.0031966400002</v>
      </c>
    </row>
    <row r="452" spans="1:25" ht="18" thickBot="1" x14ac:dyDescent="0.35">
      <c r="A452" s="11">
        <v>2</v>
      </c>
      <c r="B452" s="15">
        <v>5947.1724154200001</v>
      </c>
      <c r="C452" s="15">
        <v>5947.4228500099998</v>
      </c>
      <c r="D452" s="15">
        <v>5947.1970672999996</v>
      </c>
      <c r="E452" s="15">
        <v>5949.1045610900001</v>
      </c>
      <c r="F452" s="15">
        <v>5963.5697582100001</v>
      </c>
      <c r="G452" s="15">
        <v>5966.40172334</v>
      </c>
      <c r="H452" s="15">
        <v>5945.3915525399998</v>
      </c>
      <c r="I452" s="15">
        <v>5949.8178391199999</v>
      </c>
      <c r="J452" s="15">
        <v>5968.8130474500003</v>
      </c>
      <c r="K452" s="15">
        <v>5967.05563489</v>
      </c>
      <c r="L452" s="15">
        <v>5961.5028140900004</v>
      </c>
      <c r="M452" s="15">
        <v>5972.3598509499998</v>
      </c>
      <c r="N452" s="19">
        <v>5976.5635902900003</v>
      </c>
      <c r="O452" s="15">
        <v>5974.7633036500001</v>
      </c>
      <c r="P452" s="15">
        <v>5980.4323998399996</v>
      </c>
      <c r="Q452" s="15">
        <v>5976.6994566800004</v>
      </c>
      <c r="R452" s="15">
        <v>5977.77276067</v>
      </c>
      <c r="S452" s="15">
        <v>5979.0785231199998</v>
      </c>
      <c r="T452" s="15">
        <v>5985.9471589100003</v>
      </c>
      <c r="U452" s="15">
        <v>5973.2883173</v>
      </c>
      <c r="V452" s="15">
        <v>5979.9137739899998</v>
      </c>
      <c r="W452" s="15">
        <v>5995.58773776</v>
      </c>
      <c r="X452" s="15">
        <v>5974.86862165</v>
      </c>
      <c r="Y452" s="15">
        <v>5958.0054603299996</v>
      </c>
    </row>
    <row r="453" spans="1:25" ht="18" thickBot="1" x14ac:dyDescent="0.35">
      <c r="A453" s="11">
        <v>3</v>
      </c>
      <c r="B453" s="15">
        <v>5944.1443510400004</v>
      </c>
      <c r="C453" s="15">
        <v>5944.2602821199998</v>
      </c>
      <c r="D453" s="15">
        <v>5943.9273313399999</v>
      </c>
      <c r="E453" s="15">
        <v>5946.8485899500001</v>
      </c>
      <c r="F453" s="15">
        <v>5962.59145008</v>
      </c>
      <c r="G453" s="15">
        <v>5966.5143277400002</v>
      </c>
      <c r="H453" s="15">
        <v>5945.1154186800004</v>
      </c>
      <c r="I453" s="15">
        <v>5953.2618585</v>
      </c>
      <c r="J453" s="15">
        <v>5960.3064331699998</v>
      </c>
      <c r="K453" s="15">
        <v>5967.2690183900004</v>
      </c>
      <c r="L453" s="15">
        <v>5960.3099596000002</v>
      </c>
      <c r="M453" s="15">
        <v>5971.1473588700001</v>
      </c>
      <c r="N453" s="19">
        <v>5974.5372416600003</v>
      </c>
      <c r="O453" s="15">
        <v>5970.5487200400003</v>
      </c>
      <c r="P453" s="15">
        <v>5974.0446115100003</v>
      </c>
      <c r="Q453" s="15">
        <v>5982.0731079300003</v>
      </c>
      <c r="R453" s="15">
        <v>5979.2987249199996</v>
      </c>
      <c r="S453" s="15">
        <v>5982.65802257</v>
      </c>
      <c r="T453" s="15">
        <v>5984.4844025700004</v>
      </c>
      <c r="U453" s="15">
        <v>5976.9154653200003</v>
      </c>
      <c r="V453" s="15">
        <v>5984.2026160100004</v>
      </c>
      <c r="W453" s="15">
        <v>5998.4570235600004</v>
      </c>
      <c r="X453" s="15">
        <v>5976.4463852299996</v>
      </c>
      <c r="Y453" s="15">
        <v>5961.0390433600005</v>
      </c>
    </row>
    <row r="454" spans="1:25" ht="18" thickBot="1" x14ac:dyDescent="0.35">
      <c r="A454" s="11">
        <v>4</v>
      </c>
      <c r="B454" s="15">
        <v>5947.1877642700001</v>
      </c>
      <c r="C454" s="15">
        <v>5947.7394841400001</v>
      </c>
      <c r="D454" s="15">
        <v>5947.7328881000003</v>
      </c>
      <c r="E454" s="15">
        <v>5949.3076662499998</v>
      </c>
      <c r="F454" s="15">
        <v>5964.27241392</v>
      </c>
      <c r="G454" s="15">
        <v>5958.8802018400002</v>
      </c>
      <c r="H454" s="15">
        <v>5932.4765164700002</v>
      </c>
      <c r="I454" s="15">
        <v>5938.7917136300002</v>
      </c>
      <c r="J454" s="15">
        <v>5950.0764170299999</v>
      </c>
      <c r="K454" s="15">
        <v>5955.5285951900005</v>
      </c>
      <c r="L454" s="15">
        <v>5952.8760381700004</v>
      </c>
      <c r="M454" s="15">
        <v>5961.4190828199999</v>
      </c>
      <c r="N454" s="19">
        <v>5965.3177378500004</v>
      </c>
      <c r="O454" s="15">
        <v>5960.1124024299997</v>
      </c>
      <c r="P454" s="15">
        <v>5962.9673727099998</v>
      </c>
      <c r="Q454" s="15">
        <v>5971.0372698600004</v>
      </c>
      <c r="R454" s="15">
        <v>5969.4570608000004</v>
      </c>
      <c r="S454" s="15">
        <v>5970.6269942999998</v>
      </c>
      <c r="T454" s="15">
        <v>5977.4562101400006</v>
      </c>
      <c r="U454" s="15">
        <v>5970.5239584199999</v>
      </c>
      <c r="V454" s="15">
        <v>5981.29233785</v>
      </c>
      <c r="W454" s="15">
        <v>5991.7895457800005</v>
      </c>
      <c r="X454" s="15">
        <v>5976.3592796399998</v>
      </c>
      <c r="Y454" s="15">
        <v>5960.8829265100003</v>
      </c>
    </row>
    <row r="455" spans="1:25" ht="18" thickBot="1" x14ac:dyDescent="0.35">
      <c r="A455" s="11">
        <v>5</v>
      </c>
      <c r="B455" s="15">
        <v>5942.0058306600004</v>
      </c>
      <c r="C455" s="15">
        <v>5942.5289016900006</v>
      </c>
      <c r="D455" s="15">
        <v>5942.5526840000002</v>
      </c>
      <c r="E455" s="15">
        <v>5954.9059383499998</v>
      </c>
      <c r="F455" s="15">
        <v>5970.4899126199998</v>
      </c>
      <c r="G455" s="15">
        <v>5959.7921631200006</v>
      </c>
      <c r="H455" s="15">
        <v>5950.38607624</v>
      </c>
      <c r="I455" s="15">
        <v>5980.3727646799998</v>
      </c>
      <c r="J455" s="15">
        <v>5971.1313854399996</v>
      </c>
      <c r="K455" s="15">
        <v>5971.3083341000001</v>
      </c>
      <c r="L455" s="15">
        <v>5970.2123377500002</v>
      </c>
      <c r="M455" s="15">
        <v>5979.9027170500003</v>
      </c>
      <c r="N455" s="19">
        <v>5986.2984858199998</v>
      </c>
      <c r="O455" s="15">
        <v>5980.9841637999998</v>
      </c>
      <c r="P455" s="15">
        <v>5983.4166817700007</v>
      </c>
      <c r="Q455" s="15">
        <v>5991.5135272300004</v>
      </c>
      <c r="R455" s="15">
        <v>5987.0647063899996</v>
      </c>
      <c r="S455" s="15">
        <v>5985.4531620899998</v>
      </c>
      <c r="T455" s="15">
        <v>5987.7305302100003</v>
      </c>
      <c r="U455" s="15">
        <v>5978.7522888399999</v>
      </c>
      <c r="V455" s="15">
        <v>5983.3358717499996</v>
      </c>
      <c r="W455" s="15">
        <v>5981.3395951500006</v>
      </c>
      <c r="X455" s="15">
        <v>5960.5567935700001</v>
      </c>
      <c r="Y455" s="15">
        <v>5938.0502705300005</v>
      </c>
    </row>
    <row r="456" spans="1:25" ht="18" thickBot="1" x14ac:dyDescent="0.35">
      <c r="A456" s="11">
        <v>6</v>
      </c>
      <c r="B456" s="15">
        <v>5938.6149646900003</v>
      </c>
      <c r="C456" s="15">
        <v>5938.3058715900006</v>
      </c>
      <c r="D456" s="15">
        <v>5938.0809197799999</v>
      </c>
      <c r="E456" s="15">
        <v>5954.26603574</v>
      </c>
      <c r="F456" s="15">
        <v>5970.4099559099996</v>
      </c>
      <c r="G456" s="15">
        <v>5963.1314701299998</v>
      </c>
      <c r="H456" s="15">
        <v>5948.1919533199998</v>
      </c>
      <c r="I456" s="15">
        <v>5963.2586751099998</v>
      </c>
      <c r="J456" s="15">
        <v>5959.64839459</v>
      </c>
      <c r="K456" s="15">
        <v>5956.2003645200002</v>
      </c>
      <c r="L456" s="15">
        <v>5957.9586349500005</v>
      </c>
      <c r="M456" s="15">
        <v>5967.6992278500002</v>
      </c>
      <c r="N456" s="19">
        <v>5972.4051361399997</v>
      </c>
      <c r="O456" s="15">
        <v>5968.2795625400004</v>
      </c>
      <c r="P456" s="15">
        <v>5973.2348115200002</v>
      </c>
      <c r="Q456" s="15">
        <v>5982.9816661100003</v>
      </c>
      <c r="R456" s="15">
        <v>5985.5198474299996</v>
      </c>
      <c r="S456" s="15">
        <v>5983.9459235900003</v>
      </c>
      <c r="T456" s="15">
        <v>5988.0338032</v>
      </c>
      <c r="U456" s="15">
        <v>5977.6347640200001</v>
      </c>
      <c r="V456" s="15">
        <v>5981.3144678600001</v>
      </c>
      <c r="W456" s="15">
        <v>5976.9446558399995</v>
      </c>
      <c r="X456" s="15">
        <v>5971.0853802800002</v>
      </c>
      <c r="Y456" s="15">
        <v>5955.7292606499996</v>
      </c>
    </row>
    <row r="457" spans="1:25" ht="18" thickBot="1" x14ac:dyDescent="0.35">
      <c r="A457" s="11">
        <v>7</v>
      </c>
      <c r="B457" s="15">
        <v>5942.31347396</v>
      </c>
      <c r="C457" s="15">
        <v>5941.9785669399998</v>
      </c>
      <c r="D457" s="15">
        <v>5948.0200751399998</v>
      </c>
      <c r="E457" s="15">
        <v>5947.6776923400002</v>
      </c>
      <c r="F457" s="15">
        <v>5954.91070184</v>
      </c>
      <c r="G457" s="15">
        <v>5968.31042918</v>
      </c>
      <c r="H457" s="15">
        <v>5966.2567571300006</v>
      </c>
      <c r="I457" s="15">
        <v>5965.9757209600002</v>
      </c>
      <c r="J457" s="15">
        <v>5960.5035793799998</v>
      </c>
      <c r="K457" s="15">
        <v>5962.5995071400002</v>
      </c>
      <c r="L457" s="15">
        <v>5969.2928012600005</v>
      </c>
      <c r="M457" s="15">
        <v>5970.2672722699999</v>
      </c>
      <c r="N457" s="19">
        <v>5973.4109541600001</v>
      </c>
      <c r="O457" s="15">
        <v>5971.6928915799999</v>
      </c>
      <c r="P457" s="15">
        <v>5973.8940608499997</v>
      </c>
      <c r="Q457" s="15">
        <v>5970.1977320000005</v>
      </c>
      <c r="R457" s="15">
        <v>5972.9695292400002</v>
      </c>
      <c r="S457" s="15">
        <v>5976.9845569899999</v>
      </c>
      <c r="T457" s="15">
        <v>5975.5302852700006</v>
      </c>
      <c r="U457" s="15">
        <v>5966.1181938400005</v>
      </c>
      <c r="V457" s="15">
        <v>5968.5171353799997</v>
      </c>
      <c r="W457" s="15">
        <v>5977.8513080800003</v>
      </c>
      <c r="X457" s="15">
        <v>5971.7562408900003</v>
      </c>
      <c r="Y457" s="15">
        <v>5956.3127799000004</v>
      </c>
    </row>
    <row r="458" spans="1:25" ht="18" thickBot="1" x14ac:dyDescent="0.35">
      <c r="A458" s="11">
        <v>8</v>
      </c>
      <c r="B458" s="15">
        <v>5942.3902770799996</v>
      </c>
      <c r="C458" s="15">
        <v>5941.8481700299999</v>
      </c>
      <c r="D458" s="15">
        <v>5947.9300909100002</v>
      </c>
      <c r="E458" s="15">
        <v>5947.5094964899999</v>
      </c>
      <c r="F458" s="15">
        <v>5954.1239724799998</v>
      </c>
      <c r="G458" s="15">
        <v>5952.9484451899998</v>
      </c>
      <c r="H458" s="15">
        <v>5968.68885692</v>
      </c>
      <c r="I458" s="15">
        <v>5971.7013749500002</v>
      </c>
      <c r="J458" s="15">
        <v>5985.7478035399999</v>
      </c>
      <c r="K458" s="15">
        <v>5993.3476118600001</v>
      </c>
      <c r="L458" s="15">
        <v>5989.0175591099996</v>
      </c>
      <c r="M458" s="15">
        <v>5990.7263585700002</v>
      </c>
      <c r="N458" s="19">
        <v>5991.4789977</v>
      </c>
      <c r="O458" s="15">
        <v>5996.2579772600002</v>
      </c>
      <c r="P458" s="15">
        <v>5989.3363367100001</v>
      </c>
      <c r="Q458" s="15">
        <v>6007.1326371800005</v>
      </c>
      <c r="R458" s="15">
        <v>6017.8551301699999</v>
      </c>
      <c r="S458" s="15">
        <v>6014.12549915</v>
      </c>
      <c r="T458" s="15">
        <v>6005.9950276399995</v>
      </c>
      <c r="U458" s="15">
        <v>5994.0711658500004</v>
      </c>
      <c r="V458" s="15">
        <v>5997.3545574199998</v>
      </c>
      <c r="W458" s="15">
        <v>5989.0153253099998</v>
      </c>
      <c r="X458" s="15">
        <v>5988.2131202700002</v>
      </c>
      <c r="Y458" s="15">
        <v>5967.2273255600003</v>
      </c>
    </row>
    <row r="459" spans="1:25" ht="18" thickBot="1" x14ac:dyDescent="0.35">
      <c r="A459" s="11">
        <v>9</v>
      </c>
      <c r="B459" s="15">
        <v>5963.7976312199999</v>
      </c>
      <c r="C459" s="15">
        <v>5957.6055270300003</v>
      </c>
      <c r="D459" s="15">
        <v>5962.0649302000002</v>
      </c>
      <c r="E459" s="15">
        <v>5965.4425269000003</v>
      </c>
      <c r="F459" s="15">
        <v>5960.9271535799999</v>
      </c>
      <c r="G459" s="15">
        <v>5957.67654459</v>
      </c>
      <c r="H459" s="15">
        <v>5991.4752415500006</v>
      </c>
      <c r="I459" s="15">
        <v>5996.9443685400001</v>
      </c>
      <c r="J459" s="15">
        <v>6002.6294624700004</v>
      </c>
      <c r="K459" s="15">
        <v>6008.6778024100004</v>
      </c>
      <c r="L459" s="15">
        <v>5997.7651162500006</v>
      </c>
      <c r="M459" s="15">
        <v>6012.1385678699999</v>
      </c>
      <c r="N459" s="19">
        <v>6014.1333301499999</v>
      </c>
      <c r="O459" s="15">
        <v>6008.0935304699997</v>
      </c>
      <c r="P459" s="15">
        <v>6010.2986312800003</v>
      </c>
      <c r="Q459" s="15">
        <v>6015.6096258600001</v>
      </c>
      <c r="R459" s="15">
        <v>6015.7092896600006</v>
      </c>
      <c r="S459" s="15">
        <v>6016.0783732300006</v>
      </c>
      <c r="T459" s="15">
        <v>6018.6654743400004</v>
      </c>
      <c r="U459" s="15">
        <v>6014.3154170500002</v>
      </c>
      <c r="V459" s="15">
        <v>6016.5572715400003</v>
      </c>
      <c r="W459" s="15">
        <v>6019.5939852499996</v>
      </c>
      <c r="X459" s="15">
        <v>5997.2634266200002</v>
      </c>
      <c r="Y459" s="15">
        <v>5980.1871916399996</v>
      </c>
    </row>
    <row r="460" spans="1:25" ht="18" thickBot="1" x14ac:dyDescent="0.35">
      <c r="A460" s="11">
        <v>10</v>
      </c>
      <c r="B460" s="15">
        <v>5968.9273994300002</v>
      </c>
      <c r="C460" s="15">
        <v>5964.2637478699999</v>
      </c>
      <c r="D460" s="15">
        <v>5964.0891154999999</v>
      </c>
      <c r="E460" s="15">
        <v>5964.3668880000005</v>
      </c>
      <c r="F460" s="15">
        <v>5964.6688690800001</v>
      </c>
      <c r="G460" s="15">
        <v>5959.55697358</v>
      </c>
      <c r="H460" s="15">
        <v>5954.9742453600002</v>
      </c>
      <c r="I460" s="15">
        <v>5960.7653099700001</v>
      </c>
      <c r="J460" s="15">
        <v>5962.67594783</v>
      </c>
      <c r="K460" s="15">
        <v>5963.4369852399996</v>
      </c>
      <c r="L460" s="15">
        <v>5963.5555258200002</v>
      </c>
      <c r="M460" s="15">
        <v>5963.5108171100001</v>
      </c>
      <c r="N460" s="19">
        <v>5963.23443288</v>
      </c>
      <c r="O460" s="15">
        <v>5957.26646007</v>
      </c>
      <c r="P460" s="15">
        <v>5957.0247311100002</v>
      </c>
      <c r="Q460" s="15">
        <v>5948.0343870200004</v>
      </c>
      <c r="R460" s="15">
        <v>5946.2225618700004</v>
      </c>
      <c r="S460" s="15">
        <v>5966.1466662000003</v>
      </c>
      <c r="T460" s="15">
        <v>5971.5333764400002</v>
      </c>
      <c r="U460" s="15">
        <v>5971.5728270399995</v>
      </c>
      <c r="V460" s="15">
        <v>5971.0798381799996</v>
      </c>
      <c r="W460" s="15">
        <v>5964.8203886700003</v>
      </c>
      <c r="X460" s="15">
        <v>5958.4925948399996</v>
      </c>
      <c r="Y460" s="15">
        <v>5964.5964322600003</v>
      </c>
    </row>
    <row r="461" spans="1:25" ht="18" thickBot="1" x14ac:dyDescent="0.35">
      <c r="A461" s="11">
        <v>11</v>
      </c>
      <c r="B461" s="15">
        <v>5962.47226073</v>
      </c>
      <c r="C461" s="15">
        <v>5962.3164774699999</v>
      </c>
      <c r="D461" s="15">
        <v>5962.1359107899998</v>
      </c>
      <c r="E461" s="15">
        <v>5962.4592406000002</v>
      </c>
      <c r="F461" s="15">
        <v>5962.4856781799999</v>
      </c>
      <c r="G461" s="15">
        <v>5962.4407820899996</v>
      </c>
      <c r="H461" s="15">
        <v>5963.0731031899995</v>
      </c>
      <c r="I461" s="15">
        <v>5968.3408217699998</v>
      </c>
      <c r="J461" s="15">
        <v>5970.0035004299998</v>
      </c>
      <c r="K461" s="15">
        <v>5970.9751223200001</v>
      </c>
      <c r="L461" s="15">
        <v>5970.9669826999998</v>
      </c>
      <c r="M461" s="15">
        <v>5970.9911329699999</v>
      </c>
      <c r="N461" s="19">
        <v>5970.8194059400003</v>
      </c>
      <c r="O461" s="15">
        <v>5970.7353398599998</v>
      </c>
      <c r="P461" s="15">
        <v>5964.1808546600005</v>
      </c>
      <c r="Q461" s="15">
        <v>5969.4455251500003</v>
      </c>
      <c r="R461" s="15">
        <v>5969.0240240200001</v>
      </c>
      <c r="S461" s="15">
        <v>5963.0196488700003</v>
      </c>
      <c r="T461" s="15">
        <v>5969.3770009600003</v>
      </c>
      <c r="U461" s="15">
        <v>5969.4738746599996</v>
      </c>
      <c r="V461" s="15">
        <v>5963.5620805500002</v>
      </c>
      <c r="W461" s="15">
        <v>5962.4695006100001</v>
      </c>
      <c r="X461" s="15">
        <v>5967.8131617899999</v>
      </c>
      <c r="Y461" s="15">
        <v>5962.0823167099998</v>
      </c>
    </row>
    <row r="462" spans="1:25" ht="18" thickBot="1" x14ac:dyDescent="0.35">
      <c r="A462" s="11">
        <v>12</v>
      </c>
      <c r="B462" s="15">
        <v>5963.1840040699999</v>
      </c>
      <c r="C462" s="15">
        <v>5962.9843740400001</v>
      </c>
      <c r="D462" s="15">
        <v>5962.9755185800004</v>
      </c>
      <c r="E462" s="15">
        <v>5963.1757594499995</v>
      </c>
      <c r="F462" s="15">
        <v>5963.2116841799998</v>
      </c>
      <c r="G462" s="15">
        <v>5957.9456384599998</v>
      </c>
      <c r="H462" s="15">
        <v>5959.1750075999998</v>
      </c>
      <c r="I462" s="15">
        <v>5964.3893220999998</v>
      </c>
      <c r="J462" s="15">
        <v>5971.4732289100002</v>
      </c>
      <c r="K462" s="15">
        <v>5971.9113729000001</v>
      </c>
      <c r="L462" s="15">
        <v>5971.9220562800001</v>
      </c>
      <c r="M462" s="15">
        <v>5971.86825383</v>
      </c>
      <c r="N462" s="19">
        <v>5971.8115572999995</v>
      </c>
      <c r="O462" s="15">
        <v>5971.7544377499999</v>
      </c>
      <c r="P462" s="15">
        <v>5977.4470367800004</v>
      </c>
      <c r="Q462" s="15">
        <v>5976.8653795299997</v>
      </c>
      <c r="R462" s="15">
        <v>5977.0010363700003</v>
      </c>
      <c r="S462" s="15">
        <v>5977.50734655</v>
      </c>
      <c r="T462" s="15">
        <v>5978.0599342300002</v>
      </c>
      <c r="U462" s="15">
        <v>5978.4311668199998</v>
      </c>
      <c r="V462" s="15">
        <v>5977.8958793000002</v>
      </c>
      <c r="W462" s="15">
        <v>5971.2865162899998</v>
      </c>
      <c r="X462" s="15">
        <v>5970.5448886300001</v>
      </c>
      <c r="Y462" s="15">
        <v>5964.24521035</v>
      </c>
    </row>
    <row r="463" spans="1:25" ht="18" thickBot="1" x14ac:dyDescent="0.35">
      <c r="A463" s="11">
        <v>13</v>
      </c>
      <c r="B463" s="15">
        <v>5963.29405348</v>
      </c>
      <c r="C463" s="15">
        <v>5962.8996400200003</v>
      </c>
      <c r="D463" s="15">
        <v>5962.8273981299999</v>
      </c>
      <c r="E463" s="15">
        <v>5963.1008585300006</v>
      </c>
      <c r="F463" s="15">
        <v>5963.1099795400005</v>
      </c>
      <c r="G463" s="15">
        <v>5957.9365327100004</v>
      </c>
      <c r="H463" s="15">
        <v>5959.3746301800002</v>
      </c>
      <c r="I463" s="15">
        <v>5964.5678835600002</v>
      </c>
      <c r="J463" s="15">
        <v>5971.6942845800004</v>
      </c>
      <c r="K463" s="15">
        <v>5972.0438711799998</v>
      </c>
      <c r="L463" s="15">
        <v>5972.1149242000001</v>
      </c>
      <c r="M463" s="15">
        <v>5971.9568751099996</v>
      </c>
      <c r="N463" s="19">
        <v>5971.7459309400001</v>
      </c>
      <c r="O463" s="15">
        <v>5971.5464624699998</v>
      </c>
      <c r="P463" s="15">
        <v>5976.83026341</v>
      </c>
      <c r="Q463" s="15">
        <v>5970.3691638399996</v>
      </c>
      <c r="R463" s="15">
        <v>5970.5924090600001</v>
      </c>
      <c r="S463" s="15">
        <v>5970.8926782400004</v>
      </c>
      <c r="T463" s="15">
        <v>5971.8215444500001</v>
      </c>
      <c r="U463" s="15">
        <v>5971.7846035299999</v>
      </c>
      <c r="V463" s="15">
        <v>5971.0331316199999</v>
      </c>
      <c r="W463" s="15">
        <v>5964.5499398000002</v>
      </c>
      <c r="X463" s="15">
        <v>5963.1615148999999</v>
      </c>
      <c r="Y463" s="15">
        <v>5956.8196430300004</v>
      </c>
    </row>
    <row r="464" spans="1:25" ht="18" thickBot="1" x14ac:dyDescent="0.35">
      <c r="A464" s="11">
        <v>14</v>
      </c>
      <c r="B464" s="15">
        <v>5963.5682491799998</v>
      </c>
      <c r="C464" s="15">
        <v>5963.3349102499997</v>
      </c>
      <c r="D464" s="15">
        <v>5963.2520804800006</v>
      </c>
      <c r="E464" s="15">
        <v>5963.3875267599997</v>
      </c>
      <c r="F464" s="15">
        <v>5963.4453467599997</v>
      </c>
      <c r="G464" s="15">
        <v>5963.6305491000003</v>
      </c>
      <c r="H464" s="15">
        <v>5963.9966951699998</v>
      </c>
      <c r="I464" s="15">
        <v>5958.1512452999996</v>
      </c>
      <c r="J464" s="15">
        <v>5964.1931041099997</v>
      </c>
      <c r="K464" s="15">
        <v>5965.1163179300002</v>
      </c>
      <c r="L464" s="15">
        <v>5965.8292869699999</v>
      </c>
      <c r="M464" s="15">
        <v>5964.9121283599998</v>
      </c>
      <c r="N464" s="19">
        <v>5965.22624619</v>
      </c>
      <c r="O464" s="15">
        <v>5965.0339894899998</v>
      </c>
      <c r="P464" s="15">
        <v>5964.8991635500006</v>
      </c>
      <c r="Q464" s="15">
        <v>5970.0556744599999</v>
      </c>
      <c r="R464" s="15">
        <v>5970.2897507799998</v>
      </c>
      <c r="S464" s="15">
        <v>5970.6898296199997</v>
      </c>
      <c r="T464" s="15">
        <v>5976.9678471900006</v>
      </c>
      <c r="U464" s="15">
        <v>5976.8378779300001</v>
      </c>
      <c r="V464" s="15">
        <v>5976.4476752400005</v>
      </c>
      <c r="W464" s="15">
        <v>5970.1608065099999</v>
      </c>
      <c r="X464" s="15">
        <v>5969.8373934700003</v>
      </c>
      <c r="Y464" s="15">
        <v>5964.0385767899998</v>
      </c>
    </row>
    <row r="465" spans="1:25" ht="18" thickBot="1" x14ac:dyDescent="0.35">
      <c r="A465" s="11">
        <v>15</v>
      </c>
      <c r="B465" s="15">
        <v>5963.8513667900006</v>
      </c>
      <c r="C465" s="15">
        <v>5963.6105499000005</v>
      </c>
      <c r="D465" s="15">
        <v>5963.5312595200003</v>
      </c>
      <c r="E465" s="15">
        <v>5963.5362927799997</v>
      </c>
      <c r="F465" s="15">
        <v>5963.4719949099999</v>
      </c>
      <c r="G465" s="15">
        <v>5963.5001130300006</v>
      </c>
      <c r="H465" s="15">
        <v>5963.6911901499998</v>
      </c>
      <c r="I465" s="15">
        <v>5963.8616052100006</v>
      </c>
      <c r="J465" s="15">
        <v>5963.8853565299996</v>
      </c>
      <c r="K465" s="15">
        <v>5964.9088905899998</v>
      </c>
      <c r="L465" s="15">
        <v>5965.2070415500002</v>
      </c>
      <c r="M465" s="15">
        <v>5965.2785026900001</v>
      </c>
      <c r="N465" s="19">
        <v>5965.1939828100003</v>
      </c>
      <c r="O465" s="15">
        <v>5965.1836436600006</v>
      </c>
      <c r="P465" s="15">
        <v>5965.0381830699998</v>
      </c>
      <c r="Q465" s="15">
        <v>5970.1853823299998</v>
      </c>
      <c r="R465" s="15">
        <v>5964.2485874600006</v>
      </c>
      <c r="S465" s="15">
        <v>5964.7704721800001</v>
      </c>
      <c r="T465" s="15">
        <v>5971.06220923</v>
      </c>
      <c r="U465" s="15">
        <v>5970.8836325700004</v>
      </c>
      <c r="V465" s="15">
        <v>5970.5939386</v>
      </c>
      <c r="W465" s="15">
        <v>5970.3011293</v>
      </c>
      <c r="X465" s="15">
        <v>5969.5958571600004</v>
      </c>
      <c r="Y465" s="15">
        <v>5963.74942448</v>
      </c>
    </row>
    <row r="466" spans="1:25" ht="18" thickBot="1" x14ac:dyDescent="0.35">
      <c r="A466" s="11">
        <v>16</v>
      </c>
      <c r="B466" s="15">
        <v>5963.8576029899996</v>
      </c>
      <c r="C466" s="15">
        <v>5963.5215798099998</v>
      </c>
      <c r="D466" s="15">
        <v>5963.4065932900003</v>
      </c>
      <c r="E466" s="15">
        <v>5963.6111417299999</v>
      </c>
      <c r="F466" s="15">
        <v>5976.52098295</v>
      </c>
      <c r="G466" s="15">
        <v>5989.9958497200005</v>
      </c>
      <c r="H466" s="15">
        <v>5986.9239562100001</v>
      </c>
      <c r="I466" s="15">
        <v>5992.10822818</v>
      </c>
      <c r="J466" s="15">
        <v>5994.2005188499998</v>
      </c>
      <c r="K466" s="15">
        <v>5988.8183737400004</v>
      </c>
      <c r="L466" s="15">
        <v>5988.7501759500001</v>
      </c>
      <c r="M466" s="15">
        <v>5988.57659969</v>
      </c>
      <c r="N466" s="19">
        <v>5994.3637852499996</v>
      </c>
      <c r="O466" s="15">
        <v>5994.2581859700003</v>
      </c>
      <c r="P466" s="15">
        <v>5993.85792915</v>
      </c>
      <c r="Q466" s="15">
        <v>5998.8392302000002</v>
      </c>
      <c r="R466" s="15">
        <v>5995.6375190899998</v>
      </c>
      <c r="S466" s="15">
        <v>6001.5649129800004</v>
      </c>
      <c r="T466" s="15">
        <v>6002.7058973499998</v>
      </c>
      <c r="U466" s="15">
        <v>5996.7928218899997</v>
      </c>
      <c r="V466" s="15">
        <v>5996.1727596199999</v>
      </c>
      <c r="W466" s="15">
        <v>5995.0518329300003</v>
      </c>
      <c r="X466" s="15">
        <v>5980.96961672</v>
      </c>
      <c r="Y466" s="15">
        <v>5963.1201723800004</v>
      </c>
    </row>
    <row r="467" spans="1:25" ht="18" thickBot="1" x14ac:dyDescent="0.35">
      <c r="A467" s="11">
        <v>17</v>
      </c>
      <c r="B467" s="15">
        <v>5964.9295692200003</v>
      </c>
      <c r="C467" s="15">
        <v>5964.7529438600004</v>
      </c>
      <c r="D467" s="15">
        <v>5964.5047084400003</v>
      </c>
      <c r="E467" s="15">
        <v>5964.6920813899997</v>
      </c>
      <c r="F467" s="15">
        <v>5977.5229357300004</v>
      </c>
      <c r="G467" s="15">
        <v>5991.0947360500004</v>
      </c>
      <c r="H467" s="15">
        <v>5981.9438069300004</v>
      </c>
      <c r="I467" s="15">
        <v>5982.5650552900006</v>
      </c>
      <c r="J467" s="15">
        <v>5998.9442473999998</v>
      </c>
      <c r="K467" s="15">
        <v>5993.7218928599996</v>
      </c>
      <c r="L467" s="15">
        <v>5993.8202860399997</v>
      </c>
      <c r="M467" s="15">
        <v>5993.7626100799998</v>
      </c>
      <c r="N467" s="19">
        <v>5989.95301053</v>
      </c>
      <c r="O467" s="15">
        <v>5995.9710344599998</v>
      </c>
      <c r="P467" s="15">
        <v>5995.70063243</v>
      </c>
      <c r="Q467" s="15">
        <v>6000.9641465799996</v>
      </c>
      <c r="R467" s="15">
        <v>6006.7115594000006</v>
      </c>
      <c r="S467" s="15">
        <v>6003.1318942500002</v>
      </c>
      <c r="T467" s="15">
        <v>6004.2717727500003</v>
      </c>
      <c r="U467" s="15">
        <v>5998.1366575399998</v>
      </c>
      <c r="V467" s="15">
        <v>5997.5789552300002</v>
      </c>
      <c r="W467" s="15">
        <v>5996.49644257</v>
      </c>
      <c r="X467" s="15">
        <v>5982.1294457200001</v>
      </c>
      <c r="Y467" s="15">
        <v>5964.1044636699999</v>
      </c>
    </row>
    <row r="468" spans="1:25" ht="18" thickBot="1" x14ac:dyDescent="0.35">
      <c r="A468" s="11">
        <v>18</v>
      </c>
      <c r="B468" s="15">
        <v>5964.7538927400001</v>
      </c>
      <c r="C468" s="15">
        <v>5964.6097860400005</v>
      </c>
      <c r="D468" s="15">
        <v>5964.5280885800003</v>
      </c>
      <c r="E468" s="15">
        <v>5964.6844204099998</v>
      </c>
      <c r="F468" s="15">
        <v>5977.46927762</v>
      </c>
      <c r="G468" s="15">
        <v>5991.0317259700005</v>
      </c>
      <c r="H468" s="15">
        <v>5991.4116241800002</v>
      </c>
      <c r="I468" s="15">
        <v>5987.1254086500003</v>
      </c>
      <c r="J468" s="15">
        <v>5988.9157875399997</v>
      </c>
      <c r="K468" s="15">
        <v>5989.8801262100005</v>
      </c>
      <c r="L468" s="15">
        <v>5989.9927177899999</v>
      </c>
      <c r="M468" s="15">
        <v>5989.8807705099998</v>
      </c>
      <c r="N468" s="19">
        <v>5989.6024900700004</v>
      </c>
      <c r="O468" s="15">
        <v>5989.3770341399995</v>
      </c>
      <c r="P468" s="15">
        <v>5995.2769768899998</v>
      </c>
      <c r="Q468" s="15">
        <v>6000.4928906200003</v>
      </c>
      <c r="R468" s="15">
        <v>6000.8340673399998</v>
      </c>
      <c r="S468" s="15">
        <v>5997.5171383699999</v>
      </c>
      <c r="T468" s="15">
        <v>5998.6452338300005</v>
      </c>
      <c r="U468" s="15">
        <v>5998.5251353100002</v>
      </c>
      <c r="V468" s="15">
        <v>5997.92531022</v>
      </c>
      <c r="W468" s="15">
        <v>5996.7153343400005</v>
      </c>
      <c r="X468" s="15">
        <v>5982.4135600199997</v>
      </c>
      <c r="Y468" s="15">
        <v>5964.2487792399997</v>
      </c>
    </row>
    <row r="469" spans="1:25" ht="18" thickBot="1" x14ac:dyDescent="0.35">
      <c r="A469" s="11">
        <v>19</v>
      </c>
      <c r="B469" s="15">
        <v>5964.5709401599997</v>
      </c>
      <c r="C469" s="15">
        <v>5959.5080384600005</v>
      </c>
      <c r="D469" s="15">
        <v>5959.4889900199996</v>
      </c>
      <c r="E469" s="15">
        <v>5959.5062554400001</v>
      </c>
      <c r="F469" s="15">
        <v>5959.4207020200001</v>
      </c>
      <c r="G469" s="15">
        <v>5964.40007719</v>
      </c>
      <c r="H469" s="15">
        <v>5970.66997438</v>
      </c>
      <c r="I469" s="15">
        <v>5971.1419545999997</v>
      </c>
      <c r="J469" s="15">
        <v>5965.9468462900004</v>
      </c>
      <c r="K469" s="15">
        <v>5966.5843296700004</v>
      </c>
      <c r="L469" s="15">
        <v>5966.5385192399999</v>
      </c>
      <c r="M469" s="15">
        <v>5966.6006429999998</v>
      </c>
      <c r="N469" s="19">
        <v>5966.4838958399996</v>
      </c>
      <c r="O469" s="15">
        <v>5966.4190076800005</v>
      </c>
      <c r="P469" s="15">
        <v>5966.2665674500004</v>
      </c>
      <c r="Q469" s="15">
        <v>5971.48388479</v>
      </c>
      <c r="R469" s="15">
        <v>5977.1668880899997</v>
      </c>
      <c r="S469" s="15">
        <v>5971.1635453999997</v>
      </c>
      <c r="T469" s="15">
        <v>5972.05124342</v>
      </c>
      <c r="U469" s="15">
        <v>5971.9483854</v>
      </c>
      <c r="V469" s="15">
        <v>5971.3916521000001</v>
      </c>
      <c r="W469" s="15">
        <v>5971.1740306600004</v>
      </c>
      <c r="X469" s="15">
        <v>5970.8866073899999</v>
      </c>
      <c r="Y469" s="15">
        <v>5965.3997722300001</v>
      </c>
    </row>
    <row r="470" spans="1:25" ht="18" thickBot="1" x14ac:dyDescent="0.35">
      <c r="A470" s="11">
        <v>20</v>
      </c>
      <c r="B470" s="15">
        <v>5976.5232025599998</v>
      </c>
      <c r="C470" s="15">
        <v>5971.3764394899999</v>
      </c>
      <c r="D470" s="15">
        <v>5971.1734483700002</v>
      </c>
      <c r="E470" s="15">
        <v>5971.2140848400004</v>
      </c>
      <c r="F470" s="15">
        <v>5971.1401093599998</v>
      </c>
      <c r="G470" s="15">
        <v>5971.8620189100002</v>
      </c>
      <c r="H470" s="15">
        <v>5971.7590748000002</v>
      </c>
      <c r="I470" s="15">
        <v>5976.8178200800003</v>
      </c>
      <c r="J470" s="15">
        <v>5978.2987108300003</v>
      </c>
      <c r="K470" s="15">
        <v>5978.8429208100006</v>
      </c>
      <c r="L470" s="15">
        <v>5979.0926997799997</v>
      </c>
      <c r="M470" s="15">
        <v>5978.9255558799996</v>
      </c>
      <c r="N470" s="19">
        <v>5978.9211287600001</v>
      </c>
      <c r="O470" s="15">
        <v>5978.6670009099998</v>
      </c>
      <c r="P470" s="15">
        <v>5972.1709665100007</v>
      </c>
      <c r="Q470" s="15">
        <v>5971.61338815</v>
      </c>
      <c r="R470" s="15">
        <v>5971.68012284</v>
      </c>
      <c r="S470" s="15">
        <v>5972.0739747600001</v>
      </c>
      <c r="T470" s="15">
        <v>5972.7567935000006</v>
      </c>
      <c r="U470" s="15">
        <v>5972.49904788</v>
      </c>
      <c r="V470" s="15">
        <v>5972.1241149199996</v>
      </c>
      <c r="W470" s="15">
        <v>5971.3124500900003</v>
      </c>
      <c r="X470" s="15">
        <v>5970.6624025500005</v>
      </c>
      <c r="Y470" s="15">
        <v>5965.1182819599999</v>
      </c>
    </row>
    <row r="471" spans="1:25" ht="18" thickBot="1" x14ac:dyDescent="0.35">
      <c r="A471" s="11">
        <v>21</v>
      </c>
      <c r="B471" s="15">
        <v>5959.4287363599997</v>
      </c>
      <c r="C471" s="15">
        <v>5964.9969642400001</v>
      </c>
      <c r="D471" s="15">
        <v>5964.9818740199999</v>
      </c>
      <c r="E471" s="15">
        <v>5964.75956873</v>
      </c>
      <c r="F471" s="15">
        <v>5964.3838268300005</v>
      </c>
      <c r="G471" s="15">
        <v>5954.0307442399999</v>
      </c>
      <c r="H471" s="15">
        <v>5954.5797684999998</v>
      </c>
      <c r="I471" s="15">
        <v>5966.0283314799999</v>
      </c>
      <c r="J471" s="15">
        <v>5965.7815649799995</v>
      </c>
      <c r="K471" s="15">
        <v>5966.7831618199998</v>
      </c>
      <c r="L471" s="15">
        <v>5967.1437067000006</v>
      </c>
      <c r="M471" s="15">
        <v>5967.1381505400004</v>
      </c>
      <c r="N471" s="19">
        <v>5967.2578616499995</v>
      </c>
      <c r="O471" s="15">
        <v>5973.01425079</v>
      </c>
      <c r="P471" s="15">
        <v>5978.4184203300001</v>
      </c>
      <c r="Q471" s="15">
        <v>5977.7238606400006</v>
      </c>
      <c r="R471" s="15">
        <v>5977.6495706599999</v>
      </c>
      <c r="S471" s="15">
        <v>5975.1288818000003</v>
      </c>
      <c r="T471" s="15">
        <v>5975.5520363400001</v>
      </c>
      <c r="U471" s="15">
        <v>5975.1891702299999</v>
      </c>
      <c r="V471" s="15">
        <v>5974.8394126399999</v>
      </c>
      <c r="W471" s="15">
        <v>5974.1009142800003</v>
      </c>
      <c r="X471" s="15">
        <v>5976.4840873499998</v>
      </c>
      <c r="Y471" s="15">
        <v>5970.9547390500002</v>
      </c>
    </row>
    <row r="472" spans="1:25" ht="18" thickBot="1" x14ac:dyDescent="0.35">
      <c r="A472" s="11">
        <v>22</v>
      </c>
      <c r="B472" s="15">
        <v>5965.2717105400006</v>
      </c>
      <c r="C472" s="15">
        <v>5960.0412921000006</v>
      </c>
      <c r="D472" s="15">
        <v>5960.0268784999998</v>
      </c>
      <c r="E472" s="15">
        <v>5955.0655503400003</v>
      </c>
      <c r="F472" s="15">
        <v>5954.9718590399998</v>
      </c>
      <c r="G472" s="15">
        <v>5955.0737410700003</v>
      </c>
      <c r="H472" s="15">
        <v>5955.2961008100001</v>
      </c>
      <c r="I472" s="15">
        <v>5960.2932726700001</v>
      </c>
      <c r="J472" s="15">
        <v>5957.2165571599999</v>
      </c>
      <c r="K472" s="15">
        <v>5962.8327967200003</v>
      </c>
      <c r="L472" s="15">
        <v>5963.4144338300002</v>
      </c>
      <c r="M472" s="15">
        <v>5963.4261270500001</v>
      </c>
      <c r="N472" s="19">
        <v>5963.3682071900002</v>
      </c>
      <c r="O472" s="15">
        <v>5963.3142427000002</v>
      </c>
      <c r="P472" s="15">
        <v>5968.7430776399997</v>
      </c>
      <c r="Q472" s="15">
        <v>5965.3094022100004</v>
      </c>
      <c r="R472" s="15">
        <v>5970.9017537700001</v>
      </c>
      <c r="S472" s="15">
        <v>5971.3966703400001</v>
      </c>
      <c r="T472" s="15">
        <v>5971.9323208300002</v>
      </c>
      <c r="U472" s="15">
        <v>5971.8411760300005</v>
      </c>
      <c r="V472" s="15">
        <v>5971.4449316099999</v>
      </c>
      <c r="W472" s="15">
        <v>5970.5121470399999</v>
      </c>
      <c r="X472" s="15">
        <v>5968.1513362900005</v>
      </c>
      <c r="Y472" s="15">
        <v>5970.4339569900003</v>
      </c>
    </row>
    <row r="473" spans="1:25" ht="18" thickBot="1" x14ac:dyDescent="0.35">
      <c r="A473" s="11">
        <v>23</v>
      </c>
      <c r="B473" s="15">
        <v>5965.6754082900006</v>
      </c>
      <c r="C473" s="15">
        <v>5971.5936708400004</v>
      </c>
      <c r="D473" s="15">
        <v>5971.5391367900002</v>
      </c>
      <c r="E473" s="15">
        <v>5971.4033152399998</v>
      </c>
      <c r="F473" s="15">
        <v>5971.3283388300006</v>
      </c>
      <c r="G473" s="15">
        <v>5965.2250370399997</v>
      </c>
      <c r="H473" s="15">
        <v>5970.7263454599997</v>
      </c>
      <c r="I473" s="15">
        <v>5980.3965067600002</v>
      </c>
      <c r="J473" s="15">
        <v>5970.4444315299997</v>
      </c>
      <c r="K473" s="15">
        <v>5968.72949883</v>
      </c>
      <c r="L473" s="15">
        <v>5969.7083603199999</v>
      </c>
      <c r="M473" s="15">
        <v>5970.2557363300002</v>
      </c>
      <c r="N473" s="19">
        <v>5967.8226702900001</v>
      </c>
      <c r="O473" s="15">
        <v>5968.8537432100002</v>
      </c>
      <c r="P473" s="15">
        <v>5974.38750506</v>
      </c>
      <c r="Q473" s="15">
        <v>5974.08887151</v>
      </c>
      <c r="R473" s="15">
        <v>5970.4462984800002</v>
      </c>
      <c r="S473" s="15">
        <v>5970.8101681600001</v>
      </c>
      <c r="T473" s="15">
        <v>5969.2817115199996</v>
      </c>
      <c r="U473" s="15">
        <v>5973.6550041500004</v>
      </c>
      <c r="V473" s="15">
        <v>5972.64203696</v>
      </c>
      <c r="W473" s="15">
        <v>5977.2523626299999</v>
      </c>
      <c r="X473" s="15">
        <v>5972.22563885</v>
      </c>
      <c r="Y473" s="15">
        <v>5970.2979918000001</v>
      </c>
    </row>
    <row r="474" spans="1:25" ht="18" thickBot="1" x14ac:dyDescent="0.35">
      <c r="A474" s="11">
        <v>24</v>
      </c>
      <c r="B474" s="15">
        <v>5962.9560220499998</v>
      </c>
      <c r="C474" s="15">
        <v>5965.58600174</v>
      </c>
      <c r="D474" s="15">
        <v>5960.7037822900002</v>
      </c>
      <c r="E474" s="15">
        <v>5960.6323248999997</v>
      </c>
      <c r="F474" s="15">
        <v>5966.7691780700006</v>
      </c>
      <c r="G474" s="15">
        <v>5966.9095150800003</v>
      </c>
      <c r="H474" s="15">
        <v>5963.0261236699998</v>
      </c>
      <c r="I474" s="15">
        <v>5972.2458125499998</v>
      </c>
      <c r="J474" s="15">
        <v>5970.8864097599999</v>
      </c>
      <c r="K474" s="15">
        <v>5968.6171209799995</v>
      </c>
      <c r="L474" s="15">
        <v>5968.7458309100002</v>
      </c>
      <c r="M474" s="15">
        <v>5968.6212310400006</v>
      </c>
      <c r="N474" s="19">
        <v>5968.2930578200003</v>
      </c>
      <c r="O474" s="15">
        <v>5968.2250951400001</v>
      </c>
      <c r="P474" s="15">
        <v>5965.1854635199998</v>
      </c>
      <c r="Q474" s="15">
        <v>5964.9369664200003</v>
      </c>
      <c r="R474" s="15">
        <v>5970.5259326200003</v>
      </c>
      <c r="S474" s="15">
        <v>5968.0395157599996</v>
      </c>
      <c r="T474" s="15">
        <v>5968.3908604400003</v>
      </c>
      <c r="U474" s="15">
        <v>5970.9309217700002</v>
      </c>
      <c r="V474" s="15">
        <v>5970.5389539999996</v>
      </c>
      <c r="W474" s="15">
        <v>5972.6843355500005</v>
      </c>
      <c r="X474" s="15">
        <v>5970.6216664200001</v>
      </c>
      <c r="Y474" s="15">
        <v>5968.57693027</v>
      </c>
    </row>
    <row r="475" spans="1:25" ht="18" thickBot="1" x14ac:dyDescent="0.35">
      <c r="A475" s="11">
        <v>25</v>
      </c>
      <c r="B475" s="15">
        <v>5962.4170781299999</v>
      </c>
      <c r="C475" s="15">
        <v>5964.9622878500004</v>
      </c>
      <c r="D475" s="15">
        <v>5960.4356083299999</v>
      </c>
      <c r="E475" s="15">
        <v>5960.5800568100003</v>
      </c>
      <c r="F475" s="15">
        <v>5960.5607426699999</v>
      </c>
      <c r="G475" s="15">
        <v>5967.1562862499995</v>
      </c>
      <c r="H475" s="15">
        <v>5963.5546421600002</v>
      </c>
      <c r="I475" s="15">
        <v>5969.9604467099998</v>
      </c>
      <c r="J475" s="15">
        <v>5967.2821389999999</v>
      </c>
      <c r="K475" s="15">
        <v>5969.4057452100005</v>
      </c>
      <c r="L475" s="15">
        <v>5968.0744701700005</v>
      </c>
      <c r="M475" s="15">
        <v>5967.6543322799998</v>
      </c>
      <c r="N475" s="19">
        <v>5969.3335965599999</v>
      </c>
      <c r="O475" s="15">
        <v>5969.1518919999999</v>
      </c>
      <c r="P475" s="15">
        <v>5969.1757889700002</v>
      </c>
      <c r="Q475" s="15">
        <v>5963.0569839999998</v>
      </c>
      <c r="R475" s="15">
        <v>5965.4197383800001</v>
      </c>
      <c r="S475" s="15">
        <v>5965.8360468700002</v>
      </c>
      <c r="T475" s="15">
        <v>5970.6517753799999</v>
      </c>
      <c r="U475" s="15">
        <v>5973.0043255800001</v>
      </c>
      <c r="V475" s="15">
        <v>5970.8610469200003</v>
      </c>
      <c r="W475" s="15">
        <v>5972.6001163299998</v>
      </c>
      <c r="X475" s="15">
        <v>5970.3334943199998</v>
      </c>
      <c r="Y475" s="15">
        <v>5972.3329780700005</v>
      </c>
    </row>
    <row r="476" spans="1:25" ht="18" thickBot="1" x14ac:dyDescent="0.35">
      <c r="A476" s="11">
        <v>26</v>
      </c>
      <c r="B476" s="15">
        <v>5962.2868125100003</v>
      </c>
      <c r="C476" s="15">
        <v>5964.7612936200003</v>
      </c>
      <c r="D476" s="15">
        <v>5960.2760493400001</v>
      </c>
      <c r="E476" s="15">
        <v>5960.3840792700003</v>
      </c>
      <c r="F476" s="15">
        <v>5960.4025528000002</v>
      </c>
      <c r="G476" s="15">
        <v>5960.9687269799997</v>
      </c>
      <c r="H476" s="15">
        <v>5966.2576440399998</v>
      </c>
      <c r="I476" s="15">
        <v>5969.6614139000003</v>
      </c>
      <c r="J476" s="15">
        <v>5965.1639492000004</v>
      </c>
      <c r="K476" s="15">
        <v>5966.0558360300001</v>
      </c>
      <c r="L476" s="15">
        <v>5966.3383703300005</v>
      </c>
      <c r="M476" s="15">
        <v>5966.0192877700001</v>
      </c>
      <c r="N476" s="19">
        <v>5965.7751386</v>
      </c>
      <c r="O476" s="15">
        <v>5965.4762304899996</v>
      </c>
      <c r="P476" s="15">
        <v>5965.3888059600004</v>
      </c>
      <c r="Q476" s="15">
        <v>5962.13537361</v>
      </c>
      <c r="R476" s="15">
        <v>5962.25440007</v>
      </c>
      <c r="S476" s="15">
        <v>5965.5539536100005</v>
      </c>
      <c r="T476" s="15">
        <v>5963.3467227900001</v>
      </c>
      <c r="U476" s="15">
        <v>5965.5374235099998</v>
      </c>
      <c r="V476" s="15">
        <v>5964.9462972299998</v>
      </c>
      <c r="W476" s="15">
        <v>5969.5219976299995</v>
      </c>
      <c r="X476" s="15">
        <v>5967.32714304</v>
      </c>
      <c r="Y476" s="15">
        <v>5972.0126343399997</v>
      </c>
    </row>
    <row r="477" spans="1:25" ht="18" thickBot="1" x14ac:dyDescent="0.35">
      <c r="A477" s="11">
        <v>27</v>
      </c>
      <c r="B477" s="15">
        <v>5970.3838825700004</v>
      </c>
      <c r="C477" s="15">
        <v>5963.8137196600001</v>
      </c>
      <c r="D477" s="15">
        <v>5962.1388817000006</v>
      </c>
      <c r="E477" s="15">
        <v>5962.1352081799996</v>
      </c>
      <c r="F477" s="15">
        <v>5962.22106437</v>
      </c>
      <c r="G477" s="15">
        <v>5962.5300398300005</v>
      </c>
      <c r="H477" s="15">
        <v>5967.8268546300005</v>
      </c>
      <c r="I477" s="15">
        <v>5966.9016708199997</v>
      </c>
      <c r="J477" s="15">
        <v>5969.8629551600006</v>
      </c>
      <c r="K477" s="15">
        <v>5967.4539886900002</v>
      </c>
      <c r="L477" s="15">
        <v>5967.6786035900004</v>
      </c>
      <c r="M477" s="15">
        <v>5967.5474515900005</v>
      </c>
      <c r="N477" s="19">
        <v>5967.2699750600004</v>
      </c>
      <c r="O477" s="15">
        <v>5967.09108552</v>
      </c>
      <c r="P477" s="15">
        <v>5964.0640820500003</v>
      </c>
      <c r="Q477" s="15">
        <v>5963.6596318700003</v>
      </c>
      <c r="R477" s="15">
        <v>5969.0982450199999</v>
      </c>
      <c r="S477" s="15">
        <v>5964.1664987900003</v>
      </c>
      <c r="T477" s="15">
        <v>5962.0862277400001</v>
      </c>
      <c r="U477" s="15">
        <v>5964.4969451500001</v>
      </c>
      <c r="V477" s="15">
        <v>5966.6737618400002</v>
      </c>
      <c r="W477" s="15">
        <v>5969.1666741500003</v>
      </c>
      <c r="X477" s="15">
        <v>5969.1846634900003</v>
      </c>
      <c r="Y477" s="15">
        <v>5969.75783503</v>
      </c>
    </row>
    <row r="478" spans="1:25" ht="18" thickBot="1" x14ac:dyDescent="0.35">
      <c r="A478" s="11">
        <v>28</v>
      </c>
      <c r="B478" s="15">
        <v>5964.2069047100003</v>
      </c>
      <c r="C478" s="15">
        <v>5964.0714697499998</v>
      </c>
      <c r="D478" s="15">
        <v>5963.9485521099996</v>
      </c>
      <c r="E478" s="15">
        <v>5963.8933472299996</v>
      </c>
      <c r="F478" s="15">
        <v>5963.8736535999997</v>
      </c>
      <c r="G478" s="15">
        <v>5963.75282754</v>
      </c>
      <c r="H478" s="15">
        <v>5963.2264064199999</v>
      </c>
      <c r="I478" s="15">
        <v>5967.9954020000005</v>
      </c>
      <c r="J478" s="15">
        <v>5963.0239341400002</v>
      </c>
      <c r="K478" s="15">
        <v>5964.2708713000002</v>
      </c>
      <c r="L478" s="15">
        <v>5964.5799394000005</v>
      </c>
      <c r="M478" s="15">
        <v>5964.70821101</v>
      </c>
      <c r="N478" s="19">
        <v>5964.6012197</v>
      </c>
      <c r="O478" s="15">
        <v>5964.5250274800001</v>
      </c>
      <c r="P478" s="15">
        <v>5961.55376531</v>
      </c>
      <c r="Q478" s="15">
        <v>5961.3067413899998</v>
      </c>
      <c r="R478" s="15">
        <v>5966.8623665900004</v>
      </c>
      <c r="S478" s="15">
        <v>5969.6619907700006</v>
      </c>
      <c r="T478" s="15">
        <v>5967.3277724199997</v>
      </c>
      <c r="U478" s="15">
        <v>5969.6922382800003</v>
      </c>
      <c r="V478" s="15">
        <v>5969.1928355300006</v>
      </c>
      <c r="W478" s="15">
        <v>5969.00030788</v>
      </c>
      <c r="X478" s="15">
        <v>5971.9214770300005</v>
      </c>
      <c r="Y478" s="15">
        <v>5969.7935719400002</v>
      </c>
    </row>
    <row r="479" spans="1:25" ht="18" thickBot="1" x14ac:dyDescent="0.35">
      <c r="A479" s="91">
        <v>29</v>
      </c>
      <c r="B479" s="15">
        <v>5966.4531160000006</v>
      </c>
      <c r="C479" s="15">
        <v>5966.3978489299998</v>
      </c>
      <c r="D479" s="15">
        <v>5966.3708802800002</v>
      </c>
      <c r="E479" s="15">
        <v>5961.8568429699999</v>
      </c>
      <c r="F479" s="15">
        <v>5954.0521494200002</v>
      </c>
      <c r="G479" s="15">
        <v>5953.5211692499997</v>
      </c>
      <c r="H479" s="15">
        <v>5953.1122307100004</v>
      </c>
      <c r="I479" s="15">
        <v>5957.9599709000004</v>
      </c>
      <c r="J479" s="15">
        <v>5966.7057363499998</v>
      </c>
      <c r="K479" s="15">
        <v>5972.6964597300002</v>
      </c>
      <c r="L479" s="15">
        <v>5973.5444856300001</v>
      </c>
      <c r="M479" s="15">
        <v>5973.4689350200006</v>
      </c>
      <c r="N479" s="19">
        <v>5973.8769806099999</v>
      </c>
      <c r="O479" s="15">
        <v>5967.7931099199996</v>
      </c>
      <c r="P479" s="15">
        <v>5967.6661581200005</v>
      </c>
      <c r="Q479" s="15">
        <v>5964.3133497700001</v>
      </c>
      <c r="R479" s="15">
        <v>5969.80410622</v>
      </c>
      <c r="S479" s="15">
        <v>5970.4016948299995</v>
      </c>
      <c r="T479" s="15">
        <v>5971.1109850600005</v>
      </c>
      <c r="U479" s="15">
        <v>5970.6548750500006</v>
      </c>
      <c r="V479" s="15">
        <v>5970.4514446100002</v>
      </c>
      <c r="W479" s="15">
        <v>5975.6342981300004</v>
      </c>
      <c r="X479" s="15">
        <v>5969.5075279299999</v>
      </c>
      <c r="Y479" s="15">
        <v>5963.6264439500001</v>
      </c>
    </row>
    <row r="480" spans="1:25" ht="18" thickBot="1" x14ac:dyDescent="0.35">
      <c r="A480" s="91">
        <v>30</v>
      </c>
      <c r="B480" s="15">
        <v>5956.5263388000003</v>
      </c>
      <c r="C480" s="15">
        <v>5962.3136186199999</v>
      </c>
      <c r="D480" s="15">
        <v>5962.2460051799999</v>
      </c>
      <c r="E480" s="15">
        <v>5962.20158507</v>
      </c>
      <c r="F480" s="15">
        <v>5948.76031048</v>
      </c>
      <c r="G480" s="15">
        <v>5938.6254718</v>
      </c>
      <c r="H480" s="15">
        <v>5933.3098325600004</v>
      </c>
      <c r="I480" s="15">
        <v>5930.8219704100002</v>
      </c>
      <c r="J480" s="15">
        <v>5940.2685949000006</v>
      </c>
      <c r="K480" s="15">
        <v>5940.6014955000001</v>
      </c>
      <c r="L480" s="15">
        <v>5940.6706089400004</v>
      </c>
      <c r="M480" s="15">
        <v>5940.5637167799996</v>
      </c>
      <c r="N480" s="19">
        <v>5937.72044353</v>
      </c>
      <c r="O480" s="15">
        <v>5931.5336365599996</v>
      </c>
      <c r="P480" s="15">
        <v>5937.8826699399997</v>
      </c>
      <c r="Q480" s="15">
        <v>5937.7807146699997</v>
      </c>
      <c r="R480" s="15">
        <v>5943.4232867199999</v>
      </c>
      <c r="S480" s="15">
        <v>5951.6562880399997</v>
      </c>
      <c r="T480" s="15">
        <v>5952.1330349199998</v>
      </c>
      <c r="U480" s="15">
        <v>5951.7579850599996</v>
      </c>
      <c r="V480" s="15">
        <v>5951.25941298</v>
      </c>
      <c r="W480" s="15">
        <v>5956.4151915000002</v>
      </c>
      <c r="X480" s="15">
        <v>5955.3441776099999</v>
      </c>
      <c r="Y480" s="15">
        <v>5957.2233789399997</v>
      </c>
    </row>
    <row r="481" spans="1:25" ht="18" thickBot="1" x14ac:dyDescent="0.35"/>
    <row r="482" spans="1:25" ht="18" thickBot="1" x14ac:dyDescent="0.35">
      <c r="A482" s="113" t="s">
        <v>0</v>
      </c>
      <c r="B482" s="115" t="s">
        <v>97</v>
      </c>
      <c r="C482" s="116"/>
      <c r="D482" s="116"/>
      <c r="E482" s="116"/>
      <c r="F482" s="116"/>
      <c r="G482" s="116"/>
      <c r="H482" s="116"/>
      <c r="I482" s="116"/>
      <c r="J482" s="116"/>
      <c r="K482" s="116"/>
      <c r="L482" s="116"/>
      <c r="M482" s="116"/>
      <c r="N482" s="116"/>
      <c r="O482" s="116"/>
      <c r="P482" s="116"/>
      <c r="Q482" s="116"/>
      <c r="R482" s="116"/>
      <c r="S482" s="116"/>
      <c r="T482" s="116"/>
      <c r="U482" s="116"/>
      <c r="V482" s="116"/>
      <c r="W482" s="116"/>
      <c r="X482" s="116"/>
      <c r="Y482" s="117"/>
    </row>
    <row r="483" spans="1:25" ht="33.75" thickBot="1" x14ac:dyDescent="0.35">
      <c r="A483" s="114"/>
      <c r="B483" s="7" t="s">
        <v>1</v>
      </c>
      <c r="C483" s="7" t="s">
        <v>2</v>
      </c>
      <c r="D483" s="7" t="s">
        <v>3</v>
      </c>
      <c r="E483" s="7" t="s">
        <v>4</v>
      </c>
      <c r="F483" s="7" t="s">
        <v>5</v>
      </c>
      <c r="G483" s="7" t="s">
        <v>6</v>
      </c>
      <c r="H483" s="7" t="s">
        <v>7</v>
      </c>
      <c r="I483" s="7" t="s">
        <v>8</v>
      </c>
      <c r="J483" s="7" t="s">
        <v>9</v>
      </c>
      <c r="K483" s="7" t="s">
        <v>10</v>
      </c>
      <c r="L483" s="7" t="s">
        <v>11</v>
      </c>
      <c r="M483" s="7" t="s">
        <v>12</v>
      </c>
      <c r="N483" s="9" t="s">
        <v>13</v>
      </c>
      <c r="O483" s="10" t="s">
        <v>14</v>
      </c>
      <c r="P483" s="10" t="s">
        <v>15</v>
      </c>
      <c r="Q483" s="10" t="s">
        <v>16</v>
      </c>
      <c r="R483" s="10" t="s">
        <v>17</v>
      </c>
      <c r="S483" s="10" t="s">
        <v>18</v>
      </c>
      <c r="T483" s="10" t="s">
        <v>19</v>
      </c>
      <c r="U483" s="10" t="s">
        <v>20</v>
      </c>
      <c r="V483" s="10" t="s">
        <v>21</v>
      </c>
      <c r="W483" s="10" t="s">
        <v>22</v>
      </c>
      <c r="X483" s="10" t="s">
        <v>23</v>
      </c>
      <c r="Y483" s="10" t="s">
        <v>24</v>
      </c>
    </row>
    <row r="484" spans="1:25" ht="18" thickBot="1" x14ac:dyDescent="0.35">
      <c r="A484" s="11">
        <v>1</v>
      </c>
      <c r="B484" s="92">
        <v>87.495558599999995</v>
      </c>
      <c r="C484" s="92">
        <v>87.480120150000005</v>
      </c>
      <c r="D484" s="92">
        <v>87.779044400000004</v>
      </c>
      <c r="E484" s="92">
        <v>87.241899700000005</v>
      </c>
      <c r="F484" s="92">
        <v>87.995308249999994</v>
      </c>
      <c r="G484" s="92">
        <v>88.501113549999999</v>
      </c>
      <c r="H484" s="92">
        <v>88.387208509999994</v>
      </c>
      <c r="I484" s="92">
        <v>87.686288959999999</v>
      </c>
      <c r="J484" s="92">
        <v>89.023657049999997</v>
      </c>
      <c r="K484" s="92">
        <v>88.662819319999997</v>
      </c>
      <c r="L484" s="92">
        <v>88.325708070000005</v>
      </c>
      <c r="M484" s="92">
        <v>88.626396700000001</v>
      </c>
      <c r="N484" s="93">
        <v>88.82959778</v>
      </c>
      <c r="O484" s="94">
        <v>88.904391849999996</v>
      </c>
      <c r="P484" s="94">
        <v>89.082339739999995</v>
      </c>
      <c r="Q484" s="94">
        <v>88.850398040000002</v>
      </c>
      <c r="R484" s="94">
        <v>88.750647560000004</v>
      </c>
      <c r="S484" s="94">
        <v>88.631975789999998</v>
      </c>
      <c r="T484" s="94">
        <v>89.263743719999994</v>
      </c>
      <c r="U484" s="94">
        <v>88.667761220000003</v>
      </c>
      <c r="V484" s="94">
        <v>88.887682859999998</v>
      </c>
      <c r="W484" s="94">
        <v>89.526500150000004</v>
      </c>
      <c r="X484" s="94">
        <v>88.936939100000004</v>
      </c>
      <c r="Y484" s="94">
        <v>88.144609829999993</v>
      </c>
    </row>
    <row r="485" spans="1:25" ht="18" thickBot="1" x14ac:dyDescent="0.35">
      <c r="A485" s="11">
        <v>2</v>
      </c>
      <c r="B485" s="92">
        <v>87.503070769999994</v>
      </c>
      <c r="C485" s="92">
        <v>87.515592499999997</v>
      </c>
      <c r="D485" s="92">
        <v>87.504303370000002</v>
      </c>
      <c r="E485" s="92">
        <v>87.599678060000002</v>
      </c>
      <c r="F485" s="92">
        <v>88.322937909999993</v>
      </c>
      <c r="G485" s="92">
        <v>88.464536170000002</v>
      </c>
      <c r="H485" s="92">
        <v>87.414027630000007</v>
      </c>
      <c r="I485" s="92">
        <v>87.635341960000005</v>
      </c>
      <c r="J485" s="92">
        <v>88.585102370000001</v>
      </c>
      <c r="K485" s="92">
        <v>88.497231749999997</v>
      </c>
      <c r="L485" s="92">
        <v>88.219590710000006</v>
      </c>
      <c r="M485" s="92">
        <v>88.762442550000003</v>
      </c>
      <c r="N485" s="95">
        <v>88.972629519999998</v>
      </c>
      <c r="O485" s="92">
        <v>88.882615180000002</v>
      </c>
      <c r="P485" s="92">
        <v>89.166069989999997</v>
      </c>
      <c r="Q485" s="92">
        <v>88.979422839999998</v>
      </c>
      <c r="R485" s="92">
        <v>89.033088030000002</v>
      </c>
      <c r="S485" s="92">
        <v>89.098376160000001</v>
      </c>
      <c r="T485" s="92">
        <v>89.441807949999998</v>
      </c>
      <c r="U485" s="92">
        <v>88.808865870000005</v>
      </c>
      <c r="V485" s="92">
        <v>89.140138699999994</v>
      </c>
      <c r="W485" s="92">
        <v>89.923836890000004</v>
      </c>
      <c r="X485" s="92">
        <v>88.88788108</v>
      </c>
      <c r="Y485" s="92">
        <v>88.044723020000006</v>
      </c>
    </row>
    <row r="486" spans="1:25" ht="18" thickBot="1" x14ac:dyDescent="0.35">
      <c r="A486" s="11">
        <v>3</v>
      </c>
      <c r="B486" s="92">
        <v>87.351667550000002</v>
      </c>
      <c r="C486" s="92">
        <v>87.357464109999995</v>
      </c>
      <c r="D486" s="92">
        <v>87.340816570000001</v>
      </c>
      <c r="E486" s="92">
        <v>87.486879500000001</v>
      </c>
      <c r="F486" s="92">
        <v>88.274022509999995</v>
      </c>
      <c r="G486" s="92">
        <v>88.470166390000003</v>
      </c>
      <c r="H486" s="92">
        <v>87.400220939999997</v>
      </c>
      <c r="I486" s="92">
        <v>87.807542929999997</v>
      </c>
      <c r="J486" s="92">
        <v>88.159771660000004</v>
      </c>
      <c r="K486" s="92">
        <v>88.507900919999997</v>
      </c>
      <c r="L486" s="92">
        <v>88.159947979999998</v>
      </c>
      <c r="M486" s="92">
        <v>88.701817939999998</v>
      </c>
      <c r="N486" s="95">
        <v>88.871312079999996</v>
      </c>
      <c r="O486" s="92">
        <v>88.671886000000001</v>
      </c>
      <c r="P486" s="92">
        <v>88.846680579999997</v>
      </c>
      <c r="Q486" s="92">
        <v>89.2481054</v>
      </c>
      <c r="R486" s="92">
        <v>89.10938625</v>
      </c>
      <c r="S486" s="92">
        <v>89.27735113</v>
      </c>
      <c r="T486" s="92">
        <v>89.368670129999998</v>
      </c>
      <c r="U486" s="92">
        <v>88.990223270000001</v>
      </c>
      <c r="V486" s="92">
        <v>89.354580799999994</v>
      </c>
      <c r="W486" s="92">
        <v>90.067301180000001</v>
      </c>
      <c r="X486" s="92">
        <v>88.966769260000007</v>
      </c>
      <c r="Y486" s="92">
        <v>88.196402169999999</v>
      </c>
    </row>
    <row r="487" spans="1:25" ht="18" thickBot="1" x14ac:dyDescent="0.35">
      <c r="A487" s="11">
        <v>4</v>
      </c>
      <c r="B487" s="92">
        <v>87.503838209999998</v>
      </c>
      <c r="C487" s="92">
        <v>87.531424209999997</v>
      </c>
      <c r="D487" s="92">
        <v>87.531094409999994</v>
      </c>
      <c r="E487" s="92">
        <v>87.609833309999999</v>
      </c>
      <c r="F487" s="92">
        <v>88.358070699999999</v>
      </c>
      <c r="G487" s="92">
        <v>88.088460089999998</v>
      </c>
      <c r="H487" s="92">
        <v>86.768275819999999</v>
      </c>
      <c r="I487" s="92">
        <v>87.08403568</v>
      </c>
      <c r="J487" s="92">
        <v>87.648270850000003</v>
      </c>
      <c r="K487" s="92">
        <v>87.920879760000005</v>
      </c>
      <c r="L487" s="92">
        <v>87.78825191</v>
      </c>
      <c r="M487" s="92">
        <v>88.215404140000004</v>
      </c>
      <c r="N487" s="95">
        <v>88.410336889999996</v>
      </c>
      <c r="O487" s="92">
        <v>88.150070119999995</v>
      </c>
      <c r="P487" s="92">
        <v>88.292818639999993</v>
      </c>
      <c r="Q487" s="92">
        <v>88.696313489999994</v>
      </c>
      <c r="R487" s="92">
        <v>88.617303039999996</v>
      </c>
      <c r="S487" s="92">
        <v>88.675799720000001</v>
      </c>
      <c r="T487" s="92">
        <v>89.01726051</v>
      </c>
      <c r="U487" s="92">
        <v>88.670647919999993</v>
      </c>
      <c r="V487" s="92">
        <v>89.209066890000003</v>
      </c>
      <c r="W487" s="92">
        <v>89.733927289999997</v>
      </c>
      <c r="X487" s="92">
        <v>88.962413979999994</v>
      </c>
      <c r="Y487" s="92">
        <v>88.188596329999996</v>
      </c>
    </row>
    <row r="488" spans="1:25" ht="18" thickBot="1" x14ac:dyDescent="0.35">
      <c r="A488" s="11">
        <v>5</v>
      </c>
      <c r="B488" s="92">
        <v>87.244741529999999</v>
      </c>
      <c r="C488" s="92">
        <v>87.270895089999996</v>
      </c>
      <c r="D488" s="92">
        <v>87.272084199999995</v>
      </c>
      <c r="E488" s="92">
        <v>87.889746919999993</v>
      </c>
      <c r="F488" s="92">
        <v>88.668945629999996</v>
      </c>
      <c r="G488" s="92">
        <v>88.134058159999995</v>
      </c>
      <c r="H488" s="92">
        <v>87.663753810000003</v>
      </c>
      <c r="I488" s="92">
        <v>89.163088239999993</v>
      </c>
      <c r="J488" s="92">
        <v>88.701019270000003</v>
      </c>
      <c r="K488" s="92">
        <v>88.70986671</v>
      </c>
      <c r="L488" s="92">
        <v>88.655066890000001</v>
      </c>
      <c r="M488" s="92">
        <v>89.139585850000003</v>
      </c>
      <c r="N488" s="95">
        <v>89.45937429</v>
      </c>
      <c r="O488" s="92">
        <v>89.193658189999994</v>
      </c>
      <c r="P488" s="92">
        <v>89.315284090000006</v>
      </c>
      <c r="Q488" s="92">
        <v>89.720126359999995</v>
      </c>
      <c r="R488" s="92">
        <v>89.497685320000002</v>
      </c>
      <c r="S488" s="92">
        <v>89.417108110000001</v>
      </c>
      <c r="T488" s="92">
        <v>89.530976510000002</v>
      </c>
      <c r="U488" s="92">
        <v>89.082064439999996</v>
      </c>
      <c r="V488" s="92">
        <v>89.311243590000004</v>
      </c>
      <c r="W488" s="92">
        <v>89.211429760000001</v>
      </c>
      <c r="X488" s="92">
        <v>88.172289680000006</v>
      </c>
      <c r="Y488" s="92">
        <v>87.046963529999999</v>
      </c>
    </row>
    <row r="489" spans="1:25" ht="18" thickBot="1" x14ac:dyDescent="0.35">
      <c r="A489" s="11">
        <v>6</v>
      </c>
      <c r="B489" s="92">
        <v>87.075198240000006</v>
      </c>
      <c r="C489" s="92">
        <v>87.059743580000003</v>
      </c>
      <c r="D489" s="92">
        <v>87.048495990000006</v>
      </c>
      <c r="E489" s="92">
        <v>87.857751789999995</v>
      </c>
      <c r="F489" s="92">
        <v>88.664947799999993</v>
      </c>
      <c r="G489" s="92">
        <v>88.301023509999993</v>
      </c>
      <c r="H489" s="92">
        <v>87.554047670000003</v>
      </c>
      <c r="I489" s="92">
        <v>88.307383759999993</v>
      </c>
      <c r="J489" s="92">
        <v>88.126869729999996</v>
      </c>
      <c r="K489" s="92">
        <v>87.954468230000003</v>
      </c>
      <c r="L489" s="92">
        <v>88.042381750000004</v>
      </c>
      <c r="M489" s="92">
        <v>88.529411390000007</v>
      </c>
      <c r="N489" s="95">
        <v>88.764706810000007</v>
      </c>
      <c r="O489" s="92">
        <v>88.558428129999996</v>
      </c>
      <c r="P489" s="92">
        <v>88.806190580000006</v>
      </c>
      <c r="Q489" s="92">
        <v>89.293533310000001</v>
      </c>
      <c r="R489" s="92">
        <v>89.420442370000004</v>
      </c>
      <c r="S489" s="92">
        <v>89.341746180000001</v>
      </c>
      <c r="T489" s="92">
        <v>89.546140159999993</v>
      </c>
      <c r="U489" s="92">
        <v>89.026188200000007</v>
      </c>
      <c r="V489" s="92">
        <v>89.210173389999994</v>
      </c>
      <c r="W489" s="92">
        <v>88.991682789999999</v>
      </c>
      <c r="X489" s="92">
        <v>88.698719019999999</v>
      </c>
      <c r="Y489" s="92">
        <v>87.930913029999999</v>
      </c>
    </row>
    <row r="490" spans="1:25" ht="18" thickBot="1" x14ac:dyDescent="0.35">
      <c r="A490" s="11">
        <v>7</v>
      </c>
      <c r="B490" s="92">
        <v>87.260123699999994</v>
      </c>
      <c r="C490" s="92">
        <v>87.24337835</v>
      </c>
      <c r="D490" s="92">
        <v>87.545453760000001</v>
      </c>
      <c r="E490" s="92">
        <v>87.528334619999995</v>
      </c>
      <c r="F490" s="92">
        <v>87.889985089999996</v>
      </c>
      <c r="G490" s="92">
        <v>88.55997146</v>
      </c>
      <c r="H490" s="92">
        <v>88.457287859999994</v>
      </c>
      <c r="I490" s="92">
        <v>88.443236049999996</v>
      </c>
      <c r="J490" s="92">
        <v>88.169628970000005</v>
      </c>
      <c r="K490" s="92">
        <v>88.274425359999995</v>
      </c>
      <c r="L490" s="92">
        <v>88.60909006</v>
      </c>
      <c r="M490" s="92">
        <v>88.657813610000005</v>
      </c>
      <c r="N490" s="95">
        <v>88.81499771</v>
      </c>
      <c r="O490" s="92">
        <v>88.729094579999995</v>
      </c>
      <c r="P490" s="92">
        <v>88.839153039999999</v>
      </c>
      <c r="Q490" s="92">
        <v>88.654336599999993</v>
      </c>
      <c r="R490" s="92">
        <v>88.792926460000004</v>
      </c>
      <c r="S490" s="92">
        <v>88.993677849999997</v>
      </c>
      <c r="T490" s="92">
        <v>88.920964260000005</v>
      </c>
      <c r="U490" s="92">
        <v>88.450359689999999</v>
      </c>
      <c r="V490" s="92">
        <v>88.570306770000002</v>
      </c>
      <c r="W490" s="92">
        <v>89.037015409999995</v>
      </c>
      <c r="X490" s="92">
        <v>88.732262050000003</v>
      </c>
      <c r="Y490" s="92">
        <v>87.960088999999996</v>
      </c>
    </row>
    <row r="491" spans="1:25" ht="18" thickBot="1" x14ac:dyDescent="0.35">
      <c r="A491" s="11">
        <v>8</v>
      </c>
      <c r="B491" s="92">
        <v>87.263963860000004</v>
      </c>
      <c r="C491" s="92">
        <v>87.236858499999997</v>
      </c>
      <c r="D491" s="92">
        <v>87.540954549999995</v>
      </c>
      <c r="E491" s="92">
        <v>87.519924829999994</v>
      </c>
      <c r="F491" s="92">
        <v>87.850648629999995</v>
      </c>
      <c r="G491" s="92">
        <v>87.791872260000005</v>
      </c>
      <c r="H491" s="92">
        <v>88.578892850000003</v>
      </c>
      <c r="I491" s="92">
        <v>88.729518749999997</v>
      </c>
      <c r="J491" s="92">
        <v>89.431840179999995</v>
      </c>
      <c r="K491" s="92">
        <v>89.81183059</v>
      </c>
      <c r="L491" s="92">
        <v>89.595327960000006</v>
      </c>
      <c r="M491" s="92">
        <v>89.680767930000002</v>
      </c>
      <c r="N491" s="95">
        <v>89.718399890000001</v>
      </c>
      <c r="O491" s="92">
        <v>89.957348859999996</v>
      </c>
      <c r="P491" s="92">
        <v>89.611266839999999</v>
      </c>
      <c r="Q491" s="92">
        <v>90.501081859999999</v>
      </c>
      <c r="R491" s="92">
        <v>91.037206510000004</v>
      </c>
      <c r="S491" s="92">
        <v>90.850724959999994</v>
      </c>
      <c r="T491" s="92">
        <v>90.444201379999996</v>
      </c>
      <c r="U491" s="92">
        <v>89.848008289999996</v>
      </c>
      <c r="V491" s="92">
        <v>90.012177870000002</v>
      </c>
      <c r="W491" s="92">
        <v>89.595216269999995</v>
      </c>
      <c r="X491" s="92">
        <v>89.555106010000003</v>
      </c>
      <c r="Y491" s="92">
        <v>88.505816280000005</v>
      </c>
    </row>
    <row r="492" spans="1:25" ht="18" thickBot="1" x14ac:dyDescent="0.35">
      <c r="A492" s="11">
        <v>9</v>
      </c>
      <c r="B492" s="92">
        <v>88.334331559999995</v>
      </c>
      <c r="C492" s="92">
        <v>88.024726349999995</v>
      </c>
      <c r="D492" s="92">
        <v>88.247696509999997</v>
      </c>
      <c r="E492" s="92">
        <v>88.41657635</v>
      </c>
      <c r="F492" s="92">
        <v>88.190807680000006</v>
      </c>
      <c r="G492" s="92">
        <v>88.02827723</v>
      </c>
      <c r="H492" s="92">
        <v>89.718212080000001</v>
      </c>
      <c r="I492" s="92">
        <v>89.991668430000004</v>
      </c>
      <c r="J492" s="92">
        <v>90.275923120000002</v>
      </c>
      <c r="K492" s="92">
        <v>90.578340119999993</v>
      </c>
      <c r="L492" s="92">
        <v>90.032705809999996</v>
      </c>
      <c r="M492" s="92">
        <v>90.751378389999999</v>
      </c>
      <c r="N492" s="95">
        <v>90.851116509999997</v>
      </c>
      <c r="O492" s="92">
        <v>90.549126520000002</v>
      </c>
      <c r="P492" s="92">
        <v>90.659381569999994</v>
      </c>
      <c r="Q492" s="92">
        <v>90.924931290000004</v>
      </c>
      <c r="R492" s="92">
        <v>90.929914479999994</v>
      </c>
      <c r="S492" s="92">
        <v>90.94836866</v>
      </c>
      <c r="T492" s="92">
        <v>91.077723719999995</v>
      </c>
      <c r="U492" s="92">
        <v>90.860220850000005</v>
      </c>
      <c r="V492" s="92">
        <v>90.972313580000005</v>
      </c>
      <c r="W492" s="92">
        <v>91.124149259999996</v>
      </c>
      <c r="X492" s="92">
        <v>90.007621330000006</v>
      </c>
      <c r="Y492" s="92">
        <v>89.153809580000001</v>
      </c>
    </row>
    <row r="493" spans="1:25" ht="18" thickBot="1" x14ac:dyDescent="0.35">
      <c r="A493" s="11">
        <v>10</v>
      </c>
      <c r="B493" s="92">
        <v>88.590819969999998</v>
      </c>
      <c r="C493" s="92">
        <v>88.357637389999994</v>
      </c>
      <c r="D493" s="92">
        <v>88.348905779999996</v>
      </c>
      <c r="E493" s="92">
        <v>88.362794399999999</v>
      </c>
      <c r="F493" s="92">
        <v>88.377893459999996</v>
      </c>
      <c r="G493" s="92">
        <v>88.12229868</v>
      </c>
      <c r="H493" s="92">
        <v>87.893162270000005</v>
      </c>
      <c r="I493" s="92">
        <v>88.1827155</v>
      </c>
      <c r="J493" s="92">
        <v>88.278247390000004</v>
      </c>
      <c r="K493" s="92">
        <v>88.316299259999994</v>
      </c>
      <c r="L493" s="92">
        <v>88.322226290000003</v>
      </c>
      <c r="M493" s="92">
        <v>88.319990860000004</v>
      </c>
      <c r="N493" s="95">
        <v>88.306171649999996</v>
      </c>
      <c r="O493" s="92">
        <v>88.007773</v>
      </c>
      <c r="P493" s="92">
        <v>87.995686559999996</v>
      </c>
      <c r="Q493" s="92">
        <v>87.54616935</v>
      </c>
      <c r="R493" s="92">
        <v>87.455578090000003</v>
      </c>
      <c r="S493" s="92">
        <v>88.451783309999996</v>
      </c>
      <c r="T493" s="92">
        <v>88.721118820000001</v>
      </c>
      <c r="U493" s="92">
        <v>88.723091350000004</v>
      </c>
      <c r="V493" s="92">
        <v>88.69844191</v>
      </c>
      <c r="W493" s="92">
        <v>88.385469430000001</v>
      </c>
      <c r="X493" s="92">
        <v>88.069079740000006</v>
      </c>
      <c r="Y493" s="92">
        <v>88.374271609999994</v>
      </c>
    </row>
    <row r="494" spans="1:25" ht="18" thickBot="1" x14ac:dyDescent="0.35">
      <c r="A494" s="11">
        <v>11</v>
      </c>
      <c r="B494" s="92">
        <v>88.268063040000001</v>
      </c>
      <c r="C494" s="92">
        <v>88.260273870000006</v>
      </c>
      <c r="D494" s="92">
        <v>88.251245539999999</v>
      </c>
      <c r="E494" s="92">
        <v>88.267412030000003</v>
      </c>
      <c r="F494" s="92">
        <v>88.268733909999995</v>
      </c>
      <c r="G494" s="92">
        <v>88.266489109999995</v>
      </c>
      <c r="H494" s="92">
        <v>88.298105160000006</v>
      </c>
      <c r="I494" s="92">
        <v>88.561491090000004</v>
      </c>
      <c r="J494" s="92">
        <v>88.644625020000007</v>
      </c>
      <c r="K494" s="92">
        <v>88.693206119999999</v>
      </c>
      <c r="L494" s="92">
        <v>88.692799140000005</v>
      </c>
      <c r="M494" s="92">
        <v>88.694006650000006</v>
      </c>
      <c r="N494" s="95">
        <v>88.685420300000004</v>
      </c>
      <c r="O494" s="92">
        <v>88.681216989999996</v>
      </c>
      <c r="P494" s="92">
        <v>88.353492729999999</v>
      </c>
      <c r="Q494" s="92">
        <v>88.616726259999993</v>
      </c>
      <c r="R494" s="92">
        <v>88.595651200000006</v>
      </c>
      <c r="S494" s="92">
        <v>88.295432439999999</v>
      </c>
      <c r="T494" s="92">
        <v>88.613300050000007</v>
      </c>
      <c r="U494" s="92">
        <v>88.61814373</v>
      </c>
      <c r="V494" s="92">
        <v>88.322554030000006</v>
      </c>
      <c r="W494" s="92">
        <v>88.267925030000001</v>
      </c>
      <c r="X494" s="92">
        <v>88.535108089999994</v>
      </c>
      <c r="Y494" s="92">
        <v>88.248565839999998</v>
      </c>
    </row>
    <row r="495" spans="1:25" ht="18" thickBot="1" x14ac:dyDescent="0.35">
      <c r="A495" s="11">
        <v>12</v>
      </c>
      <c r="B495" s="92">
        <v>88.303650200000007</v>
      </c>
      <c r="C495" s="92">
        <v>88.293668699999998</v>
      </c>
      <c r="D495" s="92">
        <v>88.293225930000006</v>
      </c>
      <c r="E495" s="92">
        <v>88.303237969999998</v>
      </c>
      <c r="F495" s="92">
        <v>88.305034210000002</v>
      </c>
      <c r="G495" s="92">
        <v>88.041731920000004</v>
      </c>
      <c r="H495" s="92">
        <v>88.103200380000004</v>
      </c>
      <c r="I495" s="92">
        <v>88.363916110000005</v>
      </c>
      <c r="J495" s="92">
        <v>88.718111449999995</v>
      </c>
      <c r="K495" s="92">
        <v>88.740018649999996</v>
      </c>
      <c r="L495" s="92">
        <v>88.740552820000005</v>
      </c>
      <c r="M495" s="92">
        <v>88.73786269</v>
      </c>
      <c r="N495" s="95">
        <v>88.735027869999996</v>
      </c>
      <c r="O495" s="92">
        <v>88.732171890000004</v>
      </c>
      <c r="P495" s="92">
        <v>89.016801839999999</v>
      </c>
      <c r="Q495" s="92">
        <v>88.987718979999997</v>
      </c>
      <c r="R495" s="92">
        <v>88.994501819999996</v>
      </c>
      <c r="S495" s="92">
        <v>89.019817329999995</v>
      </c>
      <c r="T495" s="92">
        <v>89.047446710000003</v>
      </c>
      <c r="U495" s="92">
        <v>89.066008339999996</v>
      </c>
      <c r="V495" s="92">
        <v>89.039243970000001</v>
      </c>
      <c r="W495" s="92">
        <v>88.70877582</v>
      </c>
      <c r="X495" s="92">
        <v>88.671694430000002</v>
      </c>
      <c r="Y495" s="92">
        <v>88.356710519999993</v>
      </c>
    </row>
    <row r="496" spans="1:25" ht="18" thickBot="1" x14ac:dyDescent="0.35">
      <c r="A496" s="11">
        <v>13</v>
      </c>
      <c r="B496" s="92">
        <v>88.309152679999997</v>
      </c>
      <c r="C496" s="92">
        <v>88.289432000000005</v>
      </c>
      <c r="D496" s="92">
        <v>88.285819910000001</v>
      </c>
      <c r="E496" s="92">
        <v>88.29949293</v>
      </c>
      <c r="F496" s="92">
        <v>88.299948979999996</v>
      </c>
      <c r="G496" s="92">
        <v>88.041276640000007</v>
      </c>
      <c r="H496" s="92">
        <v>88.113181510000004</v>
      </c>
      <c r="I496" s="92">
        <v>88.372844180000001</v>
      </c>
      <c r="J496" s="92">
        <v>88.729164229999995</v>
      </c>
      <c r="K496" s="92">
        <v>88.746643559999995</v>
      </c>
      <c r="L496" s="92">
        <v>88.750196209999999</v>
      </c>
      <c r="M496" s="92">
        <v>88.742293759999995</v>
      </c>
      <c r="N496" s="95">
        <v>88.731746549999997</v>
      </c>
      <c r="O496" s="92">
        <v>88.721773119999995</v>
      </c>
      <c r="P496" s="92">
        <v>88.985963170000005</v>
      </c>
      <c r="Q496" s="92">
        <v>88.662908189999996</v>
      </c>
      <c r="R496" s="92">
        <v>88.674070450000002</v>
      </c>
      <c r="S496" s="92">
        <v>88.689083909999994</v>
      </c>
      <c r="T496" s="92">
        <v>88.735527219999994</v>
      </c>
      <c r="U496" s="92">
        <v>88.733680179999993</v>
      </c>
      <c r="V496" s="92">
        <v>88.696106580000006</v>
      </c>
      <c r="W496" s="92">
        <v>88.371946989999998</v>
      </c>
      <c r="X496" s="92">
        <v>88.302525750000001</v>
      </c>
      <c r="Y496" s="92">
        <v>87.985432149999994</v>
      </c>
    </row>
    <row r="497" spans="1:25" ht="18" thickBot="1" x14ac:dyDescent="0.35">
      <c r="A497" s="11">
        <v>14</v>
      </c>
      <c r="B497" s="92">
        <v>88.322862459999996</v>
      </c>
      <c r="C497" s="92">
        <v>88.311195510000005</v>
      </c>
      <c r="D497" s="92">
        <v>88.307054030000003</v>
      </c>
      <c r="E497" s="92">
        <v>88.313826340000006</v>
      </c>
      <c r="F497" s="92">
        <v>88.316717339999997</v>
      </c>
      <c r="G497" s="92">
        <v>88.325977460000004</v>
      </c>
      <c r="H497" s="92">
        <v>88.344284759999994</v>
      </c>
      <c r="I497" s="92">
        <v>88.052012270000006</v>
      </c>
      <c r="J497" s="92">
        <v>88.35410521</v>
      </c>
      <c r="K497" s="92">
        <v>88.400265899999994</v>
      </c>
      <c r="L497" s="92">
        <v>88.435914350000004</v>
      </c>
      <c r="M497" s="92">
        <v>88.390056419999993</v>
      </c>
      <c r="N497" s="95">
        <v>88.40576231</v>
      </c>
      <c r="O497" s="92">
        <v>88.396149480000005</v>
      </c>
      <c r="P497" s="92">
        <v>88.389408180000004</v>
      </c>
      <c r="Q497" s="92">
        <v>88.647233720000003</v>
      </c>
      <c r="R497" s="92">
        <v>88.658937539999997</v>
      </c>
      <c r="S497" s="92">
        <v>88.678941480000006</v>
      </c>
      <c r="T497" s="92">
        <v>88.992842359999997</v>
      </c>
      <c r="U497" s="92">
        <v>88.986343899999994</v>
      </c>
      <c r="V497" s="92">
        <v>88.96683376</v>
      </c>
      <c r="W497" s="92">
        <v>88.652490330000006</v>
      </c>
      <c r="X497" s="92">
        <v>88.636319670000006</v>
      </c>
      <c r="Y497" s="92">
        <v>88.34637884</v>
      </c>
    </row>
    <row r="498" spans="1:25" ht="18" thickBot="1" x14ac:dyDescent="0.35">
      <c r="A498" s="11">
        <v>15</v>
      </c>
      <c r="B498" s="92">
        <v>88.33701834</v>
      </c>
      <c r="C498" s="92">
        <v>88.324977500000003</v>
      </c>
      <c r="D498" s="92">
        <v>88.321012980000006</v>
      </c>
      <c r="E498" s="92">
        <v>88.321264639999995</v>
      </c>
      <c r="F498" s="92">
        <v>88.31804975</v>
      </c>
      <c r="G498" s="92">
        <v>88.319455649999995</v>
      </c>
      <c r="H498" s="92">
        <v>88.329009510000006</v>
      </c>
      <c r="I498" s="92">
        <v>88.337530259999994</v>
      </c>
      <c r="J498" s="92">
        <v>88.338717829999993</v>
      </c>
      <c r="K498" s="92">
        <v>88.389894530000007</v>
      </c>
      <c r="L498" s="92">
        <v>88.404802079999996</v>
      </c>
      <c r="M498" s="92">
        <v>88.408375140000004</v>
      </c>
      <c r="N498" s="95">
        <v>88.404149140000001</v>
      </c>
      <c r="O498" s="92">
        <v>88.403632180000002</v>
      </c>
      <c r="P498" s="92">
        <v>88.396359149999995</v>
      </c>
      <c r="Q498" s="92">
        <v>88.653719120000005</v>
      </c>
      <c r="R498" s="92">
        <v>88.356879370000001</v>
      </c>
      <c r="S498" s="92">
        <v>88.382973609999993</v>
      </c>
      <c r="T498" s="92">
        <v>88.697560460000005</v>
      </c>
      <c r="U498" s="92">
        <v>88.688631630000003</v>
      </c>
      <c r="V498" s="92">
        <v>88.674146930000006</v>
      </c>
      <c r="W498" s="92">
        <v>88.659506469999997</v>
      </c>
      <c r="X498" s="92">
        <v>88.624242859999995</v>
      </c>
      <c r="Y498" s="92">
        <v>88.331921230000006</v>
      </c>
    </row>
    <row r="499" spans="1:25" ht="18" thickBot="1" x14ac:dyDescent="0.35">
      <c r="A499" s="11">
        <v>16</v>
      </c>
      <c r="B499" s="92">
        <v>88.33733015</v>
      </c>
      <c r="C499" s="92">
        <v>88.32052899</v>
      </c>
      <c r="D499" s="92">
        <v>88.314779669999993</v>
      </c>
      <c r="E499" s="92">
        <v>88.32500709</v>
      </c>
      <c r="F499" s="92">
        <v>88.970499149999995</v>
      </c>
      <c r="G499" s="92">
        <v>89.644242489999996</v>
      </c>
      <c r="H499" s="92">
        <v>89.490647809999999</v>
      </c>
      <c r="I499" s="92">
        <v>89.749861409999994</v>
      </c>
      <c r="J499" s="92">
        <v>89.85447594</v>
      </c>
      <c r="K499" s="92">
        <v>89.585368689999996</v>
      </c>
      <c r="L499" s="92">
        <v>89.581958799999995</v>
      </c>
      <c r="M499" s="92">
        <v>89.573279990000003</v>
      </c>
      <c r="N499" s="95">
        <v>89.862639259999995</v>
      </c>
      <c r="O499" s="92">
        <v>89.857359299999999</v>
      </c>
      <c r="P499" s="92">
        <v>89.837346460000006</v>
      </c>
      <c r="Q499" s="92">
        <v>90.086411510000005</v>
      </c>
      <c r="R499" s="92">
        <v>89.92632596</v>
      </c>
      <c r="S499" s="92">
        <v>90.222695650000006</v>
      </c>
      <c r="T499" s="92">
        <v>90.279744870000002</v>
      </c>
      <c r="U499" s="92">
        <v>89.984091100000001</v>
      </c>
      <c r="V499" s="92">
        <v>89.953087980000006</v>
      </c>
      <c r="W499" s="92">
        <v>89.897041650000006</v>
      </c>
      <c r="X499" s="92">
        <v>89.192930840000002</v>
      </c>
      <c r="Y499" s="92">
        <v>88.300458620000001</v>
      </c>
    </row>
    <row r="500" spans="1:25" ht="18" thickBot="1" x14ac:dyDescent="0.35">
      <c r="A500" s="11">
        <v>17</v>
      </c>
      <c r="B500" s="92">
        <v>88.390928459999998</v>
      </c>
      <c r="C500" s="92">
        <v>88.382097189999996</v>
      </c>
      <c r="D500" s="92">
        <v>88.369685419999996</v>
      </c>
      <c r="E500" s="92">
        <v>88.379054069999995</v>
      </c>
      <c r="F500" s="92">
        <v>89.020596789999999</v>
      </c>
      <c r="G500" s="92">
        <v>89.699186800000007</v>
      </c>
      <c r="H500" s="92">
        <v>89.241640349999997</v>
      </c>
      <c r="I500" s="92">
        <v>89.272702769999995</v>
      </c>
      <c r="J500" s="92">
        <v>90.091662369999995</v>
      </c>
      <c r="K500" s="92">
        <v>89.830544639999999</v>
      </c>
      <c r="L500" s="92">
        <v>89.835464299999998</v>
      </c>
      <c r="M500" s="92">
        <v>89.83258051</v>
      </c>
      <c r="N500" s="95">
        <v>89.642100529999993</v>
      </c>
      <c r="O500" s="92">
        <v>89.943001719999998</v>
      </c>
      <c r="P500" s="92">
        <v>89.929481620000004</v>
      </c>
      <c r="Q500" s="92">
        <v>90.192657330000003</v>
      </c>
      <c r="R500" s="92">
        <v>90.480027969999995</v>
      </c>
      <c r="S500" s="92">
        <v>90.301044709999999</v>
      </c>
      <c r="T500" s="92">
        <v>90.358038640000004</v>
      </c>
      <c r="U500" s="92">
        <v>90.051282880000002</v>
      </c>
      <c r="V500" s="92">
        <v>90.023397759999995</v>
      </c>
      <c r="W500" s="92">
        <v>89.969272129999993</v>
      </c>
      <c r="X500" s="92">
        <v>89.250922290000005</v>
      </c>
      <c r="Y500" s="92">
        <v>88.349673179999996</v>
      </c>
    </row>
    <row r="501" spans="1:25" ht="18" thickBot="1" x14ac:dyDescent="0.35">
      <c r="A501" s="11">
        <v>18</v>
      </c>
      <c r="B501" s="92">
        <v>88.382144640000007</v>
      </c>
      <c r="C501" s="92">
        <v>88.374939299999994</v>
      </c>
      <c r="D501" s="92">
        <v>88.370854429999994</v>
      </c>
      <c r="E501" s="92">
        <v>88.378671019999999</v>
      </c>
      <c r="F501" s="92">
        <v>89.017913879999995</v>
      </c>
      <c r="G501" s="92">
        <v>89.696036300000003</v>
      </c>
      <c r="H501" s="92">
        <v>89.715031210000006</v>
      </c>
      <c r="I501" s="92">
        <v>89.500720430000001</v>
      </c>
      <c r="J501" s="92">
        <v>89.59023938</v>
      </c>
      <c r="K501" s="92">
        <v>89.638456309999995</v>
      </c>
      <c r="L501" s="92">
        <v>89.644085889999999</v>
      </c>
      <c r="M501" s="92">
        <v>89.638488530000004</v>
      </c>
      <c r="N501" s="95">
        <v>89.624574499999994</v>
      </c>
      <c r="O501" s="92">
        <v>89.613301710000002</v>
      </c>
      <c r="P501" s="92">
        <v>89.908298849999994</v>
      </c>
      <c r="Q501" s="92">
        <v>90.169094529999995</v>
      </c>
      <c r="R501" s="92">
        <v>90.18615337</v>
      </c>
      <c r="S501" s="92">
        <v>90.020306919999996</v>
      </c>
      <c r="T501" s="92">
        <v>90.076711689999996</v>
      </c>
      <c r="U501" s="92">
        <v>90.070706770000001</v>
      </c>
      <c r="V501" s="92">
        <v>90.040715509999998</v>
      </c>
      <c r="W501" s="92">
        <v>89.980216720000001</v>
      </c>
      <c r="X501" s="92">
        <v>89.265128000000004</v>
      </c>
      <c r="Y501" s="92">
        <v>88.356888960000006</v>
      </c>
    </row>
    <row r="502" spans="1:25" ht="18" thickBot="1" x14ac:dyDescent="0.35">
      <c r="A502" s="11">
        <v>19</v>
      </c>
      <c r="B502" s="92">
        <v>88.372997010000006</v>
      </c>
      <c r="C502" s="92">
        <v>88.119851920000002</v>
      </c>
      <c r="D502" s="92">
        <v>88.118899499999998</v>
      </c>
      <c r="E502" s="92">
        <v>88.119762769999994</v>
      </c>
      <c r="F502" s="92">
        <v>88.115485100000001</v>
      </c>
      <c r="G502" s="92">
        <v>88.364453859999998</v>
      </c>
      <c r="H502" s="92">
        <v>88.677948720000003</v>
      </c>
      <c r="I502" s="92">
        <v>88.701547730000001</v>
      </c>
      <c r="J502" s="92">
        <v>88.441792320000005</v>
      </c>
      <c r="K502" s="92">
        <v>88.473666480000006</v>
      </c>
      <c r="L502" s="92">
        <v>88.471375960000003</v>
      </c>
      <c r="M502" s="92">
        <v>88.47448215</v>
      </c>
      <c r="N502" s="95">
        <v>88.468644789999999</v>
      </c>
      <c r="O502" s="92">
        <v>88.465400389999999</v>
      </c>
      <c r="P502" s="92">
        <v>88.45777837</v>
      </c>
      <c r="Q502" s="92">
        <v>88.718644240000003</v>
      </c>
      <c r="R502" s="92">
        <v>89.002794410000007</v>
      </c>
      <c r="S502" s="92">
        <v>88.702627269999994</v>
      </c>
      <c r="T502" s="92">
        <v>88.747012170000005</v>
      </c>
      <c r="U502" s="92">
        <v>88.741869269999995</v>
      </c>
      <c r="V502" s="92">
        <v>88.714032610000004</v>
      </c>
      <c r="W502" s="92">
        <v>88.70315153</v>
      </c>
      <c r="X502" s="92">
        <v>88.688780370000003</v>
      </c>
      <c r="Y502" s="92">
        <v>88.414438610000005</v>
      </c>
    </row>
    <row r="503" spans="1:25" ht="18" thickBot="1" x14ac:dyDescent="0.35">
      <c r="A503" s="11">
        <v>20</v>
      </c>
      <c r="B503" s="92">
        <v>88.970610129999997</v>
      </c>
      <c r="C503" s="92">
        <v>88.713271980000002</v>
      </c>
      <c r="D503" s="92">
        <v>88.70312242</v>
      </c>
      <c r="E503" s="92">
        <v>88.705154239999999</v>
      </c>
      <c r="F503" s="92">
        <v>88.701455469999999</v>
      </c>
      <c r="G503" s="92">
        <v>88.737550949999999</v>
      </c>
      <c r="H503" s="92">
        <v>88.732403739999995</v>
      </c>
      <c r="I503" s="92">
        <v>88.985341009999999</v>
      </c>
      <c r="J503" s="92">
        <v>89.059385539999994</v>
      </c>
      <c r="K503" s="92">
        <v>89.086596040000003</v>
      </c>
      <c r="L503" s="92">
        <v>89.099084989999994</v>
      </c>
      <c r="M503" s="92">
        <v>89.090727799999996</v>
      </c>
      <c r="N503" s="95">
        <v>89.090506439999999</v>
      </c>
      <c r="O503" s="92">
        <v>89.077800049999993</v>
      </c>
      <c r="P503" s="92">
        <v>88.752998329999997</v>
      </c>
      <c r="Q503" s="92">
        <v>88.725119410000005</v>
      </c>
      <c r="R503" s="92">
        <v>88.728456140000006</v>
      </c>
      <c r="S503" s="92">
        <v>88.748148740000005</v>
      </c>
      <c r="T503" s="92">
        <v>88.782289680000005</v>
      </c>
      <c r="U503" s="92">
        <v>88.769402400000004</v>
      </c>
      <c r="V503" s="92">
        <v>88.750655750000007</v>
      </c>
      <c r="W503" s="92">
        <v>88.710072510000003</v>
      </c>
      <c r="X503" s="92">
        <v>88.677570130000007</v>
      </c>
      <c r="Y503" s="92">
        <v>88.400364100000004</v>
      </c>
    </row>
    <row r="504" spans="1:25" ht="18" thickBot="1" x14ac:dyDescent="0.35">
      <c r="A504" s="11">
        <v>21</v>
      </c>
      <c r="B504" s="92">
        <v>88.11588682</v>
      </c>
      <c r="C504" s="92">
        <v>88.394298210000002</v>
      </c>
      <c r="D504" s="92">
        <v>88.393543699999995</v>
      </c>
      <c r="E504" s="92">
        <v>88.382428439999998</v>
      </c>
      <c r="F504" s="92">
        <v>88.363641340000001</v>
      </c>
      <c r="G504" s="92">
        <v>87.845987210000004</v>
      </c>
      <c r="H504" s="92">
        <v>87.873438429999993</v>
      </c>
      <c r="I504" s="92">
        <v>88.445866580000001</v>
      </c>
      <c r="J504" s="92">
        <v>88.433528249999995</v>
      </c>
      <c r="K504" s="92">
        <v>88.483608090000004</v>
      </c>
      <c r="L504" s="92">
        <v>88.501635340000007</v>
      </c>
      <c r="M504" s="92">
        <v>88.501357530000007</v>
      </c>
      <c r="N504" s="95">
        <v>88.507343079999998</v>
      </c>
      <c r="O504" s="92">
        <v>88.795162540000007</v>
      </c>
      <c r="P504" s="92">
        <v>89.065371020000001</v>
      </c>
      <c r="Q504" s="92">
        <v>89.030643029999993</v>
      </c>
      <c r="R504" s="92">
        <v>89.026928530000006</v>
      </c>
      <c r="S504" s="92">
        <v>88.900894089999994</v>
      </c>
      <c r="T504" s="92">
        <v>88.922051819999993</v>
      </c>
      <c r="U504" s="92">
        <v>88.903908509999994</v>
      </c>
      <c r="V504" s="92">
        <v>88.886420630000003</v>
      </c>
      <c r="W504" s="92">
        <v>88.849495719999993</v>
      </c>
      <c r="X504" s="92">
        <v>88.968654369999996</v>
      </c>
      <c r="Y504" s="92">
        <v>88.692186950000007</v>
      </c>
    </row>
    <row r="505" spans="1:25" ht="18" thickBot="1" x14ac:dyDescent="0.35">
      <c r="A505" s="11">
        <v>22</v>
      </c>
      <c r="B505" s="92">
        <v>88.408035530000006</v>
      </c>
      <c r="C505" s="92">
        <v>88.146514609999997</v>
      </c>
      <c r="D505" s="92">
        <v>88.145793929999996</v>
      </c>
      <c r="E505" s="92">
        <v>87.897727520000004</v>
      </c>
      <c r="F505" s="92">
        <v>87.893042949999995</v>
      </c>
      <c r="G505" s="92">
        <v>87.898137050000003</v>
      </c>
      <c r="H505" s="92">
        <v>87.909255040000005</v>
      </c>
      <c r="I505" s="92">
        <v>88.159113629999993</v>
      </c>
      <c r="J505" s="92">
        <v>88.005277860000007</v>
      </c>
      <c r="K505" s="92">
        <v>88.286089840000002</v>
      </c>
      <c r="L505" s="92">
        <v>88.31517169</v>
      </c>
      <c r="M505" s="92">
        <v>88.315756350000001</v>
      </c>
      <c r="N505" s="95">
        <v>88.312860360000002</v>
      </c>
      <c r="O505" s="92">
        <v>88.310162140000003</v>
      </c>
      <c r="P505" s="92">
        <v>88.581603880000003</v>
      </c>
      <c r="Q505" s="92">
        <v>88.409920110000002</v>
      </c>
      <c r="R505" s="92">
        <v>88.689537689999995</v>
      </c>
      <c r="S505" s="92">
        <v>88.714283519999995</v>
      </c>
      <c r="T505" s="92">
        <v>88.741066040000007</v>
      </c>
      <c r="U505" s="92">
        <v>88.736508799999996</v>
      </c>
      <c r="V505" s="92">
        <v>88.716696580000004</v>
      </c>
      <c r="W505" s="92">
        <v>88.670057349999993</v>
      </c>
      <c r="X505" s="92">
        <v>88.552016820000006</v>
      </c>
      <c r="Y505" s="92">
        <v>88.666147850000002</v>
      </c>
    </row>
    <row r="506" spans="1:25" ht="18" thickBot="1" x14ac:dyDescent="0.35">
      <c r="A506" s="11">
        <v>23</v>
      </c>
      <c r="B506" s="92">
        <v>88.428220420000002</v>
      </c>
      <c r="C506" s="92">
        <v>88.724133539999997</v>
      </c>
      <c r="D506" s="92">
        <v>88.72140684</v>
      </c>
      <c r="E506" s="92">
        <v>88.714615760000001</v>
      </c>
      <c r="F506" s="92">
        <v>88.710866940000003</v>
      </c>
      <c r="G506" s="92">
        <v>88.40570185</v>
      </c>
      <c r="H506" s="92">
        <v>88.680767270000004</v>
      </c>
      <c r="I506" s="92">
        <v>89.164275340000003</v>
      </c>
      <c r="J506" s="92">
        <v>88.666671579999999</v>
      </c>
      <c r="K506" s="92">
        <v>88.580924940000003</v>
      </c>
      <c r="L506" s="92">
        <v>88.629868020000004</v>
      </c>
      <c r="M506" s="92">
        <v>88.657236819999994</v>
      </c>
      <c r="N506" s="95">
        <v>88.535583520000003</v>
      </c>
      <c r="O506" s="92">
        <v>88.587137159999997</v>
      </c>
      <c r="P506" s="92">
        <v>88.863825250000005</v>
      </c>
      <c r="Q506" s="92">
        <v>88.848893579999995</v>
      </c>
      <c r="R506" s="92">
        <v>88.666764929999999</v>
      </c>
      <c r="S506" s="92">
        <v>88.684958409999993</v>
      </c>
      <c r="T506" s="92">
        <v>88.608535579999995</v>
      </c>
      <c r="U506" s="92">
        <v>88.827200210000001</v>
      </c>
      <c r="V506" s="92">
        <v>88.776551850000004</v>
      </c>
      <c r="W506" s="92">
        <v>89.007068129999993</v>
      </c>
      <c r="X506" s="92">
        <v>88.755731940000004</v>
      </c>
      <c r="Y506" s="92">
        <v>88.659349590000005</v>
      </c>
    </row>
    <row r="507" spans="1:25" ht="18" thickBot="1" x14ac:dyDescent="0.35">
      <c r="A507" s="11">
        <v>24</v>
      </c>
      <c r="B507" s="92">
        <v>88.292251100000001</v>
      </c>
      <c r="C507" s="92">
        <v>88.423750089999999</v>
      </c>
      <c r="D507" s="92">
        <v>88.179639120000004</v>
      </c>
      <c r="E507" s="92">
        <v>88.176066250000005</v>
      </c>
      <c r="F507" s="92">
        <v>88.482908899999998</v>
      </c>
      <c r="G507" s="92">
        <v>88.489925760000006</v>
      </c>
      <c r="H507" s="92">
        <v>88.295756179999998</v>
      </c>
      <c r="I507" s="92">
        <v>88.756740629999996</v>
      </c>
      <c r="J507" s="92">
        <v>88.688770489999996</v>
      </c>
      <c r="K507" s="92">
        <v>88.575306049999995</v>
      </c>
      <c r="L507" s="92">
        <v>88.581741550000004</v>
      </c>
      <c r="M507" s="92">
        <v>88.575511550000002</v>
      </c>
      <c r="N507" s="95">
        <v>88.559102890000005</v>
      </c>
      <c r="O507" s="92">
        <v>88.555704759999998</v>
      </c>
      <c r="P507" s="92">
        <v>88.40372318</v>
      </c>
      <c r="Q507" s="92">
        <v>88.391298320000004</v>
      </c>
      <c r="R507" s="92">
        <v>88.670746629999996</v>
      </c>
      <c r="S507" s="92">
        <v>88.546425790000001</v>
      </c>
      <c r="T507" s="92">
        <v>88.563993019999998</v>
      </c>
      <c r="U507" s="92">
        <v>88.690996089999999</v>
      </c>
      <c r="V507" s="92">
        <v>88.6713977</v>
      </c>
      <c r="W507" s="92">
        <v>88.778666779999995</v>
      </c>
      <c r="X507" s="92">
        <v>88.67553332</v>
      </c>
      <c r="Y507" s="92">
        <v>88.573296510000006</v>
      </c>
    </row>
    <row r="508" spans="1:25" ht="18" thickBot="1" x14ac:dyDescent="0.35">
      <c r="A508" s="11">
        <v>25</v>
      </c>
      <c r="B508" s="92">
        <v>88.26530391</v>
      </c>
      <c r="C508" s="92">
        <v>88.392564390000004</v>
      </c>
      <c r="D508" s="92">
        <v>88.166230420000005</v>
      </c>
      <c r="E508" s="92">
        <v>88.173452839999996</v>
      </c>
      <c r="F508" s="92">
        <v>88.172487129999993</v>
      </c>
      <c r="G508" s="92">
        <v>88.502264310000001</v>
      </c>
      <c r="H508" s="92">
        <v>88.32218211</v>
      </c>
      <c r="I508" s="92">
        <v>88.642472339999998</v>
      </c>
      <c r="J508" s="92">
        <v>88.508556949999999</v>
      </c>
      <c r="K508" s="92">
        <v>88.614737259999998</v>
      </c>
      <c r="L508" s="92">
        <v>88.548173509999998</v>
      </c>
      <c r="M508" s="92">
        <v>88.527166620000003</v>
      </c>
      <c r="N508" s="95">
        <v>88.611129829999996</v>
      </c>
      <c r="O508" s="92">
        <v>88.602044599999999</v>
      </c>
      <c r="P508" s="92">
        <v>88.603239450000004</v>
      </c>
      <c r="Q508" s="92">
        <v>88.297299199999998</v>
      </c>
      <c r="R508" s="92">
        <v>88.415436920000005</v>
      </c>
      <c r="S508" s="92">
        <v>88.436252339999996</v>
      </c>
      <c r="T508" s="92">
        <v>88.677038769999996</v>
      </c>
      <c r="U508" s="92">
        <v>88.794666280000001</v>
      </c>
      <c r="V508" s="92">
        <v>88.687502350000003</v>
      </c>
      <c r="W508" s="92">
        <v>88.77445582</v>
      </c>
      <c r="X508" s="92">
        <v>88.661124720000004</v>
      </c>
      <c r="Y508" s="92">
        <v>88.761098899999993</v>
      </c>
    </row>
    <row r="509" spans="1:25" ht="18" thickBot="1" x14ac:dyDescent="0.35">
      <c r="A509" s="11">
        <v>26</v>
      </c>
      <c r="B509" s="92">
        <v>88.258790629999993</v>
      </c>
      <c r="C509" s="92">
        <v>88.38251468</v>
      </c>
      <c r="D509" s="92">
        <v>88.158252469999994</v>
      </c>
      <c r="E509" s="92">
        <v>88.163653960000005</v>
      </c>
      <c r="F509" s="92">
        <v>88.164577640000005</v>
      </c>
      <c r="G509" s="92">
        <v>88.192886349999995</v>
      </c>
      <c r="H509" s="92">
        <v>88.457332199999996</v>
      </c>
      <c r="I509" s="92">
        <v>88.627520700000005</v>
      </c>
      <c r="J509" s="92">
        <v>88.402647459999997</v>
      </c>
      <c r="K509" s="92">
        <v>88.4472418</v>
      </c>
      <c r="L509" s="92">
        <v>88.461368519999994</v>
      </c>
      <c r="M509" s="92">
        <v>88.445414389999996</v>
      </c>
      <c r="N509" s="95">
        <v>88.433206929999997</v>
      </c>
      <c r="O509" s="92">
        <v>88.418261529999995</v>
      </c>
      <c r="P509" s="92">
        <v>88.413890300000006</v>
      </c>
      <c r="Q509" s="92">
        <v>88.251218679999994</v>
      </c>
      <c r="R509" s="92">
        <v>88.257170000000002</v>
      </c>
      <c r="S509" s="92">
        <v>88.422147679999995</v>
      </c>
      <c r="T509" s="92">
        <v>88.311786139999995</v>
      </c>
      <c r="U509" s="92">
        <v>88.421321180000007</v>
      </c>
      <c r="V509" s="92">
        <v>88.391764859999995</v>
      </c>
      <c r="W509" s="92">
        <v>88.620549879999999</v>
      </c>
      <c r="X509" s="92">
        <v>88.510807150000005</v>
      </c>
      <c r="Y509" s="92">
        <v>88.745081720000002</v>
      </c>
    </row>
    <row r="510" spans="1:25" ht="18" thickBot="1" x14ac:dyDescent="0.35">
      <c r="A510" s="11">
        <v>27</v>
      </c>
      <c r="B510" s="92">
        <v>88.663644129999994</v>
      </c>
      <c r="C510" s="92">
        <v>88.335135980000004</v>
      </c>
      <c r="D510" s="92">
        <v>88.251394090000005</v>
      </c>
      <c r="E510" s="92">
        <v>88.251210409999999</v>
      </c>
      <c r="F510" s="92">
        <v>88.255503219999994</v>
      </c>
      <c r="G510" s="92">
        <v>88.27095199</v>
      </c>
      <c r="H510" s="92">
        <v>88.535792729999997</v>
      </c>
      <c r="I510" s="92">
        <v>88.489533539999996</v>
      </c>
      <c r="J510" s="92">
        <v>88.637597760000006</v>
      </c>
      <c r="K510" s="92">
        <v>88.517149439999997</v>
      </c>
      <c r="L510" s="92">
        <v>88.528380179999999</v>
      </c>
      <c r="M510" s="92">
        <v>88.521822580000006</v>
      </c>
      <c r="N510" s="95">
        <v>88.507948749999997</v>
      </c>
      <c r="O510" s="92">
        <v>88.499004279999994</v>
      </c>
      <c r="P510" s="92">
        <v>88.3476541</v>
      </c>
      <c r="Q510" s="92">
        <v>88.327431590000003</v>
      </c>
      <c r="R510" s="92">
        <v>88.599362249999999</v>
      </c>
      <c r="S510" s="92">
        <v>88.352774940000003</v>
      </c>
      <c r="T510" s="92">
        <v>88.248761389999999</v>
      </c>
      <c r="U510" s="92">
        <v>88.369297259999996</v>
      </c>
      <c r="V510" s="92">
        <v>88.478138090000002</v>
      </c>
      <c r="W510" s="92">
        <v>88.602783709999997</v>
      </c>
      <c r="X510" s="92">
        <v>88.603683180000004</v>
      </c>
      <c r="Y510" s="92">
        <v>88.632341749999995</v>
      </c>
    </row>
    <row r="511" spans="1:25" ht="18" thickBot="1" x14ac:dyDescent="0.35">
      <c r="A511" s="11">
        <v>28</v>
      </c>
      <c r="B511" s="92">
        <v>88.354795240000001</v>
      </c>
      <c r="C511" s="92">
        <v>88.348023490000003</v>
      </c>
      <c r="D511" s="92">
        <v>88.341877609999997</v>
      </c>
      <c r="E511" s="92">
        <v>88.339117360000003</v>
      </c>
      <c r="F511" s="92">
        <v>88.338132680000001</v>
      </c>
      <c r="G511" s="92">
        <v>88.332091379999994</v>
      </c>
      <c r="H511" s="92">
        <v>88.305770319999993</v>
      </c>
      <c r="I511" s="92">
        <v>88.544220100000004</v>
      </c>
      <c r="J511" s="92">
        <v>88.29564671</v>
      </c>
      <c r="K511" s="92">
        <v>88.357993570000005</v>
      </c>
      <c r="L511" s="92">
        <v>88.373446970000003</v>
      </c>
      <c r="M511" s="92">
        <v>88.379860550000004</v>
      </c>
      <c r="N511" s="95">
        <v>88.374510990000005</v>
      </c>
      <c r="O511" s="92">
        <v>88.37070138</v>
      </c>
      <c r="P511" s="92">
        <v>88.222138270000002</v>
      </c>
      <c r="Q511" s="92">
        <v>88.209787070000004</v>
      </c>
      <c r="R511" s="92">
        <v>88.487568330000002</v>
      </c>
      <c r="S511" s="92">
        <v>88.627549540000004</v>
      </c>
      <c r="T511" s="92">
        <v>88.510838620000001</v>
      </c>
      <c r="U511" s="92">
        <v>88.629061919999998</v>
      </c>
      <c r="V511" s="92">
        <v>88.604091780000005</v>
      </c>
      <c r="W511" s="92">
        <v>88.594465400000004</v>
      </c>
      <c r="X511" s="92">
        <v>88.740523850000002</v>
      </c>
      <c r="Y511" s="92">
        <v>88.634128599999997</v>
      </c>
    </row>
    <row r="512" spans="1:25" ht="18" thickBot="1" x14ac:dyDescent="0.35">
      <c r="A512" s="91">
        <v>29</v>
      </c>
      <c r="B512" s="92">
        <v>88.467105799999999</v>
      </c>
      <c r="C512" s="92">
        <v>88.464342450000004</v>
      </c>
      <c r="D512" s="92">
        <v>88.462994019999996</v>
      </c>
      <c r="E512" s="92">
        <v>88.237292150000002</v>
      </c>
      <c r="F512" s="92">
        <v>87.847057469999996</v>
      </c>
      <c r="G512" s="92">
        <v>87.820508459999999</v>
      </c>
      <c r="H512" s="92">
        <v>87.800061540000002</v>
      </c>
      <c r="I512" s="92">
        <v>88.042448550000003</v>
      </c>
      <c r="J512" s="92">
        <v>88.479736819999999</v>
      </c>
      <c r="K512" s="92">
        <v>88.779272989999996</v>
      </c>
      <c r="L512" s="92">
        <v>88.821674279999996</v>
      </c>
      <c r="M512" s="92">
        <v>88.817896750000003</v>
      </c>
      <c r="N512" s="95">
        <v>88.838299030000002</v>
      </c>
      <c r="O512" s="92">
        <v>88.534105499999995</v>
      </c>
      <c r="P512" s="92">
        <v>88.527757910000005</v>
      </c>
      <c r="Q512" s="92">
        <v>88.360117489999993</v>
      </c>
      <c r="R512" s="92">
        <v>88.634655309999999</v>
      </c>
      <c r="S512" s="92">
        <v>88.664534739999993</v>
      </c>
      <c r="T512" s="92">
        <v>88.699999250000005</v>
      </c>
      <c r="U512" s="92">
        <v>88.677193750000001</v>
      </c>
      <c r="V512" s="92">
        <v>88.667022230000001</v>
      </c>
      <c r="W512" s="92">
        <v>88.926164909999997</v>
      </c>
      <c r="X512" s="92">
        <v>88.619826399999994</v>
      </c>
      <c r="Y512" s="92">
        <v>88.325772200000003</v>
      </c>
    </row>
    <row r="513" spans="1:25" ht="18" thickBot="1" x14ac:dyDescent="0.35">
      <c r="A513" s="91">
        <v>30</v>
      </c>
      <c r="B513" s="92">
        <v>87.970766940000004</v>
      </c>
      <c r="C513" s="92">
        <v>88.260130930000003</v>
      </c>
      <c r="D513" s="92">
        <v>88.256750260000004</v>
      </c>
      <c r="E513" s="92">
        <v>88.254529250000004</v>
      </c>
      <c r="F513" s="92">
        <v>87.582465529999993</v>
      </c>
      <c r="G513" s="92">
        <v>87.075723589999996</v>
      </c>
      <c r="H513" s="92">
        <v>86.809941629999997</v>
      </c>
      <c r="I513" s="92">
        <v>86.685548519999998</v>
      </c>
      <c r="J513" s="92">
        <v>87.157879750000006</v>
      </c>
      <c r="K513" s="92">
        <v>87.174524779999999</v>
      </c>
      <c r="L513" s="92">
        <v>87.177980450000007</v>
      </c>
      <c r="M513" s="92">
        <v>87.172635839999998</v>
      </c>
      <c r="N513" s="95">
        <v>87.030472180000004</v>
      </c>
      <c r="O513" s="92">
        <v>86.721131830000004</v>
      </c>
      <c r="P513" s="92">
        <v>87.038583500000001</v>
      </c>
      <c r="Q513" s="92">
        <v>87.033485729999995</v>
      </c>
      <c r="R513" s="92">
        <v>87.315614339999996</v>
      </c>
      <c r="S513" s="92">
        <v>87.727264399999996</v>
      </c>
      <c r="T513" s="92">
        <v>87.751101750000004</v>
      </c>
      <c r="U513" s="92">
        <v>87.732349249999999</v>
      </c>
      <c r="V513" s="92">
        <v>87.707420650000003</v>
      </c>
      <c r="W513" s="92">
        <v>87.965209580000007</v>
      </c>
      <c r="X513" s="92">
        <v>87.911658880000005</v>
      </c>
      <c r="Y513" s="92">
        <v>88.005618949999999</v>
      </c>
    </row>
    <row r="514" spans="1:25" ht="18" thickBot="1" x14ac:dyDescent="0.35">
      <c r="A514" s="24"/>
      <c r="B514" s="24"/>
      <c r="C514" s="24"/>
      <c r="D514" s="24"/>
      <c r="E514" s="24"/>
      <c r="F514" s="24"/>
      <c r="G514" s="24"/>
      <c r="H514" s="24"/>
      <c r="I514" s="24"/>
      <c r="J514" s="24"/>
      <c r="K514" s="24"/>
      <c r="L514" s="24"/>
      <c r="M514" s="24"/>
      <c r="N514" s="24"/>
      <c r="O514" s="24"/>
      <c r="P514" s="24"/>
      <c r="Q514" s="24"/>
      <c r="R514" s="24"/>
      <c r="S514" s="24"/>
      <c r="T514" s="24"/>
      <c r="U514" s="24"/>
      <c r="V514" s="24"/>
      <c r="W514" s="24"/>
      <c r="X514" s="24"/>
      <c r="Y514" s="24"/>
    </row>
    <row r="515" spans="1:25" ht="18" customHeight="1" thickBot="1" x14ac:dyDescent="0.35">
      <c r="A515" s="113" t="s">
        <v>0</v>
      </c>
      <c r="B515" s="115" t="s">
        <v>98</v>
      </c>
      <c r="C515" s="116"/>
      <c r="D515" s="116"/>
      <c r="E515" s="116"/>
      <c r="F515" s="116"/>
      <c r="G515" s="116"/>
      <c r="H515" s="116"/>
      <c r="I515" s="116"/>
      <c r="J515" s="116"/>
      <c r="K515" s="116"/>
      <c r="L515" s="116"/>
      <c r="M515" s="116"/>
      <c r="N515" s="116"/>
      <c r="O515" s="116"/>
      <c r="P515" s="116"/>
      <c r="Q515" s="116"/>
      <c r="R515" s="116"/>
      <c r="S515" s="116"/>
      <c r="T515" s="116"/>
      <c r="U515" s="116"/>
      <c r="V515" s="116"/>
      <c r="W515" s="116"/>
      <c r="X515" s="116"/>
      <c r="Y515" s="117"/>
    </row>
    <row r="516" spans="1:25" ht="33.75" thickBot="1" x14ac:dyDescent="0.35">
      <c r="A516" s="114"/>
      <c r="B516" s="23" t="s">
        <v>1</v>
      </c>
      <c r="C516" s="23" t="s">
        <v>2</v>
      </c>
      <c r="D516" s="23" t="s">
        <v>3</v>
      </c>
      <c r="E516" s="23" t="s">
        <v>4</v>
      </c>
      <c r="F516" s="23" t="s">
        <v>5</v>
      </c>
      <c r="G516" s="23" t="s">
        <v>6</v>
      </c>
      <c r="H516" s="23" t="s">
        <v>7</v>
      </c>
      <c r="I516" s="23" t="s">
        <v>8</v>
      </c>
      <c r="J516" s="23" t="s">
        <v>9</v>
      </c>
      <c r="K516" s="23" t="s">
        <v>10</v>
      </c>
      <c r="L516" s="23" t="s">
        <v>11</v>
      </c>
      <c r="M516" s="23" t="s">
        <v>12</v>
      </c>
      <c r="N516" s="9" t="s">
        <v>13</v>
      </c>
      <c r="O516" s="22" t="s">
        <v>14</v>
      </c>
      <c r="P516" s="22" t="s">
        <v>15</v>
      </c>
      <c r="Q516" s="22" t="s">
        <v>16</v>
      </c>
      <c r="R516" s="22" t="s">
        <v>17</v>
      </c>
      <c r="S516" s="22" t="s">
        <v>18</v>
      </c>
      <c r="T516" s="22" t="s">
        <v>19</v>
      </c>
      <c r="U516" s="22" t="s">
        <v>20</v>
      </c>
      <c r="V516" s="22" t="s">
        <v>21</v>
      </c>
      <c r="W516" s="22" t="s">
        <v>22</v>
      </c>
      <c r="X516" s="22" t="s">
        <v>23</v>
      </c>
      <c r="Y516" s="22" t="s">
        <v>24</v>
      </c>
    </row>
    <row r="517" spans="1:25" ht="18" thickBot="1" x14ac:dyDescent="0.35">
      <c r="A517" s="21">
        <v>1</v>
      </c>
      <c r="B517" s="92">
        <v>87.495558599999995</v>
      </c>
      <c r="C517" s="92">
        <v>87.480120150000005</v>
      </c>
      <c r="D517" s="92">
        <v>87.779044400000004</v>
      </c>
      <c r="E517" s="92">
        <v>87.241899700000005</v>
      </c>
      <c r="F517" s="92">
        <v>87.995308249999994</v>
      </c>
      <c r="G517" s="92">
        <v>88.501113549999999</v>
      </c>
      <c r="H517" s="92">
        <v>88.387208509999994</v>
      </c>
      <c r="I517" s="92">
        <v>87.686288959999999</v>
      </c>
      <c r="J517" s="92">
        <v>89.023657049999997</v>
      </c>
      <c r="K517" s="92">
        <v>88.662819319999997</v>
      </c>
      <c r="L517" s="92">
        <v>88.325708070000005</v>
      </c>
      <c r="M517" s="92">
        <v>88.626396700000001</v>
      </c>
      <c r="N517" s="93">
        <v>88.82959778</v>
      </c>
      <c r="O517" s="94">
        <v>88.904391849999996</v>
      </c>
      <c r="P517" s="94">
        <v>89.082339739999995</v>
      </c>
      <c r="Q517" s="94">
        <v>88.850398040000002</v>
      </c>
      <c r="R517" s="94">
        <v>88.750647560000004</v>
      </c>
      <c r="S517" s="94">
        <v>88.631975789999998</v>
      </c>
      <c r="T517" s="94">
        <v>89.263743719999994</v>
      </c>
      <c r="U517" s="94">
        <v>88.667761220000003</v>
      </c>
      <c r="V517" s="94">
        <v>88.887682859999998</v>
      </c>
      <c r="W517" s="94">
        <v>89.526500150000004</v>
      </c>
      <c r="X517" s="94">
        <v>88.936939100000004</v>
      </c>
      <c r="Y517" s="94">
        <v>88.144609829999993</v>
      </c>
    </row>
    <row r="518" spans="1:25" ht="18" thickBot="1" x14ac:dyDescent="0.35">
      <c r="A518" s="11">
        <v>2</v>
      </c>
      <c r="B518" s="92">
        <v>87.503070769999994</v>
      </c>
      <c r="C518" s="92">
        <v>87.515592499999997</v>
      </c>
      <c r="D518" s="92">
        <v>87.504303370000002</v>
      </c>
      <c r="E518" s="92">
        <v>87.599678060000002</v>
      </c>
      <c r="F518" s="92">
        <v>88.322937909999993</v>
      </c>
      <c r="G518" s="92">
        <v>88.464536170000002</v>
      </c>
      <c r="H518" s="92">
        <v>87.414027630000007</v>
      </c>
      <c r="I518" s="92">
        <v>87.635341960000005</v>
      </c>
      <c r="J518" s="92">
        <v>88.585102370000001</v>
      </c>
      <c r="K518" s="92">
        <v>88.497231749999997</v>
      </c>
      <c r="L518" s="92">
        <v>88.219590710000006</v>
      </c>
      <c r="M518" s="92">
        <v>88.762442550000003</v>
      </c>
      <c r="N518" s="95">
        <v>88.972629519999998</v>
      </c>
      <c r="O518" s="92">
        <v>88.882615180000002</v>
      </c>
      <c r="P518" s="92">
        <v>89.166069989999997</v>
      </c>
      <c r="Q518" s="92">
        <v>88.979422839999998</v>
      </c>
      <c r="R518" s="92">
        <v>89.033088030000002</v>
      </c>
      <c r="S518" s="92">
        <v>89.098376160000001</v>
      </c>
      <c r="T518" s="92">
        <v>89.441807949999998</v>
      </c>
      <c r="U518" s="92">
        <v>88.808865870000005</v>
      </c>
      <c r="V518" s="92">
        <v>89.140138699999994</v>
      </c>
      <c r="W518" s="92">
        <v>89.923836890000004</v>
      </c>
      <c r="X518" s="92">
        <v>88.88788108</v>
      </c>
      <c r="Y518" s="92">
        <v>88.044723020000006</v>
      </c>
    </row>
    <row r="519" spans="1:25" ht="18" thickBot="1" x14ac:dyDescent="0.35">
      <c r="A519" s="11">
        <v>3</v>
      </c>
      <c r="B519" s="92">
        <v>87.351667550000002</v>
      </c>
      <c r="C519" s="92">
        <v>87.357464109999995</v>
      </c>
      <c r="D519" s="92">
        <v>87.340816570000001</v>
      </c>
      <c r="E519" s="92">
        <v>87.486879500000001</v>
      </c>
      <c r="F519" s="92">
        <v>88.274022509999995</v>
      </c>
      <c r="G519" s="92">
        <v>88.470166390000003</v>
      </c>
      <c r="H519" s="92">
        <v>87.400220939999997</v>
      </c>
      <c r="I519" s="92">
        <v>87.807542929999997</v>
      </c>
      <c r="J519" s="92">
        <v>88.159771660000004</v>
      </c>
      <c r="K519" s="92">
        <v>88.507900919999997</v>
      </c>
      <c r="L519" s="92">
        <v>88.159947979999998</v>
      </c>
      <c r="M519" s="92">
        <v>88.701817939999998</v>
      </c>
      <c r="N519" s="95">
        <v>88.871312079999996</v>
      </c>
      <c r="O519" s="92">
        <v>88.671886000000001</v>
      </c>
      <c r="P519" s="92">
        <v>88.846680579999997</v>
      </c>
      <c r="Q519" s="92">
        <v>89.2481054</v>
      </c>
      <c r="R519" s="92">
        <v>89.10938625</v>
      </c>
      <c r="S519" s="92">
        <v>89.27735113</v>
      </c>
      <c r="T519" s="92">
        <v>89.368670129999998</v>
      </c>
      <c r="U519" s="92">
        <v>88.990223270000001</v>
      </c>
      <c r="V519" s="92">
        <v>89.354580799999994</v>
      </c>
      <c r="W519" s="92">
        <v>90.067301180000001</v>
      </c>
      <c r="X519" s="92">
        <v>88.966769260000007</v>
      </c>
      <c r="Y519" s="92">
        <v>88.196402169999999</v>
      </c>
    </row>
    <row r="520" spans="1:25" ht="18" thickBot="1" x14ac:dyDescent="0.35">
      <c r="A520" s="11">
        <v>4</v>
      </c>
      <c r="B520" s="92">
        <v>87.503838209999998</v>
      </c>
      <c r="C520" s="92">
        <v>87.531424209999997</v>
      </c>
      <c r="D520" s="92">
        <v>87.531094409999994</v>
      </c>
      <c r="E520" s="92">
        <v>87.609833309999999</v>
      </c>
      <c r="F520" s="92">
        <v>88.358070699999999</v>
      </c>
      <c r="G520" s="92">
        <v>88.088460089999998</v>
      </c>
      <c r="H520" s="92">
        <v>86.768275819999999</v>
      </c>
      <c r="I520" s="92">
        <v>87.08403568</v>
      </c>
      <c r="J520" s="92">
        <v>87.648270850000003</v>
      </c>
      <c r="K520" s="92">
        <v>87.920879760000005</v>
      </c>
      <c r="L520" s="92">
        <v>87.78825191</v>
      </c>
      <c r="M520" s="92">
        <v>88.215404140000004</v>
      </c>
      <c r="N520" s="95">
        <v>88.410336889999996</v>
      </c>
      <c r="O520" s="92">
        <v>88.150070119999995</v>
      </c>
      <c r="P520" s="92">
        <v>88.292818639999993</v>
      </c>
      <c r="Q520" s="92">
        <v>88.696313489999994</v>
      </c>
      <c r="R520" s="92">
        <v>88.617303039999996</v>
      </c>
      <c r="S520" s="92">
        <v>88.675799720000001</v>
      </c>
      <c r="T520" s="92">
        <v>89.01726051</v>
      </c>
      <c r="U520" s="92">
        <v>88.670647919999993</v>
      </c>
      <c r="V520" s="92">
        <v>89.209066890000003</v>
      </c>
      <c r="W520" s="92">
        <v>89.733927289999997</v>
      </c>
      <c r="X520" s="92">
        <v>88.962413979999994</v>
      </c>
      <c r="Y520" s="92">
        <v>88.188596329999996</v>
      </c>
    </row>
    <row r="521" spans="1:25" ht="18" thickBot="1" x14ac:dyDescent="0.35">
      <c r="A521" s="11">
        <v>5</v>
      </c>
      <c r="B521" s="92">
        <v>87.244741529999999</v>
      </c>
      <c r="C521" s="92">
        <v>87.270895089999996</v>
      </c>
      <c r="D521" s="92">
        <v>87.272084199999995</v>
      </c>
      <c r="E521" s="92">
        <v>87.889746919999993</v>
      </c>
      <c r="F521" s="92">
        <v>88.668945629999996</v>
      </c>
      <c r="G521" s="92">
        <v>88.134058159999995</v>
      </c>
      <c r="H521" s="92">
        <v>87.663753810000003</v>
      </c>
      <c r="I521" s="92">
        <v>89.163088239999993</v>
      </c>
      <c r="J521" s="92">
        <v>88.701019270000003</v>
      </c>
      <c r="K521" s="92">
        <v>88.70986671</v>
      </c>
      <c r="L521" s="92">
        <v>88.655066890000001</v>
      </c>
      <c r="M521" s="92">
        <v>89.139585850000003</v>
      </c>
      <c r="N521" s="95">
        <v>89.45937429</v>
      </c>
      <c r="O521" s="92">
        <v>89.193658189999994</v>
      </c>
      <c r="P521" s="92">
        <v>89.315284090000006</v>
      </c>
      <c r="Q521" s="92">
        <v>89.720126359999995</v>
      </c>
      <c r="R521" s="92">
        <v>89.497685320000002</v>
      </c>
      <c r="S521" s="92">
        <v>89.417108110000001</v>
      </c>
      <c r="T521" s="92">
        <v>89.530976510000002</v>
      </c>
      <c r="U521" s="92">
        <v>89.082064439999996</v>
      </c>
      <c r="V521" s="92">
        <v>89.311243590000004</v>
      </c>
      <c r="W521" s="92">
        <v>89.211429760000001</v>
      </c>
      <c r="X521" s="92">
        <v>88.172289680000006</v>
      </c>
      <c r="Y521" s="92">
        <v>87.046963529999999</v>
      </c>
    </row>
    <row r="522" spans="1:25" ht="18" thickBot="1" x14ac:dyDescent="0.35">
      <c r="A522" s="11">
        <v>6</v>
      </c>
      <c r="B522" s="92">
        <v>87.075198240000006</v>
      </c>
      <c r="C522" s="92">
        <v>87.059743580000003</v>
      </c>
      <c r="D522" s="92">
        <v>87.048495990000006</v>
      </c>
      <c r="E522" s="92">
        <v>87.857751789999995</v>
      </c>
      <c r="F522" s="92">
        <v>88.664947799999993</v>
      </c>
      <c r="G522" s="92">
        <v>88.301023509999993</v>
      </c>
      <c r="H522" s="92">
        <v>87.554047670000003</v>
      </c>
      <c r="I522" s="92">
        <v>88.307383759999993</v>
      </c>
      <c r="J522" s="92">
        <v>88.126869729999996</v>
      </c>
      <c r="K522" s="92">
        <v>87.954468230000003</v>
      </c>
      <c r="L522" s="92">
        <v>88.042381750000004</v>
      </c>
      <c r="M522" s="92">
        <v>88.529411390000007</v>
      </c>
      <c r="N522" s="95">
        <v>88.764706810000007</v>
      </c>
      <c r="O522" s="92">
        <v>88.558428129999996</v>
      </c>
      <c r="P522" s="92">
        <v>88.806190580000006</v>
      </c>
      <c r="Q522" s="92">
        <v>89.293533310000001</v>
      </c>
      <c r="R522" s="92">
        <v>89.420442370000004</v>
      </c>
      <c r="S522" s="92">
        <v>89.341746180000001</v>
      </c>
      <c r="T522" s="92">
        <v>89.546140159999993</v>
      </c>
      <c r="U522" s="92">
        <v>89.026188200000007</v>
      </c>
      <c r="V522" s="92">
        <v>89.210173389999994</v>
      </c>
      <c r="W522" s="92">
        <v>88.991682789999999</v>
      </c>
      <c r="X522" s="92">
        <v>88.698719019999999</v>
      </c>
      <c r="Y522" s="92">
        <v>87.930913029999999</v>
      </c>
    </row>
    <row r="523" spans="1:25" ht="18" thickBot="1" x14ac:dyDescent="0.35">
      <c r="A523" s="11">
        <v>7</v>
      </c>
      <c r="B523" s="92">
        <v>87.260123699999994</v>
      </c>
      <c r="C523" s="92">
        <v>87.24337835</v>
      </c>
      <c r="D523" s="92">
        <v>87.545453760000001</v>
      </c>
      <c r="E523" s="92">
        <v>87.528334619999995</v>
      </c>
      <c r="F523" s="92">
        <v>87.889985089999996</v>
      </c>
      <c r="G523" s="92">
        <v>88.55997146</v>
      </c>
      <c r="H523" s="92">
        <v>88.457287859999994</v>
      </c>
      <c r="I523" s="92">
        <v>88.443236049999996</v>
      </c>
      <c r="J523" s="92">
        <v>88.169628970000005</v>
      </c>
      <c r="K523" s="92">
        <v>88.274425359999995</v>
      </c>
      <c r="L523" s="92">
        <v>88.60909006</v>
      </c>
      <c r="M523" s="92">
        <v>88.657813610000005</v>
      </c>
      <c r="N523" s="95">
        <v>88.81499771</v>
      </c>
      <c r="O523" s="92">
        <v>88.729094579999995</v>
      </c>
      <c r="P523" s="92">
        <v>88.839153039999999</v>
      </c>
      <c r="Q523" s="92">
        <v>88.654336599999993</v>
      </c>
      <c r="R523" s="92">
        <v>88.792926460000004</v>
      </c>
      <c r="S523" s="92">
        <v>88.993677849999997</v>
      </c>
      <c r="T523" s="92">
        <v>88.920964260000005</v>
      </c>
      <c r="U523" s="92">
        <v>88.450359689999999</v>
      </c>
      <c r="V523" s="92">
        <v>88.570306770000002</v>
      </c>
      <c r="W523" s="92">
        <v>89.037015409999995</v>
      </c>
      <c r="X523" s="92">
        <v>88.732262050000003</v>
      </c>
      <c r="Y523" s="92">
        <v>87.960088999999996</v>
      </c>
    </row>
    <row r="524" spans="1:25" ht="18" thickBot="1" x14ac:dyDescent="0.35">
      <c r="A524" s="11">
        <v>8</v>
      </c>
      <c r="B524" s="92">
        <v>87.263963860000004</v>
      </c>
      <c r="C524" s="92">
        <v>87.236858499999997</v>
      </c>
      <c r="D524" s="92">
        <v>87.540954549999995</v>
      </c>
      <c r="E524" s="92">
        <v>87.519924829999994</v>
      </c>
      <c r="F524" s="92">
        <v>87.850648629999995</v>
      </c>
      <c r="G524" s="92">
        <v>87.791872260000005</v>
      </c>
      <c r="H524" s="92">
        <v>88.578892850000003</v>
      </c>
      <c r="I524" s="92">
        <v>88.729518749999997</v>
      </c>
      <c r="J524" s="92">
        <v>89.431840179999995</v>
      </c>
      <c r="K524" s="92">
        <v>89.81183059</v>
      </c>
      <c r="L524" s="92">
        <v>89.595327960000006</v>
      </c>
      <c r="M524" s="92">
        <v>89.680767930000002</v>
      </c>
      <c r="N524" s="95">
        <v>89.718399890000001</v>
      </c>
      <c r="O524" s="92">
        <v>89.957348859999996</v>
      </c>
      <c r="P524" s="92">
        <v>89.611266839999999</v>
      </c>
      <c r="Q524" s="92">
        <v>90.501081859999999</v>
      </c>
      <c r="R524" s="92">
        <v>91.037206510000004</v>
      </c>
      <c r="S524" s="92">
        <v>90.850724959999994</v>
      </c>
      <c r="T524" s="92">
        <v>90.444201379999996</v>
      </c>
      <c r="U524" s="92">
        <v>89.848008289999996</v>
      </c>
      <c r="V524" s="92">
        <v>90.012177870000002</v>
      </c>
      <c r="W524" s="92">
        <v>89.595216269999995</v>
      </c>
      <c r="X524" s="92">
        <v>89.555106010000003</v>
      </c>
      <c r="Y524" s="92">
        <v>88.505816280000005</v>
      </c>
    </row>
    <row r="525" spans="1:25" ht="18" thickBot="1" x14ac:dyDescent="0.35">
      <c r="A525" s="11">
        <v>9</v>
      </c>
      <c r="B525" s="92">
        <v>88.334331559999995</v>
      </c>
      <c r="C525" s="92">
        <v>88.024726349999995</v>
      </c>
      <c r="D525" s="92">
        <v>88.247696509999997</v>
      </c>
      <c r="E525" s="92">
        <v>88.41657635</v>
      </c>
      <c r="F525" s="92">
        <v>88.190807680000006</v>
      </c>
      <c r="G525" s="92">
        <v>88.02827723</v>
      </c>
      <c r="H525" s="92">
        <v>89.718212080000001</v>
      </c>
      <c r="I525" s="92">
        <v>89.991668430000004</v>
      </c>
      <c r="J525" s="92">
        <v>90.275923120000002</v>
      </c>
      <c r="K525" s="92">
        <v>90.578340119999993</v>
      </c>
      <c r="L525" s="92">
        <v>90.032705809999996</v>
      </c>
      <c r="M525" s="92">
        <v>90.751378389999999</v>
      </c>
      <c r="N525" s="95">
        <v>90.851116509999997</v>
      </c>
      <c r="O525" s="92">
        <v>90.549126520000002</v>
      </c>
      <c r="P525" s="92">
        <v>90.659381569999994</v>
      </c>
      <c r="Q525" s="92">
        <v>90.924931290000004</v>
      </c>
      <c r="R525" s="92">
        <v>90.929914479999994</v>
      </c>
      <c r="S525" s="92">
        <v>90.94836866</v>
      </c>
      <c r="T525" s="92">
        <v>91.077723719999995</v>
      </c>
      <c r="U525" s="92">
        <v>90.860220850000005</v>
      </c>
      <c r="V525" s="92">
        <v>90.972313580000005</v>
      </c>
      <c r="W525" s="92">
        <v>91.124149259999996</v>
      </c>
      <c r="X525" s="92">
        <v>90.007621330000006</v>
      </c>
      <c r="Y525" s="92">
        <v>89.153809580000001</v>
      </c>
    </row>
    <row r="526" spans="1:25" ht="18" thickBot="1" x14ac:dyDescent="0.35">
      <c r="A526" s="11">
        <v>10</v>
      </c>
      <c r="B526" s="92">
        <v>88.590819969999998</v>
      </c>
      <c r="C526" s="92">
        <v>88.357637389999994</v>
      </c>
      <c r="D526" s="92">
        <v>88.348905779999996</v>
      </c>
      <c r="E526" s="92">
        <v>88.362794399999999</v>
      </c>
      <c r="F526" s="92">
        <v>88.377893459999996</v>
      </c>
      <c r="G526" s="92">
        <v>88.12229868</v>
      </c>
      <c r="H526" s="92">
        <v>87.893162270000005</v>
      </c>
      <c r="I526" s="92">
        <v>88.1827155</v>
      </c>
      <c r="J526" s="92">
        <v>88.278247390000004</v>
      </c>
      <c r="K526" s="92">
        <v>88.316299259999994</v>
      </c>
      <c r="L526" s="92">
        <v>88.322226290000003</v>
      </c>
      <c r="M526" s="92">
        <v>88.319990860000004</v>
      </c>
      <c r="N526" s="95">
        <v>88.306171649999996</v>
      </c>
      <c r="O526" s="92">
        <v>88.007773</v>
      </c>
      <c r="P526" s="92">
        <v>87.995686559999996</v>
      </c>
      <c r="Q526" s="92">
        <v>87.54616935</v>
      </c>
      <c r="R526" s="92">
        <v>87.455578090000003</v>
      </c>
      <c r="S526" s="92">
        <v>88.451783309999996</v>
      </c>
      <c r="T526" s="92">
        <v>88.721118820000001</v>
      </c>
      <c r="U526" s="92">
        <v>88.723091350000004</v>
      </c>
      <c r="V526" s="92">
        <v>88.69844191</v>
      </c>
      <c r="W526" s="92">
        <v>88.385469430000001</v>
      </c>
      <c r="X526" s="92">
        <v>88.069079740000006</v>
      </c>
      <c r="Y526" s="92">
        <v>88.374271609999994</v>
      </c>
    </row>
    <row r="527" spans="1:25" ht="18" thickBot="1" x14ac:dyDescent="0.35">
      <c r="A527" s="11">
        <v>11</v>
      </c>
      <c r="B527" s="92">
        <v>88.268063040000001</v>
      </c>
      <c r="C527" s="92">
        <v>88.260273870000006</v>
      </c>
      <c r="D527" s="92">
        <v>88.251245539999999</v>
      </c>
      <c r="E527" s="92">
        <v>88.267412030000003</v>
      </c>
      <c r="F527" s="92">
        <v>88.268733909999995</v>
      </c>
      <c r="G527" s="92">
        <v>88.266489109999995</v>
      </c>
      <c r="H527" s="92">
        <v>88.298105160000006</v>
      </c>
      <c r="I527" s="92">
        <v>88.561491090000004</v>
      </c>
      <c r="J527" s="92">
        <v>88.644625020000007</v>
      </c>
      <c r="K527" s="92">
        <v>88.693206119999999</v>
      </c>
      <c r="L527" s="92">
        <v>88.692799140000005</v>
      </c>
      <c r="M527" s="92">
        <v>88.694006650000006</v>
      </c>
      <c r="N527" s="95">
        <v>88.685420300000004</v>
      </c>
      <c r="O527" s="92">
        <v>88.681216989999996</v>
      </c>
      <c r="P527" s="92">
        <v>88.353492729999999</v>
      </c>
      <c r="Q527" s="92">
        <v>88.616726259999993</v>
      </c>
      <c r="R527" s="92">
        <v>88.595651200000006</v>
      </c>
      <c r="S527" s="92">
        <v>88.295432439999999</v>
      </c>
      <c r="T527" s="92">
        <v>88.613300050000007</v>
      </c>
      <c r="U527" s="92">
        <v>88.61814373</v>
      </c>
      <c r="V527" s="92">
        <v>88.322554030000006</v>
      </c>
      <c r="W527" s="92">
        <v>88.267925030000001</v>
      </c>
      <c r="X527" s="92">
        <v>88.535108089999994</v>
      </c>
      <c r="Y527" s="92">
        <v>88.248565839999998</v>
      </c>
    </row>
    <row r="528" spans="1:25" ht="18" thickBot="1" x14ac:dyDescent="0.35">
      <c r="A528" s="11">
        <v>12</v>
      </c>
      <c r="B528" s="92">
        <v>88.303650200000007</v>
      </c>
      <c r="C528" s="92">
        <v>88.293668699999998</v>
      </c>
      <c r="D528" s="92">
        <v>88.293225930000006</v>
      </c>
      <c r="E528" s="92">
        <v>88.303237969999998</v>
      </c>
      <c r="F528" s="92">
        <v>88.305034210000002</v>
      </c>
      <c r="G528" s="92">
        <v>88.041731920000004</v>
      </c>
      <c r="H528" s="92">
        <v>88.103200380000004</v>
      </c>
      <c r="I528" s="92">
        <v>88.363916110000005</v>
      </c>
      <c r="J528" s="92">
        <v>88.718111449999995</v>
      </c>
      <c r="K528" s="92">
        <v>88.740018649999996</v>
      </c>
      <c r="L528" s="92">
        <v>88.740552820000005</v>
      </c>
      <c r="M528" s="92">
        <v>88.73786269</v>
      </c>
      <c r="N528" s="95">
        <v>88.735027869999996</v>
      </c>
      <c r="O528" s="92">
        <v>88.732171890000004</v>
      </c>
      <c r="P528" s="92">
        <v>89.016801839999999</v>
      </c>
      <c r="Q528" s="92">
        <v>88.987718979999997</v>
      </c>
      <c r="R528" s="92">
        <v>88.994501819999996</v>
      </c>
      <c r="S528" s="92">
        <v>89.019817329999995</v>
      </c>
      <c r="T528" s="92">
        <v>89.047446710000003</v>
      </c>
      <c r="U528" s="92">
        <v>89.066008339999996</v>
      </c>
      <c r="V528" s="92">
        <v>89.039243970000001</v>
      </c>
      <c r="W528" s="92">
        <v>88.70877582</v>
      </c>
      <c r="X528" s="92">
        <v>88.671694430000002</v>
      </c>
      <c r="Y528" s="92">
        <v>88.356710519999993</v>
      </c>
    </row>
    <row r="529" spans="1:25" ht="18" thickBot="1" x14ac:dyDescent="0.35">
      <c r="A529" s="11">
        <v>13</v>
      </c>
      <c r="B529" s="92">
        <v>88.309152679999997</v>
      </c>
      <c r="C529" s="92">
        <v>88.289432000000005</v>
      </c>
      <c r="D529" s="92">
        <v>88.285819910000001</v>
      </c>
      <c r="E529" s="92">
        <v>88.29949293</v>
      </c>
      <c r="F529" s="92">
        <v>88.299948979999996</v>
      </c>
      <c r="G529" s="92">
        <v>88.041276640000007</v>
      </c>
      <c r="H529" s="92">
        <v>88.113181510000004</v>
      </c>
      <c r="I529" s="92">
        <v>88.372844180000001</v>
      </c>
      <c r="J529" s="92">
        <v>88.729164229999995</v>
      </c>
      <c r="K529" s="92">
        <v>88.746643559999995</v>
      </c>
      <c r="L529" s="92">
        <v>88.750196209999999</v>
      </c>
      <c r="M529" s="92">
        <v>88.742293759999995</v>
      </c>
      <c r="N529" s="95">
        <v>88.731746549999997</v>
      </c>
      <c r="O529" s="92">
        <v>88.721773119999995</v>
      </c>
      <c r="P529" s="92">
        <v>88.985963170000005</v>
      </c>
      <c r="Q529" s="92">
        <v>88.662908189999996</v>
      </c>
      <c r="R529" s="92">
        <v>88.674070450000002</v>
      </c>
      <c r="S529" s="92">
        <v>88.689083909999994</v>
      </c>
      <c r="T529" s="92">
        <v>88.735527219999994</v>
      </c>
      <c r="U529" s="92">
        <v>88.733680179999993</v>
      </c>
      <c r="V529" s="92">
        <v>88.696106580000006</v>
      </c>
      <c r="W529" s="92">
        <v>88.371946989999998</v>
      </c>
      <c r="X529" s="92">
        <v>88.302525750000001</v>
      </c>
      <c r="Y529" s="92">
        <v>87.985432149999994</v>
      </c>
    </row>
    <row r="530" spans="1:25" ht="18" thickBot="1" x14ac:dyDescent="0.35">
      <c r="A530" s="11">
        <v>14</v>
      </c>
      <c r="B530" s="92">
        <v>88.322862459999996</v>
      </c>
      <c r="C530" s="92">
        <v>88.311195510000005</v>
      </c>
      <c r="D530" s="92">
        <v>88.307054030000003</v>
      </c>
      <c r="E530" s="92">
        <v>88.313826340000006</v>
      </c>
      <c r="F530" s="92">
        <v>88.316717339999997</v>
      </c>
      <c r="G530" s="92">
        <v>88.325977460000004</v>
      </c>
      <c r="H530" s="92">
        <v>88.344284759999994</v>
      </c>
      <c r="I530" s="92">
        <v>88.052012270000006</v>
      </c>
      <c r="J530" s="92">
        <v>88.35410521</v>
      </c>
      <c r="K530" s="92">
        <v>88.400265899999994</v>
      </c>
      <c r="L530" s="92">
        <v>88.435914350000004</v>
      </c>
      <c r="M530" s="92">
        <v>88.390056419999993</v>
      </c>
      <c r="N530" s="95">
        <v>88.40576231</v>
      </c>
      <c r="O530" s="92">
        <v>88.396149480000005</v>
      </c>
      <c r="P530" s="92">
        <v>88.389408180000004</v>
      </c>
      <c r="Q530" s="92">
        <v>88.647233720000003</v>
      </c>
      <c r="R530" s="92">
        <v>88.658937539999997</v>
      </c>
      <c r="S530" s="92">
        <v>88.678941480000006</v>
      </c>
      <c r="T530" s="92">
        <v>88.992842359999997</v>
      </c>
      <c r="U530" s="92">
        <v>88.986343899999994</v>
      </c>
      <c r="V530" s="92">
        <v>88.96683376</v>
      </c>
      <c r="W530" s="92">
        <v>88.652490330000006</v>
      </c>
      <c r="X530" s="92">
        <v>88.636319670000006</v>
      </c>
      <c r="Y530" s="92">
        <v>88.34637884</v>
      </c>
    </row>
    <row r="531" spans="1:25" ht="18" thickBot="1" x14ac:dyDescent="0.35">
      <c r="A531" s="11">
        <v>15</v>
      </c>
      <c r="B531" s="92">
        <v>88.33701834</v>
      </c>
      <c r="C531" s="92">
        <v>88.324977500000003</v>
      </c>
      <c r="D531" s="92">
        <v>88.321012980000006</v>
      </c>
      <c r="E531" s="92">
        <v>88.321264639999995</v>
      </c>
      <c r="F531" s="92">
        <v>88.31804975</v>
      </c>
      <c r="G531" s="92">
        <v>88.319455649999995</v>
      </c>
      <c r="H531" s="92">
        <v>88.329009510000006</v>
      </c>
      <c r="I531" s="92">
        <v>88.337530259999994</v>
      </c>
      <c r="J531" s="92">
        <v>88.338717829999993</v>
      </c>
      <c r="K531" s="92">
        <v>88.389894530000007</v>
      </c>
      <c r="L531" s="92">
        <v>88.404802079999996</v>
      </c>
      <c r="M531" s="92">
        <v>88.408375140000004</v>
      </c>
      <c r="N531" s="95">
        <v>88.404149140000001</v>
      </c>
      <c r="O531" s="92">
        <v>88.403632180000002</v>
      </c>
      <c r="P531" s="92">
        <v>88.396359149999995</v>
      </c>
      <c r="Q531" s="92">
        <v>88.653719120000005</v>
      </c>
      <c r="R531" s="92">
        <v>88.356879370000001</v>
      </c>
      <c r="S531" s="92">
        <v>88.382973609999993</v>
      </c>
      <c r="T531" s="92">
        <v>88.697560460000005</v>
      </c>
      <c r="U531" s="92">
        <v>88.688631630000003</v>
      </c>
      <c r="V531" s="92">
        <v>88.674146930000006</v>
      </c>
      <c r="W531" s="92">
        <v>88.659506469999997</v>
      </c>
      <c r="X531" s="92">
        <v>88.624242859999995</v>
      </c>
      <c r="Y531" s="92">
        <v>88.331921230000006</v>
      </c>
    </row>
    <row r="532" spans="1:25" ht="18" thickBot="1" x14ac:dyDescent="0.35">
      <c r="A532" s="11">
        <v>16</v>
      </c>
      <c r="B532" s="92">
        <v>88.33733015</v>
      </c>
      <c r="C532" s="92">
        <v>88.32052899</v>
      </c>
      <c r="D532" s="92">
        <v>88.314779669999993</v>
      </c>
      <c r="E532" s="92">
        <v>88.32500709</v>
      </c>
      <c r="F532" s="92">
        <v>88.970499149999995</v>
      </c>
      <c r="G532" s="92">
        <v>89.644242489999996</v>
      </c>
      <c r="H532" s="92">
        <v>89.490647809999999</v>
      </c>
      <c r="I532" s="92">
        <v>89.749861409999994</v>
      </c>
      <c r="J532" s="92">
        <v>89.85447594</v>
      </c>
      <c r="K532" s="92">
        <v>89.585368689999996</v>
      </c>
      <c r="L532" s="92">
        <v>89.581958799999995</v>
      </c>
      <c r="M532" s="92">
        <v>89.573279990000003</v>
      </c>
      <c r="N532" s="95">
        <v>89.862639259999995</v>
      </c>
      <c r="O532" s="92">
        <v>89.857359299999999</v>
      </c>
      <c r="P532" s="92">
        <v>89.837346460000006</v>
      </c>
      <c r="Q532" s="92">
        <v>90.086411510000005</v>
      </c>
      <c r="R532" s="92">
        <v>89.92632596</v>
      </c>
      <c r="S532" s="92">
        <v>90.222695650000006</v>
      </c>
      <c r="T532" s="92">
        <v>90.279744870000002</v>
      </c>
      <c r="U532" s="92">
        <v>89.984091100000001</v>
      </c>
      <c r="V532" s="92">
        <v>89.953087980000006</v>
      </c>
      <c r="W532" s="92">
        <v>89.897041650000006</v>
      </c>
      <c r="X532" s="92">
        <v>89.192930840000002</v>
      </c>
      <c r="Y532" s="92">
        <v>88.300458620000001</v>
      </c>
    </row>
    <row r="533" spans="1:25" ht="18" thickBot="1" x14ac:dyDescent="0.35">
      <c r="A533" s="11">
        <v>17</v>
      </c>
      <c r="B533" s="92">
        <v>88.390928459999998</v>
      </c>
      <c r="C533" s="92">
        <v>88.382097189999996</v>
      </c>
      <c r="D533" s="92">
        <v>88.369685419999996</v>
      </c>
      <c r="E533" s="92">
        <v>88.379054069999995</v>
      </c>
      <c r="F533" s="92">
        <v>89.020596789999999</v>
      </c>
      <c r="G533" s="92">
        <v>89.699186800000007</v>
      </c>
      <c r="H533" s="92">
        <v>89.241640349999997</v>
      </c>
      <c r="I533" s="92">
        <v>89.272702769999995</v>
      </c>
      <c r="J533" s="92">
        <v>90.091662369999995</v>
      </c>
      <c r="K533" s="92">
        <v>89.830544639999999</v>
      </c>
      <c r="L533" s="92">
        <v>89.835464299999998</v>
      </c>
      <c r="M533" s="92">
        <v>89.83258051</v>
      </c>
      <c r="N533" s="95">
        <v>89.642100529999993</v>
      </c>
      <c r="O533" s="92">
        <v>89.943001719999998</v>
      </c>
      <c r="P533" s="92">
        <v>89.929481620000004</v>
      </c>
      <c r="Q533" s="92">
        <v>90.192657330000003</v>
      </c>
      <c r="R533" s="92">
        <v>90.480027969999995</v>
      </c>
      <c r="S533" s="92">
        <v>90.301044709999999</v>
      </c>
      <c r="T533" s="92">
        <v>90.358038640000004</v>
      </c>
      <c r="U533" s="92">
        <v>90.051282880000002</v>
      </c>
      <c r="V533" s="92">
        <v>90.023397759999995</v>
      </c>
      <c r="W533" s="92">
        <v>89.969272129999993</v>
      </c>
      <c r="X533" s="92">
        <v>89.250922290000005</v>
      </c>
      <c r="Y533" s="92">
        <v>88.349673179999996</v>
      </c>
    </row>
    <row r="534" spans="1:25" ht="18" thickBot="1" x14ac:dyDescent="0.35">
      <c r="A534" s="11">
        <v>18</v>
      </c>
      <c r="B534" s="92">
        <v>88.382144640000007</v>
      </c>
      <c r="C534" s="92">
        <v>88.374939299999994</v>
      </c>
      <c r="D534" s="92">
        <v>88.370854429999994</v>
      </c>
      <c r="E534" s="92">
        <v>88.378671019999999</v>
      </c>
      <c r="F534" s="92">
        <v>89.017913879999995</v>
      </c>
      <c r="G534" s="92">
        <v>89.696036300000003</v>
      </c>
      <c r="H534" s="92">
        <v>89.715031210000006</v>
      </c>
      <c r="I534" s="92">
        <v>89.500720430000001</v>
      </c>
      <c r="J534" s="92">
        <v>89.59023938</v>
      </c>
      <c r="K534" s="92">
        <v>89.638456309999995</v>
      </c>
      <c r="L534" s="92">
        <v>89.644085889999999</v>
      </c>
      <c r="M534" s="92">
        <v>89.638488530000004</v>
      </c>
      <c r="N534" s="95">
        <v>89.624574499999994</v>
      </c>
      <c r="O534" s="92">
        <v>89.613301710000002</v>
      </c>
      <c r="P534" s="92">
        <v>89.908298849999994</v>
      </c>
      <c r="Q534" s="92">
        <v>90.169094529999995</v>
      </c>
      <c r="R534" s="92">
        <v>90.18615337</v>
      </c>
      <c r="S534" s="92">
        <v>90.020306919999996</v>
      </c>
      <c r="T534" s="92">
        <v>90.076711689999996</v>
      </c>
      <c r="U534" s="92">
        <v>90.070706770000001</v>
      </c>
      <c r="V534" s="92">
        <v>90.040715509999998</v>
      </c>
      <c r="W534" s="92">
        <v>89.980216720000001</v>
      </c>
      <c r="X534" s="92">
        <v>89.265128000000004</v>
      </c>
      <c r="Y534" s="92">
        <v>88.356888960000006</v>
      </c>
    </row>
    <row r="535" spans="1:25" ht="18" thickBot="1" x14ac:dyDescent="0.35">
      <c r="A535" s="11">
        <v>19</v>
      </c>
      <c r="B535" s="92">
        <v>88.372997010000006</v>
      </c>
      <c r="C535" s="92">
        <v>88.119851920000002</v>
      </c>
      <c r="D535" s="92">
        <v>88.118899499999998</v>
      </c>
      <c r="E535" s="92">
        <v>88.119762769999994</v>
      </c>
      <c r="F535" s="92">
        <v>88.115485100000001</v>
      </c>
      <c r="G535" s="92">
        <v>88.364453859999998</v>
      </c>
      <c r="H535" s="92">
        <v>88.677948720000003</v>
      </c>
      <c r="I535" s="92">
        <v>88.701547730000001</v>
      </c>
      <c r="J535" s="92">
        <v>88.441792320000005</v>
      </c>
      <c r="K535" s="92">
        <v>88.473666480000006</v>
      </c>
      <c r="L535" s="92">
        <v>88.471375960000003</v>
      </c>
      <c r="M535" s="92">
        <v>88.47448215</v>
      </c>
      <c r="N535" s="95">
        <v>88.468644789999999</v>
      </c>
      <c r="O535" s="92">
        <v>88.465400389999999</v>
      </c>
      <c r="P535" s="92">
        <v>88.45777837</v>
      </c>
      <c r="Q535" s="92">
        <v>88.718644240000003</v>
      </c>
      <c r="R535" s="92">
        <v>89.002794410000007</v>
      </c>
      <c r="S535" s="92">
        <v>88.702627269999994</v>
      </c>
      <c r="T535" s="92">
        <v>88.747012170000005</v>
      </c>
      <c r="U535" s="92">
        <v>88.741869269999995</v>
      </c>
      <c r="V535" s="92">
        <v>88.714032610000004</v>
      </c>
      <c r="W535" s="92">
        <v>88.70315153</v>
      </c>
      <c r="X535" s="92">
        <v>88.688780370000003</v>
      </c>
      <c r="Y535" s="92">
        <v>88.414438610000005</v>
      </c>
    </row>
    <row r="536" spans="1:25" ht="18" thickBot="1" x14ac:dyDescent="0.35">
      <c r="A536" s="11">
        <v>20</v>
      </c>
      <c r="B536" s="92">
        <v>88.970610129999997</v>
      </c>
      <c r="C536" s="92">
        <v>88.713271980000002</v>
      </c>
      <c r="D536" s="92">
        <v>88.70312242</v>
      </c>
      <c r="E536" s="92">
        <v>88.705154239999999</v>
      </c>
      <c r="F536" s="92">
        <v>88.701455469999999</v>
      </c>
      <c r="G536" s="92">
        <v>88.737550949999999</v>
      </c>
      <c r="H536" s="92">
        <v>88.732403739999995</v>
      </c>
      <c r="I536" s="92">
        <v>88.985341009999999</v>
      </c>
      <c r="J536" s="92">
        <v>89.059385539999994</v>
      </c>
      <c r="K536" s="92">
        <v>89.086596040000003</v>
      </c>
      <c r="L536" s="92">
        <v>89.099084989999994</v>
      </c>
      <c r="M536" s="92">
        <v>89.090727799999996</v>
      </c>
      <c r="N536" s="95">
        <v>89.090506439999999</v>
      </c>
      <c r="O536" s="92">
        <v>89.077800049999993</v>
      </c>
      <c r="P536" s="92">
        <v>88.752998329999997</v>
      </c>
      <c r="Q536" s="92">
        <v>88.725119410000005</v>
      </c>
      <c r="R536" s="92">
        <v>88.728456140000006</v>
      </c>
      <c r="S536" s="92">
        <v>88.748148740000005</v>
      </c>
      <c r="T536" s="92">
        <v>88.782289680000005</v>
      </c>
      <c r="U536" s="92">
        <v>88.769402400000004</v>
      </c>
      <c r="V536" s="92">
        <v>88.750655750000007</v>
      </c>
      <c r="W536" s="92">
        <v>88.710072510000003</v>
      </c>
      <c r="X536" s="92">
        <v>88.677570130000007</v>
      </c>
      <c r="Y536" s="92">
        <v>88.400364100000004</v>
      </c>
    </row>
    <row r="537" spans="1:25" ht="18" thickBot="1" x14ac:dyDescent="0.35">
      <c r="A537" s="11">
        <v>21</v>
      </c>
      <c r="B537" s="92">
        <v>88.11588682</v>
      </c>
      <c r="C537" s="92">
        <v>88.394298210000002</v>
      </c>
      <c r="D537" s="92">
        <v>88.393543699999995</v>
      </c>
      <c r="E537" s="92">
        <v>88.382428439999998</v>
      </c>
      <c r="F537" s="92">
        <v>88.363641340000001</v>
      </c>
      <c r="G537" s="92">
        <v>87.845987210000004</v>
      </c>
      <c r="H537" s="92">
        <v>87.873438429999993</v>
      </c>
      <c r="I537" s="92">
        <v>88.445866580000001</v>
      </c>
      <c r="J537" s="92">
        <v>88.433528249999995</v>
      </c>
      <c r="K537" s="92">
        <v>88.483608090000004</v>
      </c>
      <c r="L537" s="92">
        <v>88.501635340000007</v>
      </c>
      <c r="M537" s="92">
        <v>88.501357530000007</v>
      </c>
      <c r="N537" s="95">
        <v>88.507343079999998</v>
      </c>
      <c r="O537" s="92">
        <v>88.795162540000007</v>
      </c>
      <c r="P537" s="92">
        <v>89.065371020000001</v>
      </c>
      <c r="Q537" s="92">
        <v>89.030643029999993</v>
      </c>
      <c r="R537" s="92">
        <v>89.026928530000006</v>
      </c>
      <c r="S537" s="92">
        <v>88.900894089999994</v>
      </c>
      <c r="T537" s="92">
        <v>88.922051819999993</v>
      </c>
      <c r="U537" s="92">
        <v>88.903908509999994</v>
      </c>
      <c r="V537" s="92">
        <v>88.886420630000003</v>
      </c>
      <c r="W537" s="92">
        <v>88.849495719999993</v>
      </c>
      <c r="X537" s="92">
        <v>88.968654369999996</v>
      </c>
      <c r="Y537" s="92">
        <v>88.692186950000007</v>
      </c>
    </row>
    <row r="538" spans="1:25" ht="18" thickBot="1" x14ac:dyDescent="0.35">
      <c r="A538" s="11">
        <v>22</v>
      </c>
      <c r="B538" s="92">
        <v>88.408035530000006</v>
      </c>
      <c r="C538" s="92">
        <v>88.146514609999997</v>
      </c>
      <c r="D538" s="92">
        <v>88.145793929999996</v>
      </c>
      <c r="E538" s="92">
        <v>87.897727520000004</v>
      </c>
      <c r="F538" s="92">
        <v>87.893042949999995</v>
      </c>
      <c r="G538" s="92">
        <v>87.898137050000003</v>
      </c>
      <c r="H538" s="92">
        <v>87.909255040000005</v>
      </c>
      <c r="I538" s="92">
        <v>88.159113629999993</v>
      </c>
      <c r="J538" s="92">
        <v>88.005277860000007</v>
      </c>
      <c r="K538" s="92">
        <v>88.286089840000002</v>
      </c>
      <c r="L538" s="92">
        <v>88.31517169</v>
      </c>
      <c r="M538" s="92">
        <v>88.315756350000001</v>
      </c>
      <c r="N538" s="95">
        <v>88.312860360000002</v>
      </c>
      <c r="O538" s="92">
        <v>88.310162140000003</v>
      </c>
      <c r="P538" s="92">
        <v>88.581603880000003</v>
      </c>
      <c r="Q538" s="92">
        <v>88.409920110000002</v>
      </c>
      <c r="R538" s="92">
        <v>88.689537689999995</v>
      </c>
      <c r="S538" s="92">
        <v>88.714283519999995</v>
      </c>
      <c r="T538" s="92">
        <v>88.741066040000007</v>
      </c>
      <c r="U538" s="92">
        <v>88.736508799999996</v>
      </c>
      <c r="V538" s="92">
        <v>88.716696580000004</v>
      </c>
      <c r="W538" s="92">
        <v>88.670057349999993</v>
      </c>
      <c r="X538" s="92">
        <v>88.552016820000006</v>
      </c>
      <c r="Y538" s="92">
        <v>88.666147850000002</v>
      </c>
    </row>
    <row r="539" spans="1:25" ht="18" thickBot="1" x14ac:dyDescent="0.35">
      <c r="A539" s="11">
        <v>23</v>
      </c>
      <c r="B539" s="92">
        <v>88.428220420000002</v>
      </c>
      <c r="C539" s="92">
        <v>88.724133539999997</v>
      </c>
      <c r="D539" s="92">
        <v>88.72140684</v>
      </c>
      <c r="E539" s="92">
        <v>88.714615760000001</v>
      </c>
      <c r="F539" s="92">
        <v>88.710866940000003</v>
      </c>
      <c r="G539" s="92">
        <v>88.40570185</v>
      </c>
      <c r="H539" s="92">
        <v>88.680767270000004</v>
      </c>
      <c r="I539" s="92">
        <v>89.164275340000003</v>
      </c>
      <c r="J539" s="92">
        <v>88.666671579999999</v>
      </c>
      <c r="K539" s="92">
        <v>88.580924940000003</v>
      </c>
      <c r="L539" s="92">
        <v>88.629868020000004</v>
      </c>
      <c r="M539" s="92">
        <v>88.657236819999994</v>
      </c>
      <c r="N539" s="95">
        <v>88.535583520000003</v>
      </c>
      <c r="O539" s="92">
        <v>88.587137159999997</v>
      </c>
      <c r="P539" s="92">
        <v>88.863825250000005</v>
      </c>
      <c r="Q539" s="92">
        <v>88.848893579999995</v>
      </c>
      <c r="R539" s="92">
        <v>88.666764929999999</v>
      </c>
      <c r="S539" s="92">
        <v>88.684958409999993</v>
      </c>
      <c r="T539" s="92">
        <v>88.608535579999995</v>
      </c>
      <c r="U539" s="92">
        <v>88.827200210000001</v>
      </c>
      <c r="V539" s="92">
        <v>88.776551850000004</v>
      </c>
      <c r="W539" s="92">
        <v>89.007068129999993</v>
      </c>
      <c r="X539" s="92">
        <v>88.755731940000004</v>
      </c>
      <c r="Y539" s="92">
        <v>88.659349590000005</v>
      </c>
    </row>
    <row r="540" spans="1:25" ht="18" thickBot="1" x14ac:dyDescent="0.35">
      <c r="A540" s="11">
        <v>24</v>
      </c>
      <c r="B540" s="92">
        <v>88.292251100000001</v>
      </c>
      <c r="C540" s="92">
        <v>88.423750089999999</v>
      </c>
      <c r="D540" s="92">
        <v>88.179639120000004</v>
      </c>
      <c r="E540" s="92">
        <v>88.176066250000005</v>
      </c>
      <c r="F540" s="92">
        <v>88.482908899999998</v>
      </c>
      <c r="G540" s="92">
        <v>88.489925760000006</v>
      </c>
      <c r="H540" s="92">
        <v>88.295756179999998</v>
      </c>
      <c r="I540" s="92">
        <v>88.756740629999996</v>
      </c>
      <c r="J540" s="92">
        <v>88.688770489999996</v>
      </c>
      <c r="K540" s="92">
        <v>88.575306049999995</v>
      </c>
      <c r="L540" s="92">
        <v>88.581741550000004</v>
      </c>
      <c r="M540" s="92">
        <v>88.575511550000002</v>
      </c>
      <c r="N540" s="95">
        <v>88.559102890000005</v>
      </c>
      <c r="O540" s="92">
        <v>88.555704759999998</v>
      </c>
      <c r="P540" s="92">
        <v>88.40372318</v>
      </c>
      <c r="Q540" s="92">
        <v>88.391298320000004</v>
      </c>
      <c r="R540" s="92">
        <v>88.670746629999996</v>
      </c>
      <c r="S540" s="92">
        <v>88.546425790000001</v>
      </c>
      <c r="T540" s="92">
        <v>88.563993019999998</v>
      </c>
      <c r="U540" s="92">
        <v>88.690996089999999</v>
      </c>
      <c r="V540" s="92">
        <v>88.6713977</v>
      </c>
      <c r="W540" s="92">
        <v>88.778666779999995</v>
      </c>
      <c r="X540" s="92">
        <v>88.67553332</v>
      </c>
      <c r="Y540" s="92">
        <v>88.573296510000006</v>
      </c>
    </row>
    <row r="541" spans="1:25" ht="18" thickBot="1" x14ac:dyDescent="0.35">
      <c r="A541" s="11">
        <v>25</v>
      </c>
      <c r="B541" s="92">
        <v>88.26530391</v>
      </c>
      <c r="C541" s="92">
        <v>88.392564390000004</v>
      </c>
      <c r="D541" s="92">
        <v>88.166230420000005</v>
      </c>
      <c r="E541" s="92">
        <v>88.173452839999996</v>
      </c>
      <c r="F541" s="92">
        <v>88.172487129999993</v>
      </c>
      <c r="G541" s="92">
        <v>88.502264310000001</v>
      </c>
      <c r="H541" s="92">
        <v>88.32218211</v>
      </c>
      <c r="I541" s="92">
        <v>88.642472339999998</v>
      </c>
      <c r="J541" s="92">
        <v>88.508556949999999</v>
      </c>
      <c r="K541" s="92">
        <v>88.614737259999998</v>
      </c>
      <c r="L541" s="92">
        <v>88.548173509999998</v>
      </c>
      <c r="M541" s="92">
        <v>88.527166620000003</v>
      </c>
      <c r="N541" s="95">
        <v>88.611129829999996</v>
      </c>
      <c r="O541" s="92">
        <v>88.602044599999999</v>
      </c>
      <c r="P541" s="92">
        <v>88.603239450000004</v>
      </c>
      <c r="Q541" s="92">
        <v>88.297299199999998</v>
      </c>
      <c r="R541" s="92">
        <v>88.415436920000005</v>
      </c>
      <c r="S541" s="92">
        <v>88.436252339999996</v>
      </c>
      <c r="T541" s="92">
        <v>88.677038769999996</v>
      </c>
      <c r="U541" s="92">
        <v>88.794666280000001</v>
      </c>
      <c r="V541" s="92">
        <v>88.687502350000003</v>
      </c>
      <c r="W541" s="92">
        <v>88.77445582</v>
      </c>
      <c r="X541" s="92">
        <v>88.661124720000004</v>
      </c>
      <c r="Y541" s="92">
        <v>88.761098899999993</v>
      </c>
    </row>
    <row r="542" spans="1:25" ht="18" thickBot="1" x14ac:dyDescent="0.35">
      <c r="A542" s="11">
        <v>26</v>
      </c>
      <c r="B542" s="92">
        <v>88.258790629999993</v>
      </c>
      <c r="C542" s="92">
        <v>88.38251468</v>
      </c>
      <c r="D542" s="92">
        <v>88.158252469999994</v>
      </c>
      <c r="E542" s="92">
        <v>88.163653960000005</v>
      </c>
      <c r="F542" s="92">
        <v>88.164577640000005</v>
      </c>
      <c r="G542" s="92">
        <v>88.192886349999995</v>
      </c>
      <c r="H542" s="92">
        <v>88.457332199999996</v>
      </c>
      <c r="I542" s="92">
        <v>88.627520700000005</v>
      </c>
      <c r="J542" s="92">
        <v>88.402647459999997</v>
      </c>
      <c r="K542" s="92">
        <v>88.4472418</v>
      </c>
      <c r="L542" s="92">
        <v>88.461368519999994</v>
      </c>
      <c r="M542" s="92">
        <v>88.445414389999996</v>
      </c>
      <c r="N542" s="95">
        <v>88.433206929999997</v>
      </c>
      <c r="O542" s="92">
        <v>88.418261529999995</v>
      </c>
      <c r="P542" s="92">
        <v>88.413890300000006</v>
      </c>
      <c r="Q542" s="92">
        <v>88.251218679999994</v>
      </c>
      <c r="R542" s="92">
        <v>88.257170000000002</v>
      </c>
      <c r="S542" s="92">
        <v>88.422147679999995</v>
      </c>
      <c r="T542" s="92">
        <v>88.311786139999995</v>
      </c>
      <c r="U542" s="92">
        <v>88.421321180000007</v>
      </c>
      <c r="V542" s="92">
        <v>88.391764859999995</v>
      </c>
      <c r="W542" s="92">
        <v>88.620549879999999</v>
      </c>
      <c r="X542" s="92">
        <v>88.510807150000005</v>
      </c>
      <c r="Y542" s="92">
        <v>88.745081720000002</v>
      </c>
    </row>
    <row r="543" spans="1:25" ht="18" thickBot="1" x14ac:dyDescent="0.35">
      <c r="A543" s="11">
        <v>27</v>
      </c>
      <c r="B543" s="92">
        <v>88.663644129999994</v>
      </c>
      <c r="C543" s="92">
        <v>88.335135980000004</v>
      </c>
      <c r="D543" s="92">
        <v>88.251394090000005</v>
      </c>
      <c r="E543" s="92">
        <v>88.251210409999999</v>
      </c>
      <c r="F543" s="92">
        <v>88.255503219999994</v>
      </c>
      <c r="G543" s="92">
        <v>88.27095199</v>
      </c>
      <c r="H543" s="92">
        <v>88.535792729999997</v>
      </c>
      <c r="I543" s="92">
        <v>88.489533539999996</v>
      </c>
      <c r="J543" s="92">
        <v>88.637597760000006</v>
      </c>
      <c r="K543" s="92">
        <v>88.517149439999997</v>
      </c>
      <c r="L543" s="92">
        <v>88.528380179999999</v>
      </c>
      <c r="M543" s="92">
        <v>88.521822580000006</v>
      </c>
      <c r="N543" s="95">
        <v>88.507948749999997</v>
      </c>
      <c r="O543" s="92">
        <v>88.499004279999994</v>
      </c>
      <c r="P543" s="92">
        <v>88.3476541</v>
      </c>
      <c r="Q543" s="92">
        <v>88.327431590000003</v>
      </c>
      <c r="R543" s="92">
        <v>88.599362249999999</v>
      </c>
      <c r="S543" s="92">
        <v>88.352774940000003</v>
      </c>
      <c r="T543" s="92">
        <v>88.248761389999999</v>
      </c>
      <c r="U543" s="92">
        <v>88.369297259999996</v>
      </c>
      <c r="V543" s="92">
        <v>88.478138090000002</v>
      </c>
      <c r="W543" s="92">
        <v>88.602783709999997</v>
      </c>
      <c r="X543" s="92">
        <v>88.603683180000004</v>
      </c>
      <c r="Y543" s="92">
        <v>88.632341749999995</v>
      </c>
    </row>
    <row r="544" spans="1:25" ht="18" thickBot="1" x14ac:dyDescent="0.35">
      <c r="A544" s="11">
        <v>28</v>
      </c>
      <c r="B544" s="92">
        <v>88.354795240000001</v>
      </c>
      <c r="C544" s="92">
        <v>88.348023490000003</v>
      </c>
      <c r="D544" s="92">
        <v>88.341877609999997</v>
      </c>
      <c r="E544" s="92">
        <v>88.339117360000003</v>
      </c>
      <c r="F544" s="92">
        <v>88.338132680000001</v>
      </c>
      <c r="G544" s="92">
        <v>88.332091379999994</v>
      </c>
      <c r="H544" s="92">
        <v>88.305770319999993</v>
      </c>
      <c r="I544" s="92">
        <v>88.544220100000004</v>
      </c>
      <c r="J544" s="92">
        <v>88.29564671</v>
      </c>
      <c r="K544" s="92">
        <v>88.357993570000005</v>
      </c>
      <c r="L544" s="92">
        <v>88.373446970000003</v>
      </c>
      <c r="M544" s="92">
        <v>88.379860550000004</v>
      </c>
      <c r="N544" s="95">
        <v>88.374510990000005</v>
      </c>
      <c r="O544" s="92">
        <v>88.37070138</v>
      </c>
      <c r="P544" s="92">
        <v>88.222138270000002</v>
      </c>
      <c r="Q544" s="92">
        <v>88.209787070000004</v>
      </c>
      <c r="R544" s="92">
        <v>88.487568330000002</v>
      </c>
      <c r="S544" s="92">
        <v>88.627549540000004</v>
      </c>
      <c r="T544" s="92">
        <v>88.510838620000001</v>
      </c>
      <c r="U544" s="92">
        <v>88.629061919999998</v>
      </c>
      <c r="V544" s="92">
        <v>88.604091780000005</v>
      </c>
      <c r="W544" s="92">
        <v>88.594465400000004</v>
      </c>
      <c r="X544" s="92">
        <v>88.740523850000002</v>
      </c>
      <c r="Y544" s="92">
        <v>88.634128599999997</v>
      </c>
    </row>
    <row r="545" spans="1:25" ht="18" thickBot="1" x14ac:dyDescent="0.35">
      <c r="A545" s="91">
        <v>29</v>
      </c>
      <c r="B545" s="92">
        <v>88.467105799999999</v>
      </c>
      <c r="C545" s="92">
        <v>88.464342450000004</v>
      </c>
      <c r="D545" s="92">
        <v>88.462994019999996</v>
      </c>
      <c r="E545" s="92">
        <v>88.237292150000002</v>
      </c>
      <c r="F545" s="92">
        <v>87.847057469999996</v>
      </c>
      <c r="G545" s="92">
        <v>87.820508459999999</v>
      </c>
      <c r="H545" s="92">
        <v>87.800061540000002</v>
      </c>
      <c r="I545" s="92">
        <v>88.042448550000003</v>
      </c>
      <c r="J545" s="92">
        <v>88.479736819999999</v>
      </c>
      <c r="K545" s="92">
        <v>88.779272989999996</v>
      </c>
      <c r="L545" s="92">
        <v>88.821674279999996</v>
      </c>
      <c r="M545" s="92">
        <v>88.817896750000003</v>
      </c>
      <c r="N545" s="95">
        <v>88.838299030000002</v>
      </c>
      <c r="O545" s="92">
        <v>88.534105499999995</v>
      </c>
      <c r="P545" s="92">
        <v>88.527757910000005</v>
      </c>
      <c r="Q545" s="92">
        <v>88.360117489999993</v>
      </c>
      <c r="R545" s="92">
        <v>88.634655309999999</v>
      </c>
      <c r="S545" s="92">
        <v>88.664534739999993</v>
      </c>
      <c r="T545" s="92">
        <v>88.699999250000005</v>
      </c>
      <c r="U545" s="92">
        <v>88.677193750000001</v>
      </c>
      <c r="V545" s="92">
        <v>88.667022230000001</v>
      </c>
      <c r="W545" s="92">
        <v>88.926164909999997</v>
      </c>
      <c r="X545" s="92">
        <v>88.619826399999994</v>
      </c>
      <c r="Y545" s="92">
        <v>88.325772200000003</v>
      </c>
    </row>
    <row r="546" spans="1:25" ht="18" thickBot="1" x14ac:dyDescent="0.35">
      <c r="A546" s="91">
        <v>30</v>
      </c>
      <c r="B546" s="92">
        <v>87.970766940000004</v>
      </c>
      <c r="C546" s="92">
        <v>88.260130930000003</v>
      </c>
      <c r="D546" s="92">
        <v>88.256750260000004</v>
      </c>
      <c r="E546" s="92">
        <v>88.254529250000004</v>
      </c>
      <c r="F546" s="92">
        <v>87.582465529999993</v>
      </c>
      <c r="G546" s="92">
        <v>87.075723589999996</v>
      </c>
      <c r="H546" s="92">
        <v>86.809941629999997</v>
      </c>
      <c r="I546" s="92">
        <v>86.685548519999998</v>
      </c>
      <c r="J546" s="92">
        <v>87.157879750000006</v>
      </c>
      <c r="K546" s="92">
        <v>87.174524779999999</v>
      </c>
      <c r="L546" s="92">
        <v>87.177980450000007</v>
      </c>
      <c r="M546" s="92">
        <v>87.172635839999998</v>
      </c>
      <c r="N546" s="95">
        <v>87.030472180000004</v>
      </c>
      <c r="O546" s="92">
        <v>86.721131830000004</v>
      </c>
      <c r="P546" s="92">
        <v>87.038583500000001</v>
      </c>
      <c r="Q546" s="92">
        <v>87.033485729999995</v>
      </c>
      <c r="R546" s="92">
        <v>87.315614339999996</v>
      </c>
      <c r="S546" s="92">
        <v>87.727264399999996</v>
      </c>
      <c r="T546" s="92">
        <v>87.751101750000004</v>
      </c>
      <c r="U546" s="92">
        <v>87.732349249999999</v>
      </c>
      <c r="V546" s="92">
        <v>87.707420650000003</v>
      </c>
      <c r="W546" s="92">
        <v>87.965209580000007</v>
      </c>
      <c r="X546" s="92">
        <v>87.911658880000005</v>
      </c>
      <c r="Y546" s="92">
        <v>88.005618949999999</v>
      </c>
    </row>
    <row r="547" spans="1:25" ht="15.75" customHeight="1" thickBot="1" x14ac:dyDescent="0.35"/>
    <row r="548" spans="1:25" ht="18" customHeight="1" thickBot="1" x14ac:dyDescent="0.35">
      <c r="A548" s="96" t="s">
        <v>55</v>
      </c>
      <c r="B548" s="97"/>
      <c r="C548" s="97"/>
      <c r="D548" s="97"/>
      <c r="E548" s="97"/>
      <c r="F548" s="97"/>
      <c r="G548" s="97"/>
      <c r="H548" s="97"/>
      <c r="I548" s="97"/>
      <c r="J548" s="97"/>
      <c r="K548" s="97"/>
      <c r="L548" s="97"/>
      <c r="M548" s="97"/>
      <c r="N548" s="97"/>
      <c r="O548" s="98"/>
      <c r="P548" s="99" t="s">
        <v>89</v>
      </c>
      <c r="Q548" s="100"/>
    </row>
    <row r="549" spans="1:25" ht="18" customHeight="1" thickBot="1" x14ac:dyDescent="0.35">
      <c r="A549" s="96" t="s">
        <v>56</v>
      </c>
      <c r="B549" s="97"/>
      <c r="C549" s="97"/>
      <c r="D549" s="97"/>
      <c r="E549" s="97"/>
      <c r="F549" s="97"/>
      <c r="G549" s="97"/>
      <c r="H549" s="97"/>
      <c r="I549" s="97"/>
      <c r="J549" s="97"/>
      <c r="K549" s="97"/>
      <c r="L549" s="97"/>
      <c r="M549" s="97"/>
      <c r="N549" s="97"/>
      <c r="O549" s="98"/>
      <c r="P549" s="135">
        <v>3.2992191499999999</v>
      </c>
      <c r="Q549" s="136"/>
    </row>
    <row r="551" spans="1:25" x14ac:dyDescent="0.3">
      <c r="A551" s="103" t="s">
        <v>92</v>
      </c>
      <c r="B551" s="103"/>
      <c r="C551" s="103"/>
      <c r="D551" s="103"/>
      <c r="E551" s="103"/>
      <c r="F551" s="103"/>
      <c r="G551" s="103"/>
      <c r="H551" s="103"/>
      <c r="I551" s="103"/>
      <c r="J551" s="103"/>
      <c r="K551" s="103"/>
      <c r="L551" s="103"/>
      <c r="M551" s="103"/>
      <c r="N551" s="103"/>
      <c r="O551" s="103"/>
      <c r="R551" s="78">
        <f>R339</f>
        <v>1076937.6035608309</v>
      </c>
    </row>
    <row r="552" spans="1:25" x14ac:dyDescent="0.3">
      <c r="C552" s="13"/>
    </row>
    <row r="553" spans="1:25" x14ac:dyDescent="0.3">
      <c r="A553" s="118" t="s">
        <v>57</v>
      </c>
      <c r="B553" s="118"/>
      <c r="C553" s="118"/>
      <c r="D553" s="118"/>
      <c r="E553" s="118"/>
      <c r="F553" s="118"/>
      <c r="G553" s="118"/>
      <c r="H553" s="118"/>
      <c r="I553" s="118"/>
      <c r="J553" s="118"/>
      <c r="K553" s="118"/>
      <c r="L553" s="118"/>
      <c r="M553" s="118"/>
      <c r="N553" s="118"/>
      <c r="O553" s="118"/>
      <c r="P553" s="118"/>
      <c r="Q553" s="118"/>
      <c r="R553" s="118"/>
      <c r="S553" s="118"/>
    </row>
    <row r="554" spans="1:25" ht="33" customHeight="1" x14ac:dyDescent="0.3">
      <c r="A554" s="119" t="s">
        <v>58</v>
      </c>
      <c r="B554" s="119"/>
      <c r="C554" s="119"/>
      <c r="D554" s="119"/>
      <c r="E554" s="119"/>
      <c r="F554" s="119"/>
      <c r="G554" s="119"/>
      <c r="H554" s="119"/>
      <c r="I554" s="119"/>
      <c r="J554" s="119"/>
      <c r="K554" s="119"/>
      <c r="L554" s="119"/>
      <c r="M554" s="119"/>
      <c r="N554" s="119"/>
      <c r="O554" s="119"/>
      <c r="P554" s="119"/>
      <c r="Q554" s="119"/>
      <c r="R554" s="119"/>
      <c r="S554" s="119"/>
    </row>
    <row r="555" spans="1:25" x14ac:dyDescent="0.3">
      <c r="A555" s="3"/>
    </row>
    <row r="556" spans="1:25" ht="18" thickBot="1" x14ac:dyDescent="0.35">
      <c r="A556" s="103" t="s">
        <v>54</v>
      </c>
      <c r="B556" s="103"/>
      <c r="C556" s="103"/>
      <c r="D556" s="103"/>
      <c r="E556" s="103"/>
      <c r="F556" s="103"/>
      <c r="G556" s="103"/>
      <c r="H556" s="103"/>
      <c r="I556" s="103"/>
      <c r="J556" s="103"/>
      <c r="K556" s="103"/>
      <c r="L556" s="103"/>
      <c r="M556" s="103"/>
      <c r="N556" s="103"/>
      <c r="O556" s="103"/>
    </row>
    <row r="557" spans="1:25" ht="18" thickBot="1" x14ac:dyDescent="0.35">
      <c r="A557" s="113" t="s">
        <v>0</v>
      </c>
      <c r="B557" s="115" t="s">
        <v>62</v>
      </c>
      <c r="C557" s="116"/>
      <c r="D557" s="116"/>
      <c r="E557" s="116"/>
      <c r="F557" s="116"/>
      <c r="G557" s="116"/>
      <c r="H557" s="116"/>
      <c r="I557" s="116"/>
      <c r="J557" s="116"/>
      <c r="K557" s="116"/>
      <c r="L557" s="116"/>
      <c r="M557" s="116"/>
      <c r="N557" s="116"/>
      <c r="O557" s="116"/>
      <c r="P557" s="116"/>
      <c r="Q557" s="116"/>
      <c r="R557" s="116"/>
      <c r="S557" s="116"/>
      <c r="T557" s="116"/>
      <c r="U557" s="116"/>
      <c r="V557" s="116"/>
      <c r="W557" s="116"/>
      <c r="X557" s="116"/>
      <c r="Y557" s="117"/>
    </row>
    <row r="558" spans="1:25" ht="33.75" thickBot="1" x14ac:dyDescent="0.35">
      <c r="A558" s="114"/>
      <c r="B558" s="7" t="s">
        <v>1</v>
      </c>
      <c r="C558" s="7" t="s">
        <v>2</v>
      </c>
      <c r="D558" s="7" t="s">
        <v>3</v>
      </c>
      <c r="E558" s="7" t="s">
        <v>4</v>
      </c>
      <c r="F558" s="7" t="s">
        <v>5</v>
      </c>
      <c r="G558" s="7" t="s">
        <v>6</v>
      </c>
      <c r="H558" s="7" t="s">
        <v>7</v>
      </c>
      <c r="I558" s="7" t="s">
        <v>8</v>
      </c>
      <c r="J558" s="7" t="s">
        <v>9</v>
      </c>
      <c r="K558" s="7" t="s">
        <v>10</v>
      </c>
      <c r="L558" s="7" t="s">
        <v>11</v>
      </c>
      <c r="M558" s="7" t="s">
        <v>12</v>
      </c>
      <c r="N558" s="9" t="s">
        <v>13</v>
      </c>
      <c r="O558" s="10" t="s">
        <v>14</v>
      </c>
      <c r="P558" s="10" t="s">
        <v>15</v>
      </c>
      <c r="Q558" s="10" t="s">
        <v>16</v>
      </c>
      <c r="R558" s="10" t="s">
        <v>17</v>
      </c>
      <c r="S558" s="10" t="s">
        <v>18</v>
      </c>
      <c r="T558" s="10" t="s">
        <v>19</v>
      </c>
      <c r="U558" s="10" t="s">
        <v>20</v>
      </c>
      <c r="V558" s="10" t="s">
        <v>21</v>
      </c>
      <c r="W558" s="10" t="s">
        <v>22</v>
      </c>
      <c r="X558" s="10" t="s">
        <v>23</v>
      </c>
      <c r="Y558" s="10" t="s">
        <v>24</v>
      </c>
    </row>
    <row r="559" spans="1:25" ht="18" thickBot="1" x14ac:dyDescent="0.35">
      <c r="A559" s="11">
        <v>1</v>
      </c>
      <c r="B559" s="15">
        <v>1852.1721719</v>
      </c>
      <c r="C559" s="15">
        <v>1851.8634029699999</v>
      </c>
      <c r="D559" s="15">
        <v>1857.8418880199999</v>
      </c>
      <c r="E559" s="15">
        <v>1847.09899393</v>
      </c>
      <c r="F559" s="15">
        <v>1862.1671649099999</v>
      </c>
      <c r="G559" s="15">
        <v>1872.28327098</v>
      </c>
      <c r="H559" s="15">
        <v>1870.0051701999998</v>
      </c>
      <c r="I559" s="15">
        <v>1855.9867791300001</v>
      </c>
      <c r="J559" s="15">
        <v>1882.73414103</v>
      </c>
      <c r="K559" s="15">
        <v>1875.5173864399999</v>
      </c>
      <c r="L559" s="15">
        <v>1868.77516137</v>
      </c>
      <c r="M559" s="15">
        <v>1874.78893404</v>
      </c>
      <c r="N559" s="17">
        <v>1878.8529556199999</v>
      </c>
      <c r="O559" s="18">
        <v>1880.34883698</v>
      </c>
      <c r="P559" s="18">
        <v>1883.9077948499998</v>
      </c>
      <c r="Q559" s="18">
        <v>1879.2689607</v>
      </c>
      <c r="R559" s="18">
        <v>1877.2739512000001</v>
      </c>
      <c r="S559" s="18">
        <v>1874.90051586</v>
      </c>
      <c r="T559" s="18">
        <v>1887.53587436</v>
      </c>
      <c r="U559" s="18">
        <v>1875.61622435</v>
      </c>
      <c r="V559" s="18">
        <v>1880.01465717</v>
      </c>
      <c r="W559" s="18">
        <v>1892.79100303</v>
      </c>
      <c r="X559" s="18">
        <v>1880.99978205</v>
      </c>
      <c r="Y559" s="18">
        <v>1865.15319664</v>
      </c>
    </row>
    <row r="560" spans="1:25" ht="18" thickBot="1" x14ac:dyDescent="0.35">
      <c r="A560" s="11">
        <v>2</v>
      </c>
      <c r="B560" s="15">
        <v>1852.32241542</v>
      </c>
      <c r="C560" s="15">
        <v>1852.5728500099999</v>
      </c>
      <c r="D560" s="15">
        <v>1852.3470672999999</v>
      </c>
      <c r="E560" s="15">
        <v>1854.2545610899999</v>
      </c>
      <c r="F560" s="15">
        <v>1868.71975821</v>
      </c>
      <c r="G560" s="15">
        <v>1871.5517233399999</v>
      </c>
      <c r="H560" s="15">
        <v>1850.5415525399999</v>
      </c>
      <c r="I560" s="15">
        <v>1854.96783912</v>
      </c>
      <c r="J560" s="15">
        <v>1873.96304745</v>
      </c>
      <c r="K560" s="15">
        <v>1872.2056348900001</v>
      </c>
      <c r="L560" s="15">
        <v>1866.65281409</v>
      </c>
      <c r="M560" s="15">
        <v>1877.5098509499999</v>
      </c>
      <c r="N560" s="19">
        <v>1881.71359029</v>
      </c>
      <c r="O560" s="15">
        <v>1879.91330365</v>
      </c>
      <c r="P560" s="15">
        <v>1885.5823998399999</v>
      </c>
      <c r="Q560" s="15">
        <v>1881.84945668</v>
      </c>
      <c r="R560" s="15">
        <v>1882.9227606699999</v>
      </c>
      <c r="S560" s="15">
        <v>1884.2285231199999</v>
      </c>
      <c r="T560" s="15">
        <v>1891.09715891</v>
      </c>
      <c r="U560" s="15">
        <v>1878.4383172999999</v>
      </c>
      <c r="V560" s="15">
        <v>1885.0637739899998</v>
      </c>
      <c r="W560" s="15">
        <v>1900.7377377599998</v>
      </c>
      <c r="X560" s="15">
        <v>1880.0186216499999</v>
      </c>
      <c r="Y560" s="15">
        <v>1863.1554603299999</v>
      </c>
    </row>
    <row r="561" spans="1:25" ht="18" thickBot="1" x14ac:dyDescent="0.35">
      <c r="A561" s="11">
        <v>3</v>
      </c>
      <c r="B561" s="15">
        <v>1849.29435104</v>
      </c>
      <c r="C561" s="15">
        <v>1849.4102821199999</v>
      </c>
      <c r="D561" s="15">
        <v>1849.07733134</v>
      </c>
      <c r="E561" s="15">
        <v>1851.99858995</v>
      </c>
      <c r="F561" s="15">
        <v>1867.74145008</v>
      </c>
      <c r="G561" s="15">
        <v>1871.6643277399999</v>
      </c>
      <c r="H561" s="15">
        <v>1850.26541868</v>
      </c>
      <c r="I561" s="15">
        <v>1858.4118584999999</v>
      </c>
      <c r="J561" s="15">
        <v>1865.4564331699999</v>
      </c>
      <c r="K561" s="15">
        <v>1872.41901839</v>
      </c>
      <c r="L561" s="15">
        <v>1865.4599596</v>
      </c>
      <c r="M561" s="15">
        <v>1876.2973588699999</v>
      </c>
      <c r="N561" s="19">
        <v>1879.6872416599999</v>
      </c>
      <c r="O561" s="15">
        <v>1875.6987200399999</v>
      </c>
      <c r="P561" s="15">
        <v>1879.19461151</v>
      </c>
      <c r="Q561" s="15">
        <v>1887.22310793</v>
      </c>
      <c r="R561" s="15">
        <v>1884.4487249199999</v>
      </c>
      <c r="S561" s="15">
        <v>1887.80802257</v>
      </c>
      <c r="T561" s="15">
        <v>1889.63440257</v>
      </c>
      <c r="U561" s="15">
        <v>1882.0654653199999</v>
      </c>
      <c r="V561" s="15">
        <v>1889.35261601</v>
      </c>
      <c r="W561" s="15">
        <v>1903.60702356</v>
      </c>
      <c r="X561" s="15">
        <v>1881.5963852299999</v>
      </c>
      <c r="Y561" s="15">
        <v>1866.1890433599999</v>
      </c>
    </row>
    <row r="562" spans="1:25" ht="18" thickBot="1" x14ac:dyDescent="0.35">
      <c r="A562" s="11">
        <v>4</v>
      </c>
      <c r="B562" s="15">
        <v>1852.33776427</v>
      </c>
      <c r="C562" s="15">
        <v>1852.8894841399999</v>
      </c>
      <c r="D562" s="15">
        <v>1852.8828880999999</v>
      </c>
      <c r="E562" s="15">
        <v>1854.4576662499999</v>
      </c>
      <c r="F562" s="15">
        <v>1869.4224139200001</v>
      </c>
      <c r="G562" s="15">
        <v>1864.03020184</v>
      </c>
      <c r="H562" s="15">
        <v>1837.6265164699998</v>
      </c>
      <c r="I562" s="15">
        <v>1843.9417136299999</v>
      </c>
      <c r="J562" s="15">
        <v>1855.22641703</v>
      </c>
      <c r="K562" s="15">
        <v>1860.6785951899999</v>
      </c>
      <c r="L562" s="15">
        <v>1858.02603817</v>
      </c>
      <c r="M562" s="15">
        <v>1866.5690828199999</v>
      </c>
      <c r="N562" s="19">
        <v>1870.46773785</v>
      </c>
      <c r="O562" s="15">
        <v>1865.2624024299998</v>
      </c>
      <c r="P562" s="15">
        <v>1868.1173727099999</v>
      </c>
      <c r="Q562" s="15">
        <v>1876.18726986</v>
      </c>
      <c r="R562" s="15">
        <v>1874.6070608</v>
      </c>
      <c r="S562" s="15">
        <v>1875.7769942999998</v>
      </c>
      <c r="T562" s="15">
        <v>1882.60621014</v>
      </c>
      <c r="U562" s="15">
        <v>1875.67395842</v>
      </c>
      <c r="V562" s="15">
        <v>1886.4423378500001</v>
      </c>
      <c r="W562" s="15">
        <v>1896.9395457799999</v>
      </c>
      <c r="X562" s="15">
        <v>1881.5092796399999</v>
      </c>
      <c r="Y562" s="15">
        <v>1866.0329265099999</v>
      </c>
    </row>
    <row r="563" spans="1:25" ht="18" thickBot="1" x14ac:dyDescent="0.35">
      <c r="A563" s="11">
        <v>5</v>
      </c>
      <c r="B563" s="15">
        <v>1847.15583066</v>
      </c>
      <c r="C563" s="15">
        <v>1847.67890169</v>
      </c>
      <c r="D563" s="15">
        <v>1847.7026839999999</v>
      </c>
      <c r="E563" s="15">
        <v>1860.0559383499999</v>
      </c>
      <c r="F563" s="15">
        <v>1875.6399126199999</v>
      </c>
      <c r="G563" s="15">
        <v>1864.94216312</v>
      </c>
      <c r="H563" s="15">
        <v>1855.5360762400001</v>
      </c>
      <c r="I563" s="15">
        <v>1885.5227646799999</v>
      </c>
      <c r="J563" s="15">
        <v>1876.2813854399999</v>
      </c>
      <c r="K563" s="15">
        <v>1876.4583341</v>
      </c>
      <c r="L563" s="15">
        <v>1875.3623377500001</v>
      </c>
      <c r="M563" s="15">
        <v>1885.05271705</v>
      </c>
      <c r="N563" s="19">
        <v>1891.4484858199999</v>
      </c>
      <c r="O563" s="15">
        <v>1886.1341637999999</v>
      </c>
      <c r="P563" s="15">
        <v>1888.5666817700001</v>
      </c>
      <c r="Q563" s="15">
        <v>1896.66352723</v>
      </c>
      <c r="R563" s="15">
        <v>1892.2147063899999</v>
      </c>
      <c r="S563" s="15">
        <v>1890.6031620899998</v>
      </c>
      <c r="T563" s="15">
        <v>1892.88053021</v>
      </c>
      <c r="U563" s="15">
        <v>1883.90228884</v>
      </c>
      <c r="V563" s="15">
        <v>1888.4858717499999</v>
      </c>
      <c r="W563" s="15">
        <v>1886.48959515</v>
      </c>
      <c r="X563" s="15">
        <v>1865.7067935699999</v>
      </c>
      <c r="Y563" s="15">
        <v>1843.2002705299999</v>
      </c>
    </row>
    <row r="564" spans="1:25" ht="18" thickBot="1" x14ac:dyDescent="0.35">
      <c r="A564" s="11">
        <v>6</v>
      </c>
      <c r="B564" s="15">
        <v>1843.7649646899999</v>
      </c>
      <c r="C564" s="15">
        <v>1843.45587159</v>
      </c>
      <c r="D564" s="15">
        <v>1843.23091978</v>
      </c>
      <c r="E564" s="15">
        <v>1859.4160357399999</v>
      </c>
      <c r="F564" s="15">
        <v>1875.5599559099999</v>
      </c>
      <c r="G564" s="15">
        <v>1868.2814701299999</v>
      </c>
      <c r="H564" s="15">
        <v>1853.3419533199999</v>
      </c>
      <c r="I564" s="15">
        <v>1868.4086751099999</v>
      </c>
      <c r="J564" s="15">
        <v>1864.79839459</v>
      </c>
      <c r="K564" s="15">
        <v>1861.3503645199999</v>
      </c>
      <c r="L564" s="15">
        <v>1863.1086349499999</v>
      </c>
      <c r="M564" s="15">
        <v>1872.84922785</v>
      </c>
      <c r="N564" s="19">
        <v>1877.5551361400001</v>
      </c>
      <c r="O564" s="15">
        <v>1873.42956254</v>
      </c>
      <c r="P564" s="15">
        <v>1878.3848115199999</v>
      </c>
      <c r="Q564" s="15">
        <v>1888.13166611</v>
      </c>
      <c r="R564" s="15">
        <v>1890.6698474299999</v>
      </c>
      <c r="S564" s="15">
        <v>1889.09592359</v>
      </c>
      <c r="T564" s="15">
        <v>1893.1838032000001</v>
      </c>
      <c r="U564" s="15">
        <v>1882.78476402</v>
      </c>
      <c r="V564" s="15">
        <v>1886.46446786</v>
      </c>
      <c r="W564" s="15">
        <v>1882.0946558399999</v>
      </c>
      <c r="X564" s="15">
        <v>1876.2353802799998</v>
      </c>
      <c r="Y564" s="15">
        <v>1860.8792606499999</v>
      </c>
    </row>
    <row r="565" spans="1:25" ht="18" thickBot="1" x14ac:dyDescent="0.35">
      <c r="A565" s="11">
        <v>7</v>
      </c>
      <c r="B565" s="15">
        <v>1847.4634739599999</v>
      </c>
      <c r="C565" s="15">
        <v>1847.1285669399999</v>
      </c>
      <c r="D565" s="15">
        <v>1853.1700751399999</v>
      </c>
      <c r="E565" s="15">
        <v>1852.8276923399999</v>
      </c>
      <c r="F565" s="15">
        <v>1860.0607018399999</v>
      </c>
      <c r="G565" s="15">
        <v>1873.4604291799999</v>
      </c>
      <c r="H565" s="15">
        <v>1871.40675713</v>
      </c>
      <c r="I565" s="15">
        <v>1871.1257209599999</v>
      </c>
      <c r="J565" s="15">
        <v>1865.6535793799999</v>
      </c>
      <c r="K565" s="15">
        <v>1867.7495071399999</v>
      </c>
      <c r="L565" s="15">
        <v>1874.4428012599999</v>
      </c>
      <c r="M565" s="15">
        <v>1875.41727227</v>
      </c>
      <c r="N565" s="19">
        <v>1878.5609541599999</v>
      </c>
      <c r="O565" s="15">
        <v>1876.84289158</v>
      </c>
      <c r="P565" s="15">
        <v>1879.0440608500001</v>
      </c>
      <c r="Q565" s="15">
        <v>1875.347732</v>
      </c>
      <c r="R565" s="15">
        <v>1878.11952924</v>
      </c>
      <c r="S565" s="15">
        <v>1882.13455699</v>
      </c>
      <c r="T565" s="15">
        <v>1880.68028527</v>
      </c>
      <c r="U565" s="15">
        <v>1871.2681938399999</v>
      </c>
      <c r="V565" s="15">
        <v>1873.66713538</v>
      </c>
      <c r="W565" s="15">
        <v>1883.0013080799999</v>
      </c>
      <c r="X565" s="15">
        <v>1876.9062408899999</v>
      </c>
      <c r="Y565" s="15">
        <v>1861.4627799</v>
      </c>
    </row>
    <row r="566" spans="1:25" ht="18" thickBot="1" x14ac:dyDescent="0.35">
      <c r="A566" s="11">
        <v>8</v>
      </c>
      <c r="B566" s="15">
        <v>1847.5402770799999</v>
      </c>
      <c r="C566" s="15">
        <v>1846.99817003</v>
      </c>
      <c r="D566" s="15">
        <v>1853.0800909099999</v>
      </c>
      <c r="E566" s="15">
        <v>1852.65949649</v>
      </c>
      <c r="F566" s="15">
        <v>1859.2739724799999</v>
      </c>
      <c r="G566" s="15">
        <v>1858.0984451899999</v>
      </c>
      <c r="H566" s="15">
        <v>1873.8388569199999</v>
      </c>
      <c r="I566" s="15">
        <v>1876.85137495</v>
      </c>
      <c r="J566" s="15">
        <v>1890.89780354</v>
      </c>
      <c r="K566" s="15">
        <v>1898.49761186</v>
      </c>
      <c r="L566" s="15">
        <v>1894.16755911</v>
      </c>
      <c r="M566" s="15">
        <v>1895.8763585699999</v>
      </c>
      <c r="N566" s="19">
        <v>1896.6289976999999</v>
      </c>
      <c r="O566" s="15">
        <v>1901.4079772600001</v>
      </c>
      <c r="P566" s="15">
        <v>1894.4863367099999</v>
      </c>
      <c r="Q566" s="15">
        <v>1912.2826371799999</v>
      </c>
      <c r="R566" s="15">
        <v>1923.00513017</v>
      </c>
      <c r="S566" s="15">
        <v>1919.2754991499999</v>
      </c>
      <c r="T566" s="15">
        <v>1911.1450276399999</v>
      </c>
      <c r="U566" s="15">
        <v>1899.22116585</v>
      </c>
      <c r="V566" s="15">
        <v>1902.5045574199999</v>
      </c>
      <c r="W566" s="15">
        <v>1894.1653253099998</v>
      </c>
      <c r="X566" s="15">
        <v>1893.3631202699999</v>
      </c>
      <c r="Y566" s="15">
        <v>1872.3773255599999</v>
      </c>
    </row>
    <row r="567" spans="1:25" ht="18" thickBot="1" x14ac:dyDescent="0.35">
      <c r="A567" s="11">
        <v>9</v>
      </c>
      <c r="B567" s="15">
        <v>1868.9476312199999</v>
      </c>
      <c r="C567" s="15">
        <v>1862.7555270299999</v>
      </c>
      <c r="D567" s="15">
        <v>1867.2149302</v>
      </c>
      <c r="E567" s="15">
        <v>1870.5925268999999</v>
      </c>
      <c r="F567" s="15">
        <v>1866.07715358</v>
      </c>
      <c r="G567" s="15">
        <v>1862.8265445899999</v>
      </c>
      <c r="H567" s="15">
        <v>1896.6252415500001</v>
      </c>
      <c r="I567" s="15">
        <v>1902.09436854</v>
      </c>
      <c r="J567" s="15">
        <v>1907.77946247</v>
      </c>
      <c r="K567" s="15">
        <v>1913.82780241</v>
      </c>
      <c r="L567" s="15">
        <v>1902.91511625</v>
      </c>
      <c r="M567" s="15">
        <v>1917.28856787</v>
      </c>
      <c r="N567" s="19">
        <v>1919.28333015</v>
      </c>
      <c r="O567" s="15">
        <v>1913.24353047</v>
      </c>
      <c r="P567" s="15">
        <v>1915.44863128</v>
      </c>
      <c r="Q567" s="15">
        <v>1920.7596258599999</v>
      </c>
      <c r="R567" s="15">
        <v>1920.8592896600001</v>
      </c>
      <c r="S567" s="15">
        <v>1921.22837323</v>
      </c>
      <c r="T567" s="15">
        <v>1923.81547434</v>
      </c>
      <c r="U567" s="15">
        <v>1919.46541705</v>
      </c>
      <c r="V567" s="15">
        <v>1921.70727154</v>
      </c>
      <c r="W567" s="15">
        <v>1924.7439852499999</v>
      </c>
      <c r="X567" s="15">
        <v>1902.4134266199999</v>
      </c>
      <c r="Y567" s="15">
        <v>1885.3371916399999</v>
      </c>
    </row>
    <row r="568" spans="1:25" ht="18" thickBot="1" x14ac:dyDescent="0.35">
      <c r="A568" s="11">
        <v>10</v>
      </c>
      <c r="B568" s="15">
        <v>1874.07739943</v>
      </c>
      <c r="C568" s="15">
        <v>1869.41374787</v>
      </c>
      <c r="D568" s="15">
        <v>1869.2391155</v>
      </c>
      <c r="E568" s="15">
        <v>1869.5168879999999</v>
      </c>
      <c r="F568" s="15">
        <v>1869.81886908</v>
      </c>
      <c r="G568" s="15">
        <v>1864.7069735799998</v>
      </c>
      <c r="H568" s="15">
        <v>1860.12424536</v>
      </c>
      <c r="I568" s="15">
        <v>1865.91530997</v>
      </c>
      <c r="J568" s="15">
        <v>1867.8259478299999</v>
      </c>
      <c r="K568" s="15">
        <v>1868.5869852399999</v>
      </c>
      <c r="L568" s="15">
        <v>1868.70552582</v>
      </c>
      <c r="M568" s="15">
        <v>1868.6608171099999</v>
      </c>
      <c r="N568" s="19">
        <v>1868.3844328799998</v>
      </c>
      <c r="O568" s="15">
        <v>1862.4164600699999</v>
      </c>
      <c r="P568" s="15">
        <v>1862.17473111</v>
      </c>
      <c r="Q568" s="15">
        <v>1853.18438702</v>
      </c>
      <c r="R568" s="15">
        <v>1851.37256187</v>
      </c>
      <c r="S568" s="15">
        <v>1871.2966661999999</v>
      </c>
      <c r="T568" s="15">
        <v>1876.6833764399998</v>
      </c>
      <c r="U568" s="15">
        <v>1876.7228270399999</v>
      </c>
      <c r="V568" s="15">
        <v>1876.2298381799999</v>
      </c>
      <c r="W568" s="15">
        <v>1869.9703886699999</v>
      </c>
      <c r="X568" s="15">
        <v>1863.6425948399999</v>
      </c>
      <c r="Y568" s="15">
        <v>1869.7464322599999</v>
      </c>
    </row>
    <row r="569" spans="1:25" ht="18" thickBot="1" x14ac:dyDescent="0.35">
      <c r="A569" s="11">
        <v>11</v>
      </c>
      <c r="B569" s="15">
        <v>1867.6222607299999</v>
      </c>
      <c r="C569" s="15">
        <v>1867.46647747</v>
      </c>
      <c r="D569" s="15">
        <v>1867.2859107899999</v>
      </c>
      <c r="E569" s="15">
        <v>1867.6092406</v>
      </c>
      <c r="F569" s="15">
        <v>1867.63567818</v>
      </c>
      <c r="G569" s="15">
        <v>1867.5907820899999</v>
      </c>
      <c r="H569" s="15">
        <v>1868.2231031899998</v>
      </c>
      <c r="I569" s="15">
        <v>1873.4908217699999</v>
      </c>
      <c r="J569" s="15">
        <v>1875.1535004299999</v>
      </c>
      <c r="K569" s="15">
        <v>1876.1251223199999</v>
      </c>
      <c r="L569" s="15">
        <v>1876.1169826999999</v>
      </c>
      <c r="M569" s="15">
        <v>1876.1411329699999</v>
      </c>
      <c r="N569" s="19">
        <v>1875.9694059399999</v>
      </c>
      <c r="O569" s="15">
        <v>1875.8853398599999</v>
      </c>
      <c r="P569" s="15">
        <v>1869.3308546599999</v>
      </c>
      <c r="Q569" s="15">
        <v>1874.59552515</v>
      </c>
      <c r="R569" s="15">
        <v>1874.1740240199999</v>
      </c>
      <c r="S569" s="15">
        <v>1868.1696488699999</v>
      </c>
      <c r="T569" s="15">
        <v>1874.5270009599999</v>
      </c>
      <c r="U569" s="15">
        <v>1874.62387466</v>
      </c>
      <c r="V569" s="15">
        <v>1868.7120805499999</v>
      </c>
      <c r="W569" s="15">
        <v>1867.6195006099999</v>
      </c>
      <c r="X569" s="15">
        <v>1872.96316179</v>
      </c>
      <c r="Y569" s="15">
        <v>1867.2323167099998</v>
      </c>
    </row>
    <row r="570" spans="1:25" ht="18" thickBot="1" x14ac:dyDescent="0.35">
      <c r="A570" s="11">
        <v>12</v>
      </c>
      <c r="B570" s="15">
        <v>1868.33400407</v>
      </c>
      <c r="C570" s="15">
        <v>1868.13437404</v>
      </c>
      <c r="D570" s="15">
        <v>1868.1255185800001</v>
      </c>
      <c r="E570" s="15">
        <v>1868.3257594499999</v>
      </c>
      <c r="F570" s="15">
        <v>1868.3616841799999</v>
      </c>
      <c r="G570" s="15">
        <v>1863.0956384599999</v>
      </c>
      <c r="H570" s="15">
        <v>1864.3250075999999</v>
      </c>
      <c r="I570" s="15">
        <v>1869.5393220999999</v>
      </c>
      <c r="J570" s="15">
        <v>1876.6232289099999</v>
      </c>
      <c r="K570" s="15">
        <v>1877.0613728999999</v>
      </c>
      <c r="L570" s="15">
        <v>1877.07205628</v>
      </c>
      <c r="M570" s="15">
        <v>1877.01825383</v>
      </c>
      <c r="N570" s="19">
        <v>1876.9615572999999</v>
      </c>
      <c r="O570" s="15">
        <v>1876.9044377499999</v>
      </c>
      <c r="P570" s="15">
        <v>1882.5970367800001</v>
      </c>
      <c r="Q570" s="15">
        <v>1882.01537953</v>
      </c>
      <c r="R570" s="15">
        <v>1882.1510363699999</v>
      </c>
      <c r="S570" s="15">
        <v>1882.6573465500001</v>
      </c>
      <c r="T570" s="15">
        <v>1883.20993423</v>
      </c>
      <c r="U570" s="15">
        <v>1883.5811668199999</v>
      </c>
      <c r="V570" s="15">
        <v>1883.0458793</v>
      </c>
      <c r="W570" s="15">
        <v>1876.4365162899999</v>
      </c>
      <c r="X570" s="15">
        <v>1875.6948886299999</v>
      </c>
      <c r="Y570" s="15">
        <v>1869.3952103499998</v>
      </c>
    </row>
    <row r="571" spans="1:25" ht="18" thickBot="1" x14ac:dyDescent="0.35">
      <c r="A571" s="11">
        <v>13</v>
      </c>
      <c r="B571" s="15">
        <v>1868.4440534799999</v>
      </c>
      <c r="C571" s="15">
        <v>1868.04964002</v>
      </c>
      <c r="D571" s="15">
        <v>1867.97739813</v>
      </c>
      <c r="E571" s="15">
        <v>1868.25085853</v>
      </c>
      <c r="F571" s="15">
        <v>1868.2599795399999</v>
      </c>
      <c r="G571" s="15">
        <v>1863.08653271</v>
      </c>
      <c r="H571" s="15">
        <v>1864.52463018</v>
      </c>
      <c r="I571" s="15">
        <v>1869.71788356</v>
      </c>
      <c r="J571" s="15">
        <v>1876.84428458</v>
      </c>
      <c r="K571" s="15">
        <v>1877.1938711799999</v>
      </c>
      <c r="L571" s="15">
        <v>1877.2649242</v>
      </c>
      <c r="M571" s="15">
        <v>1877.1068751099999</v>
      </c>
      <c r="N571" s="19">
        <v>1876.89593094</v>
      </c>
      <c r="O571" s="15">
        <v>1876.6964624699999</v>
      </c>
      <c r="P571" s="15">
        <v>1881.9802634099999</v>
      </c>
      <c r="Q571" s="15">
        <v>1875.5191638399999</v>
      </c>
      <c r="R571" s="15">
        <v>1875.74240906</v>
      </c>
      <c r="S571" s="15">
        <v>1876.04267824</v>
      </c>
      <c r="T571" s="15">
        <v>1876.97154445</v>
      </c>
      <c r="U571" s="15">
        <v>1876.93460353</v>
      </c>
      <c r="V571" s="15">
        <v>1876.18313162</v>
      </c>
      <c r="W571" s="15">
        <v>1869.6999398</v>
      </c>
      <c r="X571" s="15">
        <v>1868.3115149</v>
      </c>
      <c r="Y571" s="15">
        <v>1861.96964303</v>
      </c>
    </row>
    <row r="572" spans="1:25" ht="18" thickBot="1" x14ac:dyDescent="0.35">
      <c r="A572" s="11">
        <v>14</v>
      </c>
      <c r="B572" s="15">
        <v>1868.7182491799999</v>
      </c>
      <c r="C572" s="15">
        <v>1868.48491025</v>
      </c>
      <c r="D572" s="15">
        <v>1868.40208048</v>
      </c>
      <c r="E572" s="15">
        <v>1868.53752676</v>
      </c>
      <c r="F572" s="15">
        <v>1868.59534676</v>
      </c>
      <c r="G572" s="15">
        <v>1868.7805490999999</v>
      </c>
      <c r="H572" s="15">
        <v>1869.1466951699999</v>
      </c>
      <c r="I572" s="15">
        <v>1863.3012452999999</v>
      </c>
      <c r="J572" s="15">
        <v>1869.34310411</v>
      </c>
      <c r="K572" s="15">
        <v>1870.26631793</v>
      </c>
      <c r="L572" s="15">
        <v>1870.97928697</v>
      </c>
      <c r="M572" s="15">
        <v>1870.0621283599999</v>
      </c>
      <c r="N572" s="19">
        <v>1870.3762461899998</v>
      </c>
      <c r="O572" s="15">
        <v>1870.1839894899999</v>
      </c>
      <c r="P572" s="15">
        <v>1870.04916355</v>
      </c>
      <c r="Q572" s="15">
        <v>1875.20567446</v>
      </c>
      <c r="R572" s="15">
        <v>1875.4397507799999</v>
      </c>
      <c r="S572" s="15">
        <v>1875.83982962</v>
      </c>
      <c r="T572" s="15">
        <v>1882.11784719</v>
      </c>
      <c r="U572" s="15">
        <v>1881.98787793</v>
      </c>
      <c r="V572" s="15">
        <v>1881.5976752399999</v>
      </c>
      <c r="W572" s="15">
        <v>1875.31080651</v>
      </c>
      <c r="X572" s="15">
        <v>1874.9873934699999</v>
      </c>
      <c r="Y572" s="15">
        <v>1869.1885767899998</v>
      </c>
    </row>
    <row r="573" spans="1:25" ht="18" thickBot="1" x14ac:dyDescent="0.35">
      <c r="A573" s="11">
        <v>15</v>
      </c>
      <c r="B573" s="15">
        <v>1869.00136679</v>
      </c>
      <c r="C573" s="15">
        <v>1868.7605498999999</v>
      </c>
      <c r="D573" s="15">
        <v>1868.6812595199999</v>
      </c>
      <c r="E573" s="15">
        <v>1868.68629278</v>
      </c>
      <c r="F573" s="15">
        <v>1868.62199491</v>
      </c>
      <c r="G573" s="15">
        <v>1868.6501130300001</v>
      </c>
      <c r="H573" s="15">
        <v>1868.8411901499999</v>
      </c>
      <c r="I573" s="15">
        <v>1869.01160521</v>
      </c>
      <c r="J573" s="15">
        <v>1869.0353565299999</v>
      </c>
      <c r="K573" s="15">
        <v>1870.0588905899999</v>
      </c>
      <c r="L573" s="15">
        <v>1870.3570415499998</v>
      </c>
      <c r="M573" s="15">
        <v>1870.42850269</v>
      </c>
      <c r="N573" s="19">
        <v>1870.3439828099999</v>
      </c>
      <c r="O573" s="15">
        <v>1870.33364366</v>
      </c>
      <c r="P573" s="15">
        <v>1870.1881830699999</v>
      </c>
      <c r="Q573" s="15">
        <v>1875.3353823299999</v>
      </c>
      <c r="R573" s="15">
        <v>1869.39858746</v>
      </c>
      <c r="S573" s="15">
        <v>1869.9204721799999</v>
      </c>
      <c r="T573" s="15">
        <v>1876.2122092299999</v>
      </c>
      <c r="U573" s="15">
        <v>1876.03363257</v>
      </c>
      <c r="V573" s="15">
        <v>1875.7439385999999</v>
      </c>
      <c r="W573" s="15">
        <v>1875.4511293</v>
      </c>
      <c r="X573" s="15">
        <v>1874.74585716</v>
      </c>
      <c r="Y573" s="15">
        <v>1868.8994244799999</v>
      </c>
    </row>
    <row r="574" spans="1:25" ht="18" thickBot="1" x14ac:dyDescent="0.35">
      <c r="A574" s="11">
        <v>16</v>
      </c>
      <c r="B574" s="15">
        <v>1869.0076029899999</v>
      </c>
      <c r="C574" s="15">
        <v>1868.6715798099999</v>
      </c>
      <c r="D574" s="15">
        <v>1868.5565932899999</v>
      </c>
      <c r="E574" s="15">
        <v>1868.76114173</v>
      </c>
      <c r="F574" s="15">
        <v>1881.6709829500001</v>
      </c>
      <c r="G574" s="15">
        <v>1895.1458497199999</v>
      </c>
      <c r="H574" s="15">
        <v>1892.07395621</v>
      </c>
      <c r="I574" s="15">
        <v>1897.2582281800001</v>
      </c>
      <c r="J574" s="15">
        <v>1899.3505188499998</v>
      </c>
      <c r="K574" s="15">
        <v>1893.9683737400001</v>
      </c>
      <c r="L574" s="15">
        <v>1893.9001759499999</v>
      </c>
      <c r="M574" s="15">
        <v>1893.7265996900001</v>
      </c>
      <c r="N574" s="19">
        <v>1899.51378525</v>
      </c>
      <c r="O574" s="15">
        <v>1899.40818597</v>
      </c>
      <c r="P574" s="15">
        <v>1899.0079291499999</v>
      </c>
      <c r="Q574" s="15">
        <v>1903.9892301999998</v>
      </c>
      <c r="R574" s="15">
        <v>1900.7875190899999</v>
      </c>
      <c r="S574" s="15">
        <v>1906.71491298</v>
      </c>
      <c r="T574" s="15">
        <v>1907.8558973499999</v>
      </c>
      <c r="U574" s="15">
        <v>1901.94282189</v>
      </c>
      <c r="V574" s="15">
        <v>1901.3227596199999</v>
      </c>
      <c r="W574" s="15">
        <v>1900.2018329299999</v>
      </c>
      <c r="X574" s="15">
        <v>1886.1196167199998</v>
      </c>
      <c r="Y574" s="15">
        <v>1868.2701723799998</v>
      </c>
    </row>
    <row r="575" spans="1:25" ht="18" thickBot="1" x14ac:dyDescent="0.35">
      <c r="A575" s="11">
        <v>17</v>
      </c>
      <c r="B575" s="15">
        <v>1870.0795692199999</v>
      </c>
      <c r="C575" s="15">
        <v>1869.9029438600001</v>
      </c>
      <c r="D575" s="15">
        <v>1869.6547084399999</v>
      </c>
      <c r="E575" s="15">
        <v>1869.84208139</v>
      </c>
      <c r="F575" s="15">
        <v>1882.6729357300001</v>
      </c>
      <c r="G575" s="15">
        <v>1896.24473605</v>
      </c>
      <c r="H575" s="15">
        <v>1887.09380693</v>
      </c>
      <c r="I575" s="15">
        <v>1887.71505529</v>
      </c>
      <c r="J575" s="15">
        <v>1904.0942473999999</v>
      </c>
      <c r="K575" s="15">
        <v>1898.8718928599999</v>
      </c>
      <c r="L575" s="15">
        <v>1898.97028604</v>
      </c>
      <c r="M575" s="15">
        <v>1898.9126100799999</v>
      </c>
      <c r="N575" s="19">
        <v>1895.1030105299999</v>
      </c>
      <c r="O575" s="15">
        <v>1901.1210344599999</v>
      </c>
      <c r="P575" s="15">
        <v>1900.8506324299999</v>
      </c>
      <c r="Q575" s="15">
        <v>1906.1141465799999</v>
      </c>
      <c r="R575" s="15">
        <v>1911.8615594</v>
      </c>
      <c r="S575" s="15">
        <v>1908.2818942500001</v>
      </c>
      <c r="T575" s="15">
        <v>1909.4217727499999</v>
      </c>
      <c r="U575" s="15">
        <v>1903.2866575399999</v>
      </c>
      <c r="V575" s="15">
        <v>1902.7289552299999</v>
      </c>
      <c r="W575" s="15">
        <v>1901.6464425699999</v>
      </c>
      <c r="X575" s="15">
        <v>1887.27944572</v>
      </c>
      <c r="Y575" s="15">
        <v>1869.25446367</v>
      </c>
    </row>
    <row r="576" spans="1:25" ht="18" thickBot="1" x14ac:dyDescent="0.35">
      <c r="A576" s="11">
        <v>18</v>
      </c>
      <c r="B576" s="15">
        <v>1869.9038927399999</v>
      </c>
      <c r="C576" s="15">
        <v>1869.7597860399999</v>
      </c>
      <c r="D576" s="15">
        <v>1869.6780885799999</v>
      </c>
      <c r="E576" s="15">
        <v>1869.8344204099999</v>
      </c>
      <c r="F576" s="15">
        <v>1882.61927762</v>
      </c>
      <c r="G576" s="15">
        <v>1896.1817259699999</v>
      </c>
      <c r="H576" s="15">
        <v>1896.5616241799999</v>
      </c>
      <c r="I576" s="15">
        <v>1892.2754086499999</v>
      </c>
      <c r="J576" s="15">
        <v>1894.06578754</v>
      </c>
      <c r="K576" s="15">
        <v>1895.0301262099999</v>
      </c>
      <c r="L576" s="15">
        <v>1895.14271779</v>
      </c>
      <c r="M576" s="15">
        <v>1895.0307705099999</v>
      </c>
      <c r="N576" s="19">
        <v>1894.75249007</v>
      </c>
      <c r="O576" s="15">
        <v>1894.5270341399998</v>
      </c>
      <c r="P576" s="15">
        <v>1900.4269768899999</v>
      </c>
      <c r="Q576" s="15">
        <v>1905.6428906199999</v>
      </c>
      <c r="R576" s="15">
        <v>1905.9840673399999</v>
      </c>
      <c r="S576" s="15">
        <v>1902.66713837</v>
      </c>
      <c r="T576" s="15">
        <v>1903.7952338299999</v>
      </c>
      <c r="U576" s="15">
        <v>1903.6751353099999</v>
      </c>
      <c r="V576" s="15">
        <v>1903.0753102199999</v>
      </c>
      <c r="W576" s="15">
        <v>1901.8653343399999</v>
      </c>
      <c r="X576" s="15">
        <v>1887.5635600199998</v>
      </c>
      <c r="Y576" s="15">
        <v>1869.3987792399998</v>
      </c>
    </row>
    <row r="577" spans="1:25" ht="18" thickBot="1" x14ac:dyDescent="0.35">
      <c r="A577" s="11">
        <v>19</v>
      </c>
      <c r="B577" s="15">
        <v>1869.7209401600001</v>
      </c>
      <c r="C577" s="15">
        <v>1864.6580384599999</v>
      </c>
      <c r="D577" s="15">
        <v>1864.6389900199999</v>
      </c>
      <c r="E577" s="15">
        <v>1864.65625544</v>
      </c>
      <c r="F577" s="15">
        <v>1864.57070202</v>
      </c>
      <c r="G577" s="15">
        <v>1869.5500771899999</v>
      </c>
      <c r="H577" s="15">
        <v>1875.8199743799998</v>
      </c>
      <c r="I577" s="15">
        <v>1876.2919546000001</v>
      </c>
      <c r="J577" s="15">
        <v>1871.09684629</v>
      </c>
      <c r="K577" s="15">
        <v>1871.7343296699999</v>
      </c>
      <c r="L577" s="15">
        <v>1871.68851924</v>
      </c>
      <c r="M577" s="15">
        <v>1871.7506429999999</v>
      </c>
      <c r="N577" s="19">
        <v>1871.6338958399999</v>
      </c>
      <c r="O577" s="15">
        <v>1871.5690076799999</v>
      </c>
      <c r="P577" s="15">
        <v>1871.41656745</v>
      </c>
      <c r="Q577" s="15">
        <v>1876.6338847899999</v>
      </c>
      <c r="R577" s="15">
        <v>1882.31688809</v>
      </c>
      <c r="S577" s="15">
        <v>1876.3135453999998</v>
      </c>
      <c r="T577" s="15">
        <v>1877.2012434199999</v>
      </c>
      <c r="U577" s="15">
        <v>1877.0983853999999</v>
      </c>
      <c r="V577" s="15">
        <v>1876.5416521</v>
      </c>
      <c r="W577" s="15">
        <v>1876.3240306600001</v>
      </c>
      <c r="X577" s="15">
        <v>1876.03660739</v>
      </c>
      <c r="Y577" s="15">
        <v>1870.5497722299999</v>
      </c>
    </row>
    <row r="578" spans="1:25" ht="18" thickBot="1" x14ac:dyDescent="0.35">
      <c r="A578" s="11">
        <v>20</v>
      </c>
      <c r="B578" s="15">
        <v>1881.6732025599999</v>
      </c>
      <c r="C578" s="15">
        <v>1876.52643949</v>
      </c>
      <c r="D578" s="15">
        <v>1876.3234483700001</v>
      </c>
      <c r="E578" s="15">
        <v>1876.36408484</v>
      </c>
      <c r="F578" s="15">
        <v>1876.2901093599999</v>
      </c>
      <c r="G578" s="15">
        <v>1877.0120189100001</v>
      </c>
      <c r="H578" s="15">
        <v>1876.9090747999999</v>
      </c>
      <c r="I578" s="15">
        <v>1881.9678200799999</v>
      </c>
      <c r="J578" s="15">
        <v>1883.44871083</v>
      </c>
      <c r="K578" s="15">
        <v>1883.99292081</v>
      </c>
      <c r="L578" s="15">
        <v>1884.2426997799998</v>
      </c>
      <c r="M578" s="15">
        <v>1884.0755558799999</v>
      </c>
      <c r="N578" s="19">
        <v>1884.07112876</v>
      </c>
      <c r="O578" s="15">
        <v>1883.8170009099999</v>
      </c>
      <c r="P578" s="15">
        <v>1877.3209665100001</v>
      </c>
      <c r="Q578" s="15">
        <v>1876.7633881499999</v>
      </c>
      <c r="R578" s="15">
        <v>1876.8301228400001</v>
      </c>
      <c r="S578" s="15">
        <v>1877.2239747599999</v>
      </c>
      <c r="T578" s="15">
        <v>1877.9067935</v>
      </c>
      <c r="U578" s="15">
        <v>1877.6490478799999</v>
      </c>
      <c r="V578" s="15">
        <v>1877.2741149199999</v>
      </c>
      <c r="W578" s="15">
        <v>1876.4624500899999</v>
      </c>
      <c r="X578" s="15">
        <v>1875.8124025499999</v>
      </c>
      <c r="Y578" s="15">
        <v>1870.26828196</v>
      </c>
    </row>
    <row r="579" spans="1:25" ht="18" thickBot="1" x14ac:dyDescent="0.35">
      <c r="A579" s="11">
        <v>21</v>
      </c>
      <c r="B579" s="15">
        <v>1864.57873636</v>
      </c>
      <c r="C579" s="15">
        <v>1870.14696424</v>
      </c>
      <c r="D579" s="15">
        <v>1870.1318740199999</v>
      </c>
      <c r="E579" s="15">
        <v>1869.90956873</v>
      </c>
      <c r="F579" s="15">
        <v>1869.53382683</v>
      </c>
      <c r="G579" s="15">
        <v>1859.18074424</v>
      </c>
      <c r="H579" s="15">
        <v>1859.7297684999999</v>
      </c>
      <c r="I579" s="15">
        <v>1871.17833148</v>
      </c>
      <c r="J579" s="15">
        <v>1870.9315649799998</v>
      </c>
      <c r="K579" s="15">
        <v>1871.9331618199999</v>
      </c>
      <c r="L579" s="15">
        <v>1872.2937067</v>
      </c>
      <c r="M579" s="15">
        <v>1872.2881505400001</v>
      </c>
      <c r="N579" s="19">
        <v>1872.4078616499999</v>
      </c>
      <c r="O579" s="15">
        <v>1878.1642507899999</v>
      </c>
      <c r="P579" s="15">
        <v>1883.56842033</v>
      </c>
      <c r="Q579" s="15">
        <v>1882.87386064</v>
      </c>
      <c r="R579" s="15">
        <v>1882.79957066</v>
      </c>
      <c r="S579" s="15">
        <v>1880.2788817999999</v>
      </c>
      <c r="T579" s="15">
        <v>1880.7020363399999</v>
      </c>
      <c r="U579" s="15">
        <v>1880.33917023</v>
      </c>
      <c r="V579" s="15">
        <v>1879.98941264</v>
      </c>
      <c r="W579" s="15">
        <v>1879.25091428</v>
      </c>
      <c r="X579" s="15">
        <v>1881.6340873499998</v>
      </c>
      <c r="Y579" s="15">
        <v>1876.10473905</v>
      </c>
    </row>
    <row r="580" spans="1:25" ht="18" thickBot="1" x14ac:dyDescent="0.35">
      <c r="A580" s="11">
        <v>22</v>
      </c>
      <c r="B580" s="15">
        <v>1870.42171054</v>
      </c>
      <c r="C580" s="15">
        <v>1865.1912921000001</v>
      </c>
      <c r="D580" s="15">
        <v>1865.1768784999999</v>
      </c>
      <c r="E580" s="15">
        <v>1860.2155503399999</v>
      </c>
      <c r="F580" s="15">
        <v>1860.1218590399999</v>
      </c>
      <c r="G580" s="15">
        <v>1860.22374107</v>
      </c>
      <c r="H580" s="15">
        <v>1860.44610081</v>
      </c>
      <c r="I580" s="15">
        <v>1865.4432726699999</v>
      </c>
      <c r="J580" s="15">
        <v>1862.36655716</v>
      </c>
      <c r="K580" s="15">
        <v>1867.9827967199999</v>
      </c>
      <c r="L580" s="15">
        <v>1868.5644338299999</v>
      </c>
      <c r="M580" s="15">
        <v>1868.57612705</v>
      </c>
      <c r="N580" s="19">
        <v>1868.5182071899999</v>
      </c>
      <c r="O580" s="15">
        <v>1868.4642426999999</v>
      </c>
      <c r="P580" s="15">
        <v>1873.89307764</v>
      </c>
      <c r="Q580" s="15">
        <v>1870.45940221</v>
      </c>
      <c r="R580" s="15">
        <v>1876.05175377</v>
      </c>
      <c r="S580" s="15">
        <v>1876.54667034</v>
      </c>
      <c r="T580" s="15">
        <v>1877.0823208299998</v>
      </c>
      <c r="U580" s="15">
        <v>1876.9911760299999</v>
      </c>
      <c r="V580" s="15">
        <v>1876.59493161</v>
      </c>
      <c r="W580" s="15">
        <v>1875.66214704</v>
      </c>
      <c r="X580" s="15">
        <v>1873.3013362899999</v>
      </c>
      <c r="Y580" s="15">
        <v>1875.5839569899999</v>
      </c>
    </row>
    <row r="581" spans="1:25" ht="18" thickBot="1" x14ac:dyDescent="0.35">
      <c r="A581" s="11">
        <v>23</v>
      </c>
      <c r="B581" s="15">
        <v>1870.82540829</v>
      </c>
      <c r="C581" s="15">
        <v>1876.74367084</v>
      </c>
      <c r="D581" s="15">
        <v>1876.68913679</v>
      </c>
      <c r="E581" s="15">
        <v>1876.5533152399998</v>
      </c>
      <c r="F581" s="15">
        <v>1876.47833883</v>
      </c>
      <c r="G581" s="15">
        <v>1870.3750370400001</v>
      </c>
      <c r="H581" s="15">
        <v>1875.87634546</v>
      </c>
      <c r="I581" s="15">
        <v>1885.5465067600001</v>
      </c>
      <c r="J581" s="15">
        <v>1875.5944315299998</v>
      </c>
      <c r="K581" s="15">
        <v>1873.8794988299999</v>
      </c>
      <c r="L581" s="15">
        <v>1874.85836032</v>
      </c>
      <c r="M581" s="15">
        <v>1875.4057363299999</v>
      </c>
      <c r="N581" s="19">
        <v>1872.97267029</v>
      </c>
      <c r="O581" s="15">
        <v>1874.00374321</v>
      </c>
      <c r="P581" s="15">
        <v>1879.5375050600001</v>
      </c>
      <c r="Q581" s="15">
        <v>1879.2388715099999</v>
      </c>
      <c r="R581" s="15">
        <v>1875.5962984799999</v>
      </c>
      <c r="S581" s="15">
        <v>1875.96016816</v>
      </c>
      <c r="T581" s="15">
        <v>1874.4317115199999</v>
      </c>
      <c r="U581" s="15">
        <v>1878.8050041500001</v>
      </c>
      <c r="V581" s="15">
        <v>1877.7920369599999</v>
      </c>
      <c r="W581" s="15">
        <v>1882.40236263</v>
      </c>
      <c r="X581" s="15">
        <v>1877.3756388499999</v>
      </c>
      <c r="Y581" s="15">
        <v>1875.4479918</v>
      </c>
    </row>
    <row r="582" spans="1:25" ht="18" thickBot="1" x14ac:dyDescent="0.35">
      <c r="A582" s="11">
        <v>24</v>
      </c>
      <c r="B582" s="15">
        <v>1868.1060220499999</v>
      </c>
      <c r="C582" s="15">
        <v>1870.7360017399999</v>
      </c>
      <c r="D582" s="15">
        <v>1865.85378229</v>
      </c>
      <c r="E582" s="15">
        <v>1865.7823249</v>
      </c>
      <c r="F582" s="15">
        <v>1871.91917807</v>
      </c>
      <c r="G582" s="15">
        <v>1872.05951508</v>
      </c>
      <c r="H582" s="15">
        <v>1868.1761236699999</v>
      </c>
      <c r="I582" s="15">
        <v>1877.3958125499998</v>
      </c>
      <c r="J582" s="15">
        <v>1876.03640976</v>
      </c>
      <c r="K582" s="15">
        <v>1873.7671209799998</v>
      </c>
      <c r="L582" s="15">
        <v>1873.8958309099999</v>
      </c>
      <c r="M582" s="15">
        <v>1873.77123104</v>
      </c>
      <c r="N582" s="19">
        <v>1873.4430578199999</v>
      </c>
      <c r="O582" s="15">
        <v>1873.37509514</v>
      </c>
      <c r="P582" s="15">
        <v>1870.3354635199998</v>
      </c>
      <c r="Q582" s="15">
        <v>1870.08696642</v>
      </c>
      <c r="R582" s="15">
        <v>1875.6759326199999</v>
      </c>
      <c r="S582" s="15">
        <v>1873.1895157599999</v>
      </c>
      <c r="T582" s="15">
        <v>1873.54086044</v>
      </c>
      <c r="U582" s="15">
        <v>1876.08092177</v>
      </c>
      <c r="V582" s="15">
        <v>1875.688954</v>
      </c>
      <c r="W582" s="15">
        <v>1877.8343355499999</v>
      </c>
      <c r="X582" s="15">
        <v>1875.77166642</v>
      </c>
      <c r="Y582" s="15">
        <v>1873.7269302699999</v>
      </c>
    </row>
    <row r="583" spans="1:25" ht="18" thickBot="1" x14ac:dyDescent="0.35">
      <c r="A583" s="11">
        <v>25</v>
      </c>
      <c r="B583" s="15">
        <v>1867.56707813</v>
      </c>
      <c r="C583" s="15">
        <v>1870.11228785</v>
      </c>
      <c r="D583" s="15">
        <v>1865.58560833</v>
      </c>
      <c r="E583" s="15">
        <v>1865.73005681</v>
      </c>
      <c r="F583" s="15">
        <v>1865.7107426699999</v>
      </c>
      <c r="G583" s="15">
        <v>1872.3062862499999</v>
      </c>
      <c r="H583" s="15">
        <v>1868.70464216</v>
      </c>
      <c r="I583" s="15">
        <v>1875.1104467099999</v>
      </c>
      <c r="J583" s="15">
        <v>1872.432139</v>
      </c>
      <c r="K583" s="15">
        <v>1874.5557452099999</v>
      </c>
      <c r="L583" s="15">
        <v>1873.2244701699999</v>
      </c>
      <c r="M583" s="15">
        <v>1872.8043322799999</v>
      </c>
      <c r="N583" s="19">
        <v>1874.48359656</v>
      </c>
      <c r="O583" s="15">
        <v>1874.301892</v>
      </c>
      <c r="P583" s="15">
        <v>1874.3257889699998</v>
      </c>
      <c r="Q583" s="15">
        <v>1868.2069839999999</v>
      </c>
      <c r="R583" s="15">
        <v>1870.56973838</v>
      </c>
      <c r="S583" s="15">
        <v>1870.9860468699999</v>
      </c>
      <c r="T583" s="15">
        <v>1875.80177538</v>
      </c>
      <c r="U583" s="15">
        <v>1878.15432558</v>
      </c>
      <c r="V583" s="15">
        <v>1876.0110469199999</v>
      </c>
      <c r="W583" s="15">
        <v>1877.7501163299999</v>
      </c>
      <c r="X583" s="15">
        <v>1875.4834943199999</v>
      </c>
      <c r="Y583" s="15">
        <v>1877.4829780699999</v>
      </c>
    </row>
    <row r="584" spans="1:25" ht="18" thickBot="1" x14ac:dyDescent="0.35">
      <c r="A584" s="11">
        <v>26</v>
      </c>
      <c r="B584" s="15">
        <v>1867.43681251</v>
      </c>
      <c r="C584" s="15">
        <v>1869.9112936199999</v>
      </c>
      <c r="D584" s="15">
        <v>1865.42604934</v>
      </c>
      <c r="E584" s="15">
        <v>1865.5340792699999</v>
      </c>
      <c r="F584" s="15">
        <v>1865.5525528000001</v>
      </c>
      <c r="G584" s="15">
        <v>1866.11872698</v>
      </c>
      <c r="H584" s="15">
        <v>1871.4076440399999</v>
      </c>
      <c r="I584" s="15">
        <v>1874.8114138999999</v>
      </c>
      <c r="J584" s="15">
        <v>1870.3139492</v>
      </c>
      <c r="K584" s="15">
        <v>1871.20583603</v>
      </c>
      <c r="L584" s="15">
        <v>1871.48837033</v>
      </c>
      <c r="M584" s="15">
        <v>1871.16928777</v>
      </c>
      <c r="N584" s="19">
        <v>1870.9251385999999</v>
      </c>
      <c r="O584" s="15">
        <v>1870.6262304899999</v>
      </c>
      <c r="P584" s="15">
        <v>1870.53880596</v>
      </c>
      <c r="Q584" s="15">
        <v>1867.2853736099999</v>
      </c>
      <c r="R584" s="15">
        <v>1867.4044000699998</v>
      </c>
      <c r="S584" s="15">
        <v>1870.7039536099999</v>
      </c>
      <c r="T584" s="15">
        <v>1868.4967227899999</v>
      </c>
      <c r="U584" s="15">
        <v>1870.6874235099999</v>
      </c>
      <c r="V584" s="15">
        <v>1870.0962972299999</v>
      </c>
      <c r="W584" s="15">
        <v>1874.6719976299999</v>
      </c>
      <c r="X584" s="15">
        <v>1872.4771430399999</v>
      </c>
      <c r="Y584" s="15">
        <v>1877.1626343399998</v>
      </c>
    </row>
    <row r="585" spans="1:25" ht="18" thickBot="1" x14ac:dyDescent="0.35">
      <c r="A585" s="11">
        <v>27</v>
      </c>
      <c r="B585" s="15">
        <v>1875.5338825700001</v>
      </c>
      <c r="C585" s="15">
        <v>1868.9637196599999</v>
      </c>
      <c r="D585" s="15">
        <v>1867.2888817</v>
      </c>
      <c r="E585" s="15">
        <v>1867.2852081799999</v>
      </c>
      <c r="F585" s="15">
        <v>1867.3710643699999</v>
      </c>
      <c r="G585" s="15">
        <v>1867.6800398299999</v>
      </c>
      <c r="H585" s="15">
        <v>1872.9768546299999</v>
      </c>
      <c r="I585" s="15">
        <v>1872.05167082</v>
      </c>
      <c r="J585" s="15">
        <v>1875.01295516</v>
      </c>
      <c r="K585" s="15">
        <v>1872.6039886900001</v>
      </c>
      <c r="L585" s="15">
        <v>1872.8286035900001</v>
      </c>
      <c r="M585" s="15">
        <v>1872.6974515899999</v>
      </c>
      <c r="N585" s="19">
        <v>1872.4199750599998</v>
      </c>
      <c r="O585" s="15">
        <v>1872.2410855199998</v>
      </c>
      <c r="P585" s="15">
        <v>1869.2140820499999</v>
      </c>
      <c r="Q585" s="15">
        <v>1868.80963187</v>
      </c>
      <c r="R585" s="15">
        <v>1874.24824502</v>
      </c>
      <c r="S585" s="15">
        <v>1869.31649879</v>
      </c>
      <c r="T585" s="15">
        <v>1867.23622774</v>
      </c>
      <c r="U585" s="15">
        <v>1869.64694515</v>
      </c>
      <c r="V585" s="15">
        <v>1871.8237618399999</v>
      </c>
      <c r="W585" s="15">
        <v>1874.3166741499999</v>
      </c>
      <c r="X585" s="15">
        <v>1874.3346634899999</v>
      </c>
      <c r="Y585" s="15">
        <v>1874.9078350299999</v>
      </c>
    </row>
    <row r="586" spans="1:25" ht="18" thickBot="1" x14ac:dyDescent="0.35">
      <c r="A586" s="11">
        <v>28</v>
      </c>
      <c r="B586" s="15">
        <v>1869.35690471</v>
      </c>
      <c r="C586" s="15">
        <v>1869.2214697499999</v>
      </c>
      <c r="D586" s="15">
        <v>1869.0985521099999</v>
      </c>
      <c r="E586" s="15">
        <v>1869.0433472299999</v>
      </c>
      <c r="F586" s="15">
        <v>1869.0236536</v>
      </c>
      <c r="G586" s="15">
        <v>1868.9028275399999</v>
      </c>
      <c r="H586" s="15">
        <v>1868.37640642</v>
      </c>
      <c r="I586" s="15">
        <v>1873.1454019999999</v>
      </c>
      <c r="J586" s="15">
        <v>1868.17393414</v>
      </c>
      <c r="K586" s="15">
        <v>1869.4208713</v>
      </c>
      <c r="L586" s="15">
        <v>1869.7299393999999</v>
      </c>
      <c r="M586" s="15">
        <v>1869.8582110099999</v>
      </c>
      <c r="N586" s="19">
        <v>1869.7512196999999</v>
      </c>
      <c r="O586" s="15">
        <v>1869.6750274799999</v>
      </c>
      <c r="P586" s="15">
        <v>1866.7037653099999</v>
      </c>
      <c r="Q586" s="15">
        <v>1866.4567413899999</v>
      </c>
      <c r="R586" s="15">
        <v>1872.0123665900001</v>
      </c>
      <c r="S586" s="15">
        <v>1874.81199077</v>
      </c>
      <c r="T586" s="15">
        <v>1872.4777724200001</v>
      </c>
      <c r="U586" s="15">
        <v>1874.8422382799999</v>
      </c>
      <c r="V586" s="15">
        <v>1874.34283553</v>
      </c>
      <c r="W586" s="15">
        <v>1874.1503078799999</v>
      </c>
      <c r="X586" s="15">
        <v>1877.0714770299999</v>
      </c>
      <c r="Y586" s="15">
        <v>1874.9435719399999</v>
      </c>
    </row>
    <row r="587" spans="1:25" ht="18" thickBot="1" x14ac:dyDescent="0.35">
      <c r="A587" s="91">
        <v>29</v>
      </c>
      <c r="B587" s="15">
        <v>1871.603116</v>
      </c>
      <c r="C587" s="15">
        <v>1871.5478489299999</v>
      </c>
      <c r="D587" s="15">
        <v>1871.52088028</v>
      </c>
      <c r="E587" s="15">
        <v>1867.00684297</v>
      </c>
      <c r="F587" s="15">
        <v>1859.2021494199998</v>
      </c>
      <c r="G587" s="15">
        <v>1858.67116925</v>
      </c>
      <c r="H587" s="15">
        <v>1858.26223071</v>
      </c>
      <c r="I587" s="15">
        <v>1863.1099709</v>
      </c>
      <c r="J587" s="15">
        <v>1871.8557363499999</v>
      </c>
      <c r="K587" s="15">
        <v>1877.8464597299999</v>
      </c>
      <c r="L587" s="15">
        <v>1878.6944856299999</v>
      </c>
      <c r="M587" s="15">
        <v>1878.61893502</v>
      </c>
      <c r="N587" s="19">
        <v>1879.02698061</v>
      </c>
      <c r="O587" s="15">
        <v>1872.9431099199999</v>
      </c>
      <c r="P587" s="15">
        <v>1872.81615812</v>
      </c>
      <c r="Q587" s="15">
        <v>1869.4633497699999</v>
      </c>
      <c r="R587" s="15">
        <v>1874.9541062199999</v>
      </c>
      <c r="S587" s="15">
        <v>1875.5516948299999</v>
      </c>
      <c r="T587" s="15">
        <v>1876.2609850599999</v>
      </c>
      <c r="U587" s="15">
        <v>1875.80487505</v>
      </c>
      <c r="V587" s="15">
        <v>1875.60144461</v>
      </c>
      <c r="W587" s="15">
        <v>1880.78429813</v>
      </c>
      <c r="X587" s="15">
        <v>1874.65752793</v>
      </c>
      <c r="Y587" s="15">
        <v>1868.7764439499999</v>
      </c>
    </row>
    <row r="588" spans="1:25" ht="18" thickBot="1" x14ac:dyDescent="0.35">
      <c r="A588" s="91">
        <v>30</v>
      </c>
      <c r="B588" s="15">
        <v>1861.6763387999999</v>
      </c>
      <c r="C588" s="15">
        <v>1867.46361862</v>
      </c>
      <c r="D588" s="15">
        <v>1867.39600518</v>
      </c>
      <c r="E588" s="15">
        <v>1867.3515850700001</v>
      </c>
      <c r="F588" s="15">
        <v>1853.9103104799999</v>
      </c>
      <c r="G588" s="15">
        <v>1843.7754717999999</v>
      </c>
      <c r="H588" s="15">
        <v>1838.45983256</v>
      </c>
      <c r="I588" s="15">
        <v>1835.97197041</v>
      </c>
      <c r="J588" s="15">
        <v>1845.4185949</v>
      </c>
      <c r="K588" s="15">
        <v>1845.7514954999999</v>
      </c>
      <c r="L588" s="15">
        <v>1845.8206089400001</v>
      </c>
      <c r="M588" s="15">
        <v>1845.7137167799999</v>
      </c>
      <c r="N588" s="19">
        <v>1842.8704435299999</v>
      </c>
      <c r="O588" s="15">
        <v>1836.68363656</v>
      </c>
      <c r="P588" s="15">
        <v>1843.03266994</v>
      </c>
      <c r="Q588" s="15">
        <v>1842.93071467</v>
      </c>
      <c r="R588" s="15">
        <v>1848.5732867199999</v>
      </c>
      <c r="S588" s="15">
        <v>1856.80628804</v>
      </c>
      <c r="T588" s="15">
        <v>1857.2830349199999</v>
      </c>
      <c r="U588" s="15">
        <v>1856.9079850599999</v>
      </c>
      <c r="V588" s="15">
        <v>1856.4094129799998</v>
      </c>
      <c r="W588" s="15">
        <v>1861.5651914999999</v>
      </c>
      <c r="X588" s="15">
        <v>1860.49417761</v>
      </c>
      <c r="Y588" s="15">
        <v>1862.3733789399998</v>
      </c>
    </row>
    <row r="589" spans="1:25" ht="18" thickBot="1" x14ac:dyDescent="0.35"/>
    <row r="590" spans="1:25" ht="18" thickBot="1" x14ac:dyDescent="0.35">
      <c r="A590" s="113" t="s">
        <v>0</v>
      </c>
      <c r="B590" s="115" t="s">
        <v>63</v>
      </c>
      <c r="C590" s="116"/>
      <c r="D590" s="116"/>
      <c r="E590" s="116"/>
      <c r="F590" s="116"/>
      <c r="G590" s="116"/>
      <c r="H590" s="116"/>
      <c r="I590" s="116"/>
      <c r="J590" s="116"/>
      <c r="K590" s="116"/>
      <c r="L590" s="116"/>
      <c r="M590" s="116"/>
      <c r="N590" s="116"/>
      <c r="O590" s="116"/>
      <c r="P590" s="116"/>
      <c r="Q590" s="116"/>
      <c r="R590" s="116"/>
      <c r="S590" s="116"/>
      <c r="T590" s="116"/>
      <c r="U590" s="116"/>
      <c r="V590" s="116"/>
      <c r="W590" s="116"/>
      <c r="X590" s="116"/>
      <c r="Y590" s="117"/>
    </row>
    <row r="591" spans="1:25" ht="33.75" thickBot="1" x14ac:dyDescent="0.35">
      <c r="A591" s="114"/>
      <c r="B591" s="7" t="s">
        <v>1</v>
      </c>
      <c r="C591" s="7" t="s">
        <v>2</v>
      </c>
      <c r="D591" s="7" t="s">
        <v>3</v>
      </c>
      <c r="E591" s="7" t="s">
        <v>4</v>
      </c>
      <c r="F591" s="7" t="s">
        <v>5</v>
      </c>
      <c r="G591" s="7" t="s">
        <v>6</v>
      </c>
      <c r="H591" s="7" t="s">
        <v>7</v>
      </c>
      <c r="I591" s="7" t="s">
        <v>8</v>
      </c>
      <c r="J591" s="7" t="s">
        <v>9</v>
      </c>
      <c r="K591" s="7" t="s">
        <v>10</v>
      </c>
      <c r="L591" s="7" t="s">
        <v>11</v>
      </c>
      <c r="M591" s="7" t="s">
        <v>12</v>
      </c>
      <c r="N591" s="9" t="s">
        <v>13</v>
      </c>
      <c r="O591" s="10" t="s">
        <v>14</v>
      </c>
      <c r="P591" s="10" t="s">
        <v>15</v>
      </c>
      <c r="Q591" s="10" t="s">
        <v>16</v>
      </c>
      <c r="R591" s="10" t="s">
        <v>17</v>
      </c>
      <c r="S591" s="10" t="s">
        <v>18</v>
      </c>
      <c r="T591" s="10" t="s">
        <v>19</v>
      </c>
      <c r="U591" s="10" t="s">
        <v>20</v>
      </c>
      <c r="V591" s="10" t="s">
        <v>21</v>
      </c>
      <c r="W591" s="10" t="s">
        <v>22</v>
      </c>
      <c r="X591" s="10" t="s">
        <v>23</v>
      </c>
      <c r="Y591" s="10" t="s">
        <v>24</v>
      </c>
    </row>
    <row r="592" spans="1:25" ht="18" thickBot="1" x14ac:dyDescent="0.35">
      <c r="A592" s="11">
        <v>1</v>
      </c>
      <c r="B592" s="15">
        <v>1891.4521718999999</v>
      </c>
      <c r="C592" s="15">
        <v>1891.1434029699999</v>
      </c>
      <c r="D592" s="15">
        <v>1897.1218880199999</v>
      </c>
      <c r="E592" s="15">
        <v>1886.37899393</v>
      </c>
      <c r="F592" s="15">
        <v>1901.4471649099999</v>
      </c>
      <c r="G592" s="15">
        <v>1911.56327098</v>
      </c>
      <c r="H592" s="15">
        <v>1909.2851701999998</v>
      </c>
      <c r="I592" s="15">
        <v>1895.26677913</v>
      </c>
      <c r="J592" s="15">
        <v>1922.01414103</v>
      </c>
      <c r="K592" s="15">
        <v>1914.7973864399999</v>
      </c>
      <c r="L592" s="15">
        <v>1908.05516137</v>
      </c>
      <c r="M592" s="15">
        <v>1914.0689340399999</v>
      </c>
      <c r="N592" s="17">
        <v>1918.1329556199998</v>
      </c>
      <c r="O592" s="18">
        <v>1919.62883698</v>
      </c>
      <c r="P592" s="18">
        <v>1923.1877948499998</v>
      </c>
      <c r="Q592" s="18">
        <v>1918.5489607</v>
      </c>
      <c r="R592" s="18">
        <v>1916.5539512</v>
      </c>
      <c r="S592" s="18">
        <v>1914.18051586</v>
      </c>
      <c r="T592" s="18">
        <v>1926.81587436</v>
      </c>
      <c r="U592" s="18">
        <v>1914.89622435</v>
      </c>
      <c r="V592" s="18">
        <v>1919.2946571699999</v>
      </c>
      <c r="W592" s="18">
        <v>1932.0710030299999</v>
      </c>
      <c r="X592" s="18">
        <v>1920.27978205</v>
      </c>
      <c r="Y592" s="18">
        <v>1904.43319664</v>
      </c>
    </row>
    <row r="593" spans="1:25" ht="18" thickBot="1" x14ac:dyDescent="0.35">
      <c r="A593" s="11">
        <v>2</v>
      </c>
      <c r="B593" s="15">
        <v>1891.6024154199999</v>
      </c>
      <c r="C593" s="15">
        <v>1891.8528500099999</v>
      </c>
      <c r="D593" s="15">
        <v>1891.6270672999999</v>
      </c>
      <c r="E593" s="15">
        <v>1893.5345610899999</v>
      </c>
      <c r="F593" s="15">
        <v>1907.99975821</v>
      </c>
      <c r="G593" s="15">
        <v>1910.8317233399998</v>
      </c>
      <c r="H593" s="15">
        <v>1889.8215525399999</v>
      </c>
      <c r="I593" s="15">
        <v>1894.24783912</v>
      </c>
      <c r="J593" s="15">
        <v>1913.2430474499999</v>
      </c>
      <c r="K593" s="15">
        <v>1911.48563489</v>
      </c>
      <c r="L593" s="15">
        <v>1905.93281409</v>
      </c>
      <c r="M593" s="15">
        <v>1916.7898509499998</v>
      </c>
      <c r="N593" s="19">
        <v>1920.9935902899999</v>
      </c>
      <c r="O593" s="15">
        <v>1919.19330365</v>
      </c>
      <c r="P593" s="15">
        <v>1924.8623998399999</v>
      </c>
      <c r="Q593" s="15">
        <v>1921.12945668</v>
      </c>
      <c r="R593" s="15">
        <v>1922.2027606699999</v>
      </c>
      <c r="S593" s="15">
        <v>1923.5085231199998</v>
      </c>
      <c r="T593" s="15">
        <v>1930.3771589099999</v>
      </c>
      <c r="U593" s="15">
        <v>1917.7183172999999</v>
      </c>
      <c r="V593" s="15">
        <v>1924.3437739899998</v>
      </c>
      <c r="W593" s="15">
        <v>1940.0177377599998</v>
      </c>
      <c r="X593" s="15">
        <v>1919.2986216499999</v>
      </c>
      <c r="Y593" s="15">
        <v>1902.4354603299998</v>
      </c>
    </row>
    <row r="594" spans="1:25" ht="18" thickBot="1" x14ac:dyDescent="0.35">
      <c r="A594" s="11">
        <v>3</v>
      </c>
      <c r="B594" s="15">
        <v>1888.57435104</v>
      </c>
      <c r="C594" s="15">
        <v>1888.6902821199999</v>
      </c>
      <c r="D594" s="15">
        <v>1888.35733134</v>
      </c>
      <c r="E594" s="15">
        <v>1891.27858995</v>
      </c>
      <c r="F594" s="15">
        <v>1907.02145008</v>
      </c>
      <c r="G594" s="15">
        <v>1910.9443277399998</v>
      </c>
      <c r="H594" s="15">
        <v>1889.54541868</v>
      </c>
      <c r="I594" s="15">
        <v>1897.6918584999999</v>
      </c>
      <c r="J594" s="15">
        <v>1904.7364331699998</v>
      </c>
      <c r="K594" s="15">
        <v>1911.69901839</v>
      </c>
      <c r="L594" s="15">
        <v>1904.7399596</v>
      </c>
      <c r="M594" s="15">
        <v>1915.5773588699999</v>
      </c>
      <c r="N594" s="19">
        <v>1918.9672416599999</v>
      </c>
      <c r="O594" s="15">
        <v>1914.9787200399999</v>
      </c>
      <c r="P594" s="15">
        <v>1918.4746115099999</v>
      </c>
      <c r="Q594" s="15">
        <v>1926.5031079299999</v>
      </c>
      <c r="R594" s="15">
        <v>1923.7287249199999</v>
      </c>
      <c r="S594" s="15">
        <v>1927.08802257</v>
      </c>
      <c r="T594" s="15">
        <v>1928.91440257</v>
      </c>
      <c r="U594" s="15">
        <v>1921.3454653199999</v>
      </c>
      <c r="V594" s="15">
        <v>1928.63261601</v>
      </c>
      <c r="W594" s="15">
        <v>1942.88702356</v>
      </c>
      <c r="X594" s="15">
        <v>1920.8763852299999</v>
      </c>
      <c r="Y594" s="15">
        <v>1905.4690433599999</v>
      </c>
    </row>
    <row r="595" spans="1:25" ht="18" thickBot="1" x14ac:dyDescent="0.35">
      <c r="A595" s="11">
        <v>4</v>
      </c>
      <c r="B595" s="15">
        <v>1891.61776427</v>
      </c>
      <c r="C595" s="15">
        <v>1892.1694841399999</v>
      </c>
      <c r="D595" s="15">
        <v>1892.1628880999999</v>
      </c>
      <c r="E595" s="15">
        <v>1893.7376662499998</v>
      </c>
      <c r="F595" s="15">
        <v>1908.70241392</v>
      </c>
      <c r="G595" s="15">
        <v>1903.31020184</v>
      </c>
      <c r="H595" s="15">
        <v>1876.9065164699998</v>
      </c>
      <c r="I595" s="15">
        <v>1883.2217136299998</v>
      </c>
      <c r="J595" s="15">
        <v>1894.50641703</v>
      </c>
      <c r="K595" s="15">
        <v>1899.9585951899999</v>
      </c>
      <c r="L595" s="15">
        <v>1897.30603817</v>
      </c>
      <c r="M595" s="15">
        <v>1905.8490828199999</v>
      </c>
      <c r="N595" s="19">
        <v>1909.74773785</v>
      </c>
      <c r="O595" s="15">
        <v>1904.5424024299998</v>
      </c>
      <c r="P595" s="15">
        <v>1907.3973727099999</v>
      </c>
      <c r="Q595" s="15">
        <v>1915.46726986</v>
      </c>
      <c r="R595" s="15">
        <v>1913.8870608</v>
      </c>
      <c r="S595" s="15">
        <v>1915.0569942999998</v>
      </c>
      <c r="T595" s="15">
        <v>1921.88621014</v>
      </c>
      <c r="U595" s="15">
        <v>1914.9539584199999</v>
      </c>
      <c r="V595" s="15">
        <v>1925.72233785</v>
      </c>
      <c r="W595" s="15">
        <v>1936.2195457799999</v>
      </c>
      <c r="X595" s="15">
        <v>1920.7892796399999</v>
      </c>
      <c r="Y595" s="15">
        <v>1905.3129265099999</v>
      </c>
    </row>
    <row r="596" spans="1:25" ht="18" thickBot="1" x14ac:dyDescent="0.35">
      <c r="A596" s="11">
        <v>5</v>
      </c>
      <c r="B596" s="15">
        <v>1886.43583066</v>
      </c>
      <c r="C596" s="15">
        <v>1886.9589016899999</v>
      </c>
      <c r="D596" s="15">
        <v>1886.9826839999998</v>
      </c>
      <c r="E596" s="15">
        <v>1899.3359383499999</v>
      </c>
      <c r="F596" s="15">
        <v>1914.9199126199999</v>
      </c>
      <c r="G596" s="15">
        <v>1904.22216312</v>
      </c>
      <c r="H596" s="15">
        <v>1894.81607624</v>
      </c>
      <c r="I596" s="15">
        <v>1924.8027646799999</v>
      </c>
      <c r="J596" s="15">
        <v>1915.5613854399999</v>
      </c>
      <c r="K596" s="15">
        <v>1915.7383341</v>
      </c>
      <c r="L596" s="15">
        <v>1914.64233775</v>
      </c>
      <c r="M596" s="15">
        <v>1924.3327170499999</v>
      </c>
      <c r="N596" s="19">
        <v>1930.7284858199998</v>
      </c>
      <c r="O596" s="15">
        <v>1925.4141637999999</v>
      </c>
      <c r="P596" s="15">
        <v>1927.84668177</v>
      </c>
      <c r="Q596" s="15">
        <v>1935.94352723</v>
      </c>
      <c r="R596" s="15">
        <v>1931.4947063899999</v>
      </c>
      <c r="S596" s="15">
        <v>1929.8831620899998</v>
      </c>
      <c r="T596" s="15">
        <v>1932.1605302099999</v>
      </c>
      <c r="U596" s="15">
        <v>1923.18228884</v>
      </c>
      <c r="V596" s="15">
        <v>1927.7658717499999</v>
      </c>
      <c r="W596" s="15">
        <v>1925.76959515</v>
      </c>
      <c r="X596" s="15">
        <v>1904.9867935699999</v>
      </c>
      <c r="Y596" s="15">
        <v>1882.4802705299999</v>
      </c>
    </row>
    <row r="597" spans="1:25" ht="18" thickBot="1" x14ac:dyDescent="0.35">
      <c r="A597" s="11">
        <v>6</v>
      </c>
      <c r="B597" s="15">
        <v>1883.0449646899999</v>
      </c>
      <c r="C597" s="15">
        <v>1882.73587159</v>
      </c>
      <c r="D597" s="15">
        <v>1882.51091978</v>
      </c>
      <c r="E597" s="15">
        <v>1898.6960357399998</v>
      </c>
      <c r="F597" s="15">
        <v>1914.8399559099998</v>
      </c>
      <c r="G597" s="15">
        <v>1907.5614701299999</v>
      </c>
      <c r="H597" s="15">
        <v>1892.6219533199999</v>
      </c>
      <c r="I597" s="15">
        <v>1907.6886751099998</v>
      </c>
      <c r="J597" s="15">
        <v>1904.07839459</v>
      </c>
      <c r="K597" s="15">
        <v>1900.6303645199998</v>
      </c>
      <c r="L597" s="15">
        <v>1902.3886349499999</v>
      </c>
      <c r="M597" s="15">
        <v>1912.12922785</v>
      </c>
      <c r="N597" s="19">
        <v>1916.83513614</v>
      </c>
      <c r="O597" s="15">
        <v>1912.70956254</v>
      </c>
      <c r="P597" s="15">
        <v>1917.6648115199998</v>
      </c>
      <c r="Q597" s="15">
        <v>1927.4116661099999</v>
      </c>
      <c r="R597" s="15">
        <v>1929.9498474299999</v>
      </c>
      <c r="S597" s="15">
        <v>1928.37592359</v>
      </c>
      <c r="T597" s="15">
        <v>1932.4638032</v>
      </c>
      <c r="U597" s="15">
        <v>1922.06476402</v>
      </c>
      <c r="V597" s="15">
        <v>1925.74446786</v>
      </c>
      <c r="W597" s="15">
        <v>1921.3746558399998</v>
      </c>
      <c r="X597" s="15">
        <v>1915.5153802799998</v>
      </c>
      <c r="Y597" s="15">
        <v>1900.1592606499999</v>
      </c>
    </row>
    <row r="598" spans="1:25" ht="18" thickBot="1" x14ac:dyDescent="0.35">
      <c r="A598" s="11">
        <v>7</v>
      </c>
      <c r="B598" s="15">
        <v>1886.7434739599998</v>
      </c>
      <c r="C598" s="15">
        <v>1886.4085669399999</v>
      </c>
      <c r="D598" s="15">
        <v>1892.4500751399999</v>
      </c>
      <c r="E598" s="15">
        <v>1892.1076923399999</v>
      </c>
      <c r="F598" s="15">
        <v>1899.3407018399998</v>
      </c>
      <c r="G598" s="15">
        <v>1912.7404291799999</v>
      </c>
      <c r="H598" s="15">
        <v>1910.6867571299999</v>
      </c>
      <c r="I598" s="15">
        <v>1910.4057209599998</v>
      </c>
      <c r="J598" s="15">
        <v>1904.9335793799999</v>
      </c>
      <c r="K598" s="15">
        <v>1907.0295071399999</v>
      </c>
      <c r="L598" s="15">
        <v>1913.7228012599999</v>
      </c>
      <c r="M598" s="15">
        <v>1914.69727227</v>
      </c>
      <c r="N598" s="19">
        <v>1917.8409541599999</v>
      </c>
      <c r="O598" s="15">
        <v>1916.12289158</v>
      </c>
      <c r="P598" s="15">
        <v>1918.32406085</v>
      </c>
      <c r="Q598" s="15">
        <v>1914.6277319999999</v>
      </c>
      <c r="R598" s="15">
        <v>1917.39952924</v>
      </c>
      <c r="S598" s="15">
        <v>1921.4145569899999</v>
      </c>
      <c r="T598" s="15">
        <v>1919.96028527</v>
      </c>
      <c r="U598" s="15">
        <v>1910.5481938399998</v>
      </c>
      <c r="V598" s="15">
        <v>1912.94713538</v>
      </c>
      <c r="W598" s="15">
        <v>1922.2813080799999</v>
      </c>
      <c r="X598" s="15">
        <v>1916.1862408899999</v>
      </c>
      <c r="Y598" s="15">
        <v>1900.7427799</v>
      </c>
    </row>
    <row r="599" spans="1:25" ht="18" thickBot="1" x14ac:dyDescent="0.35">
      <c r="A599" s="11">
        <v>8</v>
      </c>
      <c r="B599" s="15">
        <v>1886.8202770799999</v>
      </c>
      <c r="C599" s="15">
        <v>1886.27817003</v>
      </c>
      <c r="D599" s="15">
        <v>1892.3600909099998</v>
      </c>
      <c r="E599" s="15">
        <v>1891.93949649</v>
      </c>
      <c r="F599" s="15">
        <v>1898.5539724799999</v>
      </c>
      <c r="G599" s="15">
        <v>1897.3784451899999</v>
      </c>
      <c r="H599" s="15">
        <v>1913.1188569199999</v>
      </c>
      <c r="I599" s="15">
        <v>1916.13137495</v>
      </c>
      <c r="J599" s="15">
        <v>1930.17780354</v>
      </c>
      <c r="K599" s="15">
        <v>1937.77761186</v>
      </c>
      <c r="L599" s="15">
        <v>1933.4475591099999</v>
      </c>
      <c r="M599" s="15">
        <v>1935.1563585699998</v>
      </c>
      <c r="N599" s="19">
        <v>1935.9089976999999</v>
      </c>
      <c r="O599" s="15">
        <v>1940.68797726</v>
      </c>
      <c r="P599" s="15">
        <v>1933.7663367099999</v>
      </c>
      <c r="Q599" s="15">
        <v>1951.5626371799999</v>
      </c>
      <c r="R599" s="15">
        <v>1962.28513017</v>
      </c>
      <c r="S599" s="15">
        <v>1958.5554991499998</v>
      </c>
      <c r="T599" s="15">
        <v>1950.4250276399998</v>
      </c>
      <c r="U599" s="15">
        <v>1938.50116585</v>
      </c>
      <c r="V599" s="15">
        <v>1941.7845574199998</v>
      </c>
      <c r="W599" s="15">
        <v>1933.4453253099998</v>
      </c>
      <c r="X599" s="15">
        <v>1932.6431202699998</v>
      </c>
      <c r="Y599" s="15">
        <v>1911.6573255599999</v>
      </c>
    </row>
    <row r="600" spans="1:25" ht="18" thickBot="1" x14ac:dyDescent="0.35">
      <c r="A600" s="11">
        <v>9</v>
      </c>
      <c r="B600" s="15">
        <v>1908.2276312199999</v>
      </c>
      <c r="C600" s="15">
        <v>1902.0355270299999</v>
      </c>
      <c r="D600" s="15">
        <v>1906.4949302</v>
      </c>
      <c r="E600" s="15">
        <v>1909.8725268999999</v>
      </c>
      <c r="F600" s="15">
        <v>1905.3571535799999</v>
      </c>
      <c r="G600" s="15">
        <v>1902.1065445899999</v>
      </c>
      <c r="H600" s="15">
        <v>1935.90524155</v>
      </c>
      <c r="I600" s="15">
        <v>1941.37436854</v>
      </c>
      <c r="J600" s="15">
        <v>1947.05946247</v>
      </c>
      <c r="K600" s="15">
        <v>1953.10780241</v>
      </c>
      <c r="L600" s="15">
        <v>1942.19511625</v>
      </c>
      <c r="M600" s="15">
        <v>1956.5685678699999</v>
      </c>
      <c r="N600" s="19">
        <v>1958.56333015</v>
      </c>
      <c r="O600" s="15">
        <v>1952.52353047</v>
      </c>
      <c r="P600" s="15">
        <v>1954.7286312799999</v>
      </c>
      <c r="Q600" s="15">
        <v>1960.0396258599999</v>
      </c>
      <c r="R600" s="15">
        <v>1960.13928966</v>
      </c>
      <c r="S600" s="15">
        <v>1960.50837323</v>
      </c>
      <c r="T600" s="15">
        <v>1963.09547434</v>
      </c>
      <c r="U600" s="15">
        <v>1958.74541705</v>
      </c>
      <c r="V600" s="15">
        <v>1960.9872715399999</v>
      </c>
      <c r="W600" s="15">
        <v>1964.0239852499999</v>
      </c>
      <c r="X600" s="15">
        <v>1941.6934266199999</v>
      </c>
      <c r="Y600" s="15">
        <v>1924.6171916399999</v>
      </c>
    </row>
    <row r="601" spans="1:25" ht="18" thickBot="1" x14ac:dyDescent="0.35">
      <c r="A601" s="11">
        <v>10</v>
      </c>
      <c r="B601" s="15">
        <v>1913.35739943</v>
      </c>
      <c r="C601" s="15">
        <v>1908.6937478699999</v>
      </c>
      <c r="D601" s="15">
        <v>1908.5191155</v>
      </c>
      <c r="E601" s="15">
        <v>1908.7968879999999</v>
      </c>
      <c r="F601" s="15">
        <v>1909.09886908</v>
      </c>
      <c r="G601" s="15">
        <v>1903.9869735799998</v>
      </c>
      <c r="H601" s="15">
        <v>1899.40424536</v>
      </c>
      <c r="I601" s="15">
        <v>1905.1953099699999</v>
      </c>
      <c r="J601" s="15">
        <v>1907.1059478299999</v>
      </c>
      <c r="K601" s="15">
        <v>1907.8669852399998</v>
      </c>
      <c r="L601" s="15">
        <v>1907.98552582</v>
      </c>
      <c r="M601" s="15">
        <v>1907.9408171099999</v>
      </c>
      <c r="N601" s="19">
        <v>1907.6644328799998</v>
      </c>
      <c r="O601" s="15">
        <v>1901.6964600699998</v>
      </c>
      <c r="P601" s="15">
        <v>1901.45473111</v>
      </c>
      <c r="Q601" s="15">
        <v>1892.46438702</v>
      </c>
      <c r="R601" s="15">
        <v>1890.65256187</v>
      </c>
      <c r="S601" s="15">
        <v>1910.5766661999999</v>
      </c>
      <c r="T601" s="15">
        <v>1915.9633764399998</v>
      </c>
      <c r="U601" s="15">
        <v>1916.0028270399998</v>
      </c>
      <c r="V601" s="15">
        <v>1915.5098381799999</v>
      </c>
      <c r="W601" s="15">
        <v>1909.2503886699999</v>
      </c>
      <c r="X601" s="15">
        <v>1902.9225948399999</v>
      </c>
      <c r="Y601" s="15">
        <v>1909.0264322599999</v>
      </c>
    </row>
    <row r="602" spans="1:25" ht="18" thickBot="1" x14ac:dyDescent="0.35">
      <c r="A602" s="11">
        <v>11</v>
      </c>
      <c r="B602" s="15">
        <v>1906.9022607299999</v>
      </c>
      <c r="C602" s="15">
        <v>1906.7464774699999</v>
      </c>
      <c r="D602" s="15">
        <v>1906.5659107899999</v>
      </c>
      <c r="E602" s="15">
        <v>1906.8892406</v>
      </c>
      <c r="F602" s="15">
        <v>1906.91567818</v>
      </c>
      <c r="G602" s="15">
        <v>1906.8707820899999</v>
      </c>
      <c r="H602" s="15">
        <v>1907.5031031899998</v>
      </c>
      <c r="I602" s="15">
        <v>1912.7708217699999</v>
      </c>
      <c r="J602" s="15">
        <v>1914.4335004299999</v>
      </c>
      <c r="K602" s="15">
        <v>1915.4051223199999</v>
      </c>
      <c r="L602" s="15">
        <v>1915.3969826999999</v>
      </c>
      <c r="M602" s="15">
        <v>1915.4211329699999</v>
      </c>
      <c r="N602" s="19">
        <v>1915.2494059399999</v>
      </c>
      <c r="O602" s="15">
        <v>1915.1653398599999</v>
      </c>
      <c r="P602" s="15">
        <v>1908.6108546599999</v>
      </c>
      <c r="Q602" s="15">
        <v>1913.8755251499999</v>
      </c>
      <c r="R602" s="15">
        <v>1913.4540240199999</v>
      </c>
      <c r="S602" s="15">
        <v>1907.4496488699999</v>
      </c>
      <c r="T602" s="15">
        <v>1913.8070009599999</v>
      </c>
      <c r="U602" s="15">
        <v>1913.9038746599999</v>
      </c>
      <c r="V602" s="15">
        <v>1907.9920805499999</v>
      </c>
      <c r="W602" s="15">
        <v>1906.8995006099999</v>
      </c>
      <c r="X602" s="15">
        <v>1912.2431617899999</v>
      </c>
      <c r="Y602" s="15">
        <v>1906.5123167099998</v>
      </c>
    </row>
    <row r="603" spans="1:25" ht="18" thickBot="1" x14ac:dyDescent="0.35">
      <c r="A603" s="11">
        <v>12</v>
      </c>
      <c r="B603" s="15">
        <v>1907.61400407</v>
      </c>
      <c r="C603" s="15">
        <v>1907.41437404</v>
      </c>
      <c r="D603" s="15">
        <v>1907.40551858</v>
      </c>
      <c r="E603" s="15">
        <v>1907.6057594499998</v>
      </c>
      <c r="F603" s="15">
        <v>1907.6416841799999</v>
      </c>
      <c r="G603" s="15">
        <v>1902.3756384599999</v>
      </c>
      <c r="H603" s="15">
        <v>1903.6050075999999</v>
      </c>
      <c r="I603" s="15">
        <v>1908.8193220999999</v>
      </c>
      <c r="J603" s="15">
        <v>1915.9032289099998</v>
      </c>
      <c r="K603" s="15">
        <v>1916.3413728999999</v>
      </c>
      <c r="L603" s="15">
        <v>1916.3520562799999</v>
      </c>
      <c r="M603" s="15">
        <v>1916.29825383</v>
      </c>
      <c r="N603" s="19">
        <v>1916.2415572999998</v>
      </c>
      <c r="O603" s="15">
        <v>1916.1844377499999</v>
      </c>
      <c r="P603" s="15">
        <v>1921.87703678</v>
      </c>
      <c r="Q603" s="15">
        <v>1921.29537953</v>
      </c>
      <c r="R603" s="15">
        <v>1921.4310363699999</v>
      </c>
      <c r="S603" s="15">
        <v>1921.93734655</v>
      </c>
      <c r="T603" s="15">
        <v>1922.48993423</v>
      </c>
      <c r="U603" s="15">
        <v>1922.8611668199999</v>
      </c>
      <c r="V603" s="15">
        <v>1922.3258793</v>
      </c>
      <c r="W603" s="15">
        <v>1915.7165162899998</v>
      </c>
      <c r="X603" s="15">
        <v>1914.9748886299999</v>
      </c>
      <c r="Y603" s="15">
        <v>1908.6752103499998</v>
      </c>
    </row>
    <row r="604" spans="1:25" ht="18" thickBot="1" x14ac:dyDescent="0.35">
      <c r="A604" s="11">
        <v>13</v>
      </c>
      <c r="B604" s="15">
        <v>1907.7240534799998</v>
      </c>
      <c r="C604" s="15">
        <v>1907.3296400199999</v>
      </c>
      <c r="D604" s="15">
        <v>1907.25739813</v>
      </c>
      <c r="E604" s="15">
        <v>1907.5308585299999</v>
      </c>
      <c r="F604" s="15">
        <v>1907.5399795399999</v>
      </c>
      <c r="G604" s="15">
        <v>1902.36653271</v>
      </c>
      <c r="H604" s="15">
        <v>1903.80463018</v>
      </c>
      <c r="I604" s="15">
        <v>1908.99788356</v>
      </c>
      <c r="J604" s="15">
        <v>1916.12428458</v>
      </c>
      <c r="K604" s="15">
        <v>1916.4738711799998</v>
      </c>
      <c r="L604" s="15">
        <v>1916.5449242</v>
      </c>
      <c r="M604" s="15">
        <v>1916.3868751099999</v>
      </c>
      <c r="N604" s="19">
        <v>1916.1759309399999</v>
      </c>
      <c r="O604" s="15">
        <v>1915.9764624699999</v>
      </c>
      <c r="P604" s="15">
        <v>1921.2602634099999</v>
      </c>
      <c r="Q604" s="15">
        <v>1914.7991638399999</v>
      </c>
      <c r="R604" s="15">
        <v>1915.02240906</v>
      </c>
      <c r="S604" s="15">
        <v>1915.32267824</v>
      </c>
      <c r="T604" s="15">
        <v>1916.25154445</v>
      </c>
      <c r="U604" s="15">
        <v>1916.21460353</v>
      </c>
      <c r="V604" s="15">
        <v>1915.46313162</v>
      </c>
      <c r="W604" s="15">
        <v>1908.9799398</v>
      </c>
      <c r="X604" s="15">
        <v>1907.5915149</v>
      </c>
      <c r="Y604" s="15">
        <v>1901.24964303</v>
      </c>
    </row>
    <row r="605" spans="1:25" ht="18" thickBot="1" x14ac:dyDescent="0.35">
      <c r="A605" s="11">
        <v>14</v>
      </c>
      <c r="B605" s="15">
        <v>1907.9982491799999</v>
      </c>
      <c r="C605" s="15">
        <v>1907.76491025</v>
      </c>
      <c r="D605" s="15">
        <v>1907.68208048</v>
      </c>
      <c r="E605" s="15">
        <v>1907.81752676</v>
      </c>
      <c r="F605" s="15">
        <v>1907.87534676</v>
      </c>
      <c r="G605" s="15">
        <v>1908.0605490999999</v>
      </c>
      <c r="H605" s="15">
        <v>1908.4266951699999</v>
      </c>
      <c r="I605" s="15">
        <v>1902.5812452999999</v>
      </c>
      <c r="J605" s="15">
        <v>1908.62310411</v>
      </c>
      <c r="K605" s="15">
        <v>1909.54631793</v>
      </c>
      <c r="L605" s="15">
        <v>1910.2592869699999</v>
      </c>
      <c r="M605" s="15">
        <v>1909.3421283599998</v>
      </c>
      <c r="N605" s="19">
        <v>1909.6562461899998</v>
      </c>
      <c r="O605" s="15">
        <v>1909.4639894899999</v>
      </c>
      <c r="P605" s="15">
        <v>1909.32916355</v>
      </c>
      <c r="Q605" s="15">
        <v>1914.4856744599999</v>
      </c>
      <c r="R605" s="15">
        <v>1914.7197507799999</v>
      </c>
      <c r="S605" s="15">
        <v>1915.11982962</v>
      </c>
      <c r="T605" s="15">
        <v>1921.39784719</v>
      </c>
      <c r="U605" s="15">
        <v>1921.2678779299999</v>
      </c>
      <c r="V605" s="15">
        <v>1920.8776752399999</v>
      </c>
      <c r="W605" s="15">
        <v>1914.59080651</v>
      </c>
      <c r="X605" s="15">
        <v>1914.2673934699999</v>
      </c>
      <c r="Y605" s="15">
        <v>1908.4685767899998</v>
      </c>
    </row>
    <row r="606" spans="1:25" ht="18" thickBot="1" x14ac:dyDescent="0.35">
      <c r="A606" s="11">
        <v>15</v>
      </c>
      <c r="B606" s="15">
        <v>1908.28136679</v>
      </c>
      <c r="C606" s="15">
        <v>1908.0405498999999</v>
      </c>
      <c r="D606" s="15">
        <v>1907.9612595199999</v>
      </c>
      <c r="E606" s="15">
        <v>1907.96629278</v>
      </c>
      <c r="F606" s="15">
        <v>1907.90199491</v>
      </c>
      <c r="G606" s="15">
        <v>1907.93011303</v>
      </c>
      <c r="H606" s="15">
        <v>1908.1211901499998</v>
      </c>
      <c r="I606" s="15">
        <v>1908.2916052099999</v>
      </c>
      <c r="J606" s="15">
        <v>1908.3153565299999</v>
      </c>
      <c r="K606" s="15">
        <v>1909.3388905899999</v>
      </c>
      <c r="L606" s="15">
        <v>1909.6370415499998</v>
      </c>
      <c r="M606" s="15">
        <v>1909.7085026899999</v>
      </c>
      <c r="N606" s="19">
        <v>1909.6239828099999</v>
      </c>
      <c r="O606" s="15">
        <v>1909.61364366</v>
      </c>
      <c r="P606" s="15">
        <v>1909.4681830699999</v>
      </c>
      <c r="Q606" s="15">
        <v>1914.6153823299999</v>
      </c>
      <c r="R606" s="15">
        <v>1908.67858746</v>
      </c>
      <c r="S606" s="15">
        <v>1909.2004721799999</v>
      </c>
      <c r="T606" s="15">
        <v>1915.4922092299998</v>
      </c>
      <c r="U606" s="15">
        <v>1915.31363257</v>
      </c>
      <c r="V606" s="15">
        <v>1915.0239385999998</v>
      </c>
      <c r="W606" s="15">
        <v>1914.7311293</v>
      </c>
      <c r="X606" s="15">
        <v>1914.02585716</v>
      </c>
      <c r="Y606" s="15">
        <v>1908.1794244799999</v>
      </c>
    </row>
    <row r="607" spans="1:25" ht="18" thickBot="1" x14ac:dyDescent="0.35">
      <c r="A607" s="11">
        <v>16</v>
      </c>
      <c r="B607" s="15">
        <v>1908.2876029899999</v>
      </c>
      <c r="C607" s="15">
        <v>1907.9515798099999</v>
      </c>
      <c r="D607" s="15">
        <v>1907.8365932899999</v>
      </c>
      <c r="E607" s="15">
        <v>1908.0411417299999</v>
      </c>
      <c r="F607" s="15">
        <v>1920.95098295</v>
      </c>
      <c r="G607" s="15">
        <v>1934.4258497199999</v>
      </c>
      <c r="H607" s="15">
        <v>1931.35395621</v>
      </c>
      <c r="I607" s="15">
        <v>1936.53822818</v>
      </c>
      <c r="J607" s="15">
        <v>1938.6305188499998</v>
      </c>
      <c r="K607" s="15">
        <v>1933.24837374</v>
      </c>
      <c r="L607" s="15">
        <v>1933.1801759499999</v>
      </c>
      <c r="M607" s="15">
        <v>1933.00659969</v>
      </c>
      <c r="N607" s="19">
        <v>1938.7937852499999</v>
      </c>
      <c r="O607" s="15">
        <v>1938.6881859699999</v>
      </c>
      <c r="P607" s="15">
        <v>1938.2879291499999</v>
      </c>
      <c r="Q607" s="15">
        <v>1943.2692301999998</v>
      </c>
      <c r="R607" s="15">
        <v>1940.0675190899999</v>
      </c>
      <c r="S607" s="15">
        <v>1945.99491298</v>
      </c>
      <c r="T607" s="15">
        <v>1947.1358973499998</v>
      </c>
      <c r="U607" s="15">
        <v>1941.22282189</v>
      </c>
      <c r="V607" s="15">
        <v>1940.6027596199999</v>
      </c>
      <c r="W607" s="15">
        <v>1939.4818329299999</v>
      </c>
      <c r="X607" s="15">
        <v>1925.3996167199998</v>
      </c>
      <c r="Y607" s="15">
        <v>1907.5501723799998</v>
      </c>
    </row>
    <row r="608" spans="1:25" ht="18" thickBot="1" x14ac:dyDescent="0.35">
      <c r="A608" s="11">
        <v>17</v>
      </c>
      <c r="B608" s="15">
        <v>1909.3595692199999</v>
      </c>
      <c r="C608" s="15">
        <v>1909.18294386</v>
      </c>
      <c r="D608" s="15">
        <v>1908.9347084399999</v>
      </c>
      <c r="E608" s="15">
        <v>1909.1220813899999</v>
      </c>
      <c r="F608" s="15">
        <v>1921.95293573</v>
      </c>
      <c r="G608" s="15">
        <v>1935.52473605</v>
      </c>
      <c r="H608" s="15">
        <v>1926.37380693</v>
      </c>
      <c r="I608" s="15">
        <v>1926.99505529</v>
      </c>
      <c r="J608" s="15">
        <v>1943.3742473999998</v>
      </c>
      <c r="K608" s="15">
        <v>1938.1518928599999</v>
      </c>
      <c r="L608" s="15">
        <v>1938.25028604</v>
      </c>
      <c r="M608" s="15">
        <v>1938.1926100799999</v>
      </c>
      <c r="N608" s="19">
        <v>1934.3830105299999</v>
      </c>
      <c r="O608" s="15">
        <v>1940.4010344599999</v>
      </c>
      <c r="P608" s="15">
        <v>1940.1306324299999</v>
      </c>
      <c r="Q608" s="15">
        <v>1945.3941465799999</v>
      </c>
      <c r="R608" s="15">
        <v>1951.1415594</v>
      </c>
      <c r="S608" s="15">
        <v>1947.56189425</v>
      </c>
      <c r="T608" s="15">
        <v>1948.7017727499999</v>
      </c>
      <c r="U608" s="15">
        <v>1942.5666575399998</v>
      </c>
      <c r="V608" s="15">
        <v>1942.0089552299999</v>
      </c>
      <c r="W608" s="15">
        <v>1940.9264425699998</v>
      </c>
      <c r="X608" s="15">
        <v>1926.55944572</v>
      </c>
      <c r="Y608" s="15">
        <v>1908.5344636699999</v>
      </c>
    </row>
    <row r="609" spans="1:25" ht="18" thickBot="1" x14ac:dyDescent="0.35">
      <c r="A609" s="11">
        <v>18</v>
      </c>
      <c r="B609" s="15">
        <v>1909.1838927399999</v>
      </c>
      <c r="C609" s="15">
        <v>1909.0397860399999</v>
      </c>
      <c r="D609" s="15">
        <v>1908.9580885799999</v>
      </c>
      <c r="E609" s="15">
        <v>1909.1144204099999</v>
      </c>
      <c r="F609" s="15">
        <v>1921.89927762</v>
      </c>
      <c r="G609" s="15">
        <v>1935.4617259699999</v>
      </c>
      <c r="H609" s="15">
        <v>1935.8416241799998</v>
      </c>
      <c r="I609" s="15">
        <v>1931.5554086499999</v>
      </c>
      <c r="J609" s="15">
        <v>1933.3457875399999</v>
      </c>
      <c r="K609" s="15">
        <v>1934.3101262099999</v>
      </c>
      <c r="L609" s="15">
        <v>1934.42271779</v>
      </c>
      <c r="M609" s="15">
        <v>1934.3107705099999</v>
      </c>
      <c r="N609" s="19">
        <v>1934.03249007</v>
      </c>
      <c r="O609" s="15">
        <v>1933.8070341399998</v>
      </c>
      <c r="P609" s="15">
        <v>1939.7069768899999</v>
      </c>
      <c r="Q609" s="15">
        <v>1944.9228906199999</v>
      </c>
      <c r="R609" s="15">
        <v>1945.2640673399999</v>
      </c>
      <c r="S609" s="15">
        <v>1941.9471383699999</v>
      </c>
      <c r="T609" s="15">
        <v>1943.0752338299999</v>
      </c>
      <c r="U609" s="15">
        <v>1942.9551353099998</v>
      </c>
      <c r="V609" s="15">
        <v>1942.3553102199999</v>
      </c>
      <c r="W609" s="15">
        <v>1941.1453343399999</v>
      </c>
      <c r="X609" s="15">
        <v>1926.8435600199998</v>
      </c>
      <c r="Y609" s="15">
        <v>1908.6787792399998</v>
      </c>
    </row>
    <row r="610" spans="1:25" ht="18" thickBot="1" x14ac:dyDescent="0.35">
      <c r="A610" s="11">
        <v>19</v>
      </c>
      <c r="B610" s="15">
        <v>1909.00094016</v>
      </c>
      <c r="C610" s="15">
        <v>1903.9380384599999</v>
      </c>
      <c r="D610" s="15">
        <v>1903.9189900199999</v>
      </c>
      <c r="E610" s="15">
        <v>1903.93625544</v>
      </c>
      <c r="F610" s="15">
        <v>1903.85070202</v>
      </c>
      <c r="G610" s="15">
        <v>1908.8300771899999</v>
      </c>
      <c r="H610" s="15">
        <v>1915.0999743799998</v>
      </c>
      <c r="I610" s="15">
        <v>1915.5719546</v>
      </c>
      <c r="J610" s="15">
        <v>1910.37684629</v>
      </c>
      <c r="K610" s="15">
        <v>1911.0143296699998</v>
      </c>
      <c r="L610" s="15">
        <v>1910.96851924</v>
      </c>
      <c r="M610" s="15">
        <v>1911.0306429999998</v>
      </c>
      <c r="N610" s="19">
        <v>1910.9138958399999</v>
      </c>
      <c r="O610" s="15">
        <v>1910.8490076799999</v>
      </c>
      <c r="P610" s="15">
        <v>1910.69656745</v>
      </c>
      <c r="Q610" s="15">
        <v>1915.9138847899999</v>
      </c>
      <c r="R610" s="15">
        <v>1921.59688809</v>
      </c>
      <c r="S610" s="15">
        <v>1915.5935453999998</v>
      </c>
      <c r="T610" s="15">
        <v>1916.4812434199998</v>
      </c>
      <c r="U610" s="15">
        <v>1916.3783853999998</v>
      </c>
      <c r="V610" s="15">
        <v>1915.8216520999999</v>
      </c>
      <c r="W610" s="15">
        <v>1915.60403066</v>
      </c>
      <c r="X610" s="15">
        <v>1915.3166073899999</v>
      </c>
      <c r="Y610" s="15">
        <v>1909.8297722299999</v>
      </c>
    </row>
    <row r="611" spans="1:25" ht="18" thickBot="1" x14ac:dyDescent="0.35">
      <c r="A611" s="11">
        <v>20</v>
      </c>
      <c r="B611" s="15">
        <v>1920.9532025599999</v>
      </c>
      <c r="C611" s="15">
        <v>1915.80643949</v>
      </c>
      <c r="D611" s="15">
        <v>1915.60344837</v>
      </c>
      <c r="E611" s="15">
        <v>1915.64408484</v>
      </c>
      <c r="F611" s="15">
        <v>1915.5701093599998</v>
      </c>
      <c r="G611" s="15">
        <v>1916.29201891</v>
      </c>
      <c r="H611" s="15">
        <v>1916.1890747999998</v>
      </c>
      <c r="I611" s="15">
        <v>1921.2478200799999</v>
      </c>
      <c r="J611" s="15">
        <v>1922.72871083</v>
      </c>
      <c r="K611" s="15">
        <v>1923.27292081</v>
      </c>
      <c r="L611" s="15">
        <v>1923.5226997799998</v>
      </c>
      <c r="M611" s="15">
        <v>1923.3555558799999</v>
      </c>
      <c r="N611" s="19">
        <v>1923.3511287599999</v>
      </c>
      <c r="O611" s="15">
        <v>1923.0970009099999</v>
      </c>
      <c r="P611" s="15">
        <v>1916.60096651</v>
      </c>
      <c r="Q611" s="15">
        <v>1916.0433881499998</v>
      </c>
      <c r="R611" s="15">
        <v>1916.11012284</v>
      </c>
      <c r="S611" s="15">
        <v>1916.5039747599999</v>
      </c>
      <c r="T611" s="15">
        <v>1917.1867935</v>
      </c>
      <c r="U611" s="15">
        <v>1916.9290478799999</v>
      </c>
      <c r="V611" s="15">
        <v>1916.5541149199998</v>
      </c>
      <c r="W611" s="15">
        <v>1915.7424500899999</v>
      </c>
      <c r="X611" s="15">
        <v>1915.0924025499999</v>
      </c>
      <c r="Y611" s="15">
        <v>1909.5482819599999</v>
      </c>
    </row>
    <row r="612" spans="1:25" ht="18" thickBot="1" x14ac:dyDescent="0.35">
      <c r="A612" s="11">
        <v>21</v>
      </c>
      <c r="B612" s="15">
        <v>1903.85873636</v>
      </c>
      <c r="C612" s="15">
        <v>1909.42696424</v>
      </c>
      <c r="D612" s="15">
        <v>1909.4118740199999</v>
      </c>
      <c r="E612" s="15">
        <v>1909.18956873</v>
      </c>
      <c r="F612" s="15">
        <v>1908.8138268299999</v>
      </c>
      <c r="G612" s="15">
        <v>1898.4607442399999</v>
      </c>
      <c r="H612" s="15">
        <v>1899.0097684999998</v>
      </c>
      <c r="I612" s="15">
        <v>1910.45833148</v>
      </c>
      <c r="J612" s="15">
        <v>1910.2115649799998</v>
      </c>
      <c r="K612" s="15">
        <v>1911.2131618199999</v>
      </c>
      <c r="L612" s="15">
        <v>1911.5737067</v>
      </c>
      <c r="M612" s="15">
        <v>1911.56815054</v>
      </c>
      <c r="N612" s="19">
        <v>1911.6878616499998</v>
      </c>
      <c r="O612" s="15">
        <v>1917.4442507899998</v>
      </c>
      <c r="P612" s="15">
        <v>1922.84842033</v>
      </c>
      <c r="Q612" s="15">
        <v>1922.1538606399999</v>
      </c>
      <c r="R612" s="15">
        <v>1922.0795706599999</v>
      </c>
      <c r="S612" s="15">
        <v>1919.5588817999999</v>
      </c>
      <c r="T612" s="15">
        <v>1919.9820363399999</v>
      </c>
      <c r="U612" s="15">
        <v>1919.61917023</v>
      </c>
      <c r="V612" s="15">
        <v>1919.2694126399999</v>
      </c>
      <c r="W612" s="15">
        <v>1918.5309142799999</v>
      </c>
      <c r="X612" s="15">
        <v>1920.9140873499998</v>
      </c>
      <c r="Y612" s="15">
        <v>1915.38473905</v>
      </c>
    </row>
    <row r="613" spans="1:25" ht="18" thickBot="1" x14ac:dyDescent="0.35">
      <c r="A613" s="11">
        <v>22</v>
      </c>
      <c r="B613" s="15">
        <v>1909.70171054</v>
      </c>
      <c r="C613" s="15">
        <v>1904.4712921</v>
      </c>
      <c r="D613" s="15">
        <v>1904.4568784999999</v>
      </c>
      <c r="E613" s="15">
        <v>1899.4955503399999</v>
      </c>
      <c r="F613" s="15">
        <v>1899.4018590399999</v>
      </c>
      <c r="G613" s="15">
        <v>1899.5037410699999</v>
      </c>
      <c r="H613" s="15">
        <v>1899.7261008099999</v>
      </c>
      <c r="I613" s="15">
        <v>1904.7232726699999</v>
      </c>
      <c r="J613" s="15">
        <v>1901.6465571599999</v>
      </c>
      <c r="K613" s="15">
        <v>1907.2627967199999</v>
      </c>
      <c r="L613" s="15">
        <v>1907.8444338299998</v>
      </c>
      <c r="M613" s="15">
        <v>1907.8561270499999</v>
      </c>
      <c r="N613" s="19">
        <v>1907.7982071899999</v>
      </c>
      <c r="O613" s="15">
        <v>1907.7442426999999</v>
      </c>
      <c r="P613" s="15">
        <v>1913.17307764</v>
      </c>
      <c r="Q613" s="15">
        <v>1909.73940221</v>
      </c>
      <c r="R613" s="15">
        <v>1915.33175377</v>
      </c>
      <c r="S613" s="15">
        <v>1915.82667034</v>
      </c>
      <c r="T613" s="15">
        <v>1916.3623208299998</v>
      </c>
      <c r="U613" s="15">
        <v>1916.2711760299999</v>
      </c>
      <c r="V613" s="15">
        <v>1915.87493161</v>
      </c>
      <c r="W613" s="15">
        <v>1914.94214704</v>
      </c>
      <c r="X613" s="15">
        <v>1912.5813362899999</v>
      </c>
      <c r="Y613" s="15">
        <v>1914.8639569899999</v>
      </c>
    </row>
    <row r="614" spans="1:25" ht="18" thickBot="1" x14ac:dyDescent="0.35">
      <c r="A614" s="11">
        <v>23</v>
      </c>
      <c r="B614" s="15">
        <v>1910.10540829</v>
      </c>
      <c r="C614" s="15">
        <v>1916.02367084</v>
      </c>
      <c r="D614" s="15">
        <v>1915.96913679</v>
      </c>
      <c r="E614" s="15">
        <v>1915.8333152399998</v>
      </c>
      <c r="F614" s="15">
        <v>1915.75833883</v>
      </c>
      <c r="G614" s="15">
        <v>1909.65503704</v>
      </c>
      <c r="H614" s="15">
        <v>1915.15634546</v>
      </c>
      <c r="I614" s="15">
        <v>1924.82650676</v>
      </c>
      <c r="J614" s="15">
        <v>1914.8744315299998</v>
      </c>
      <c r="K614" s="15">
        <v>1913.1594988299998</v>
      </c>
      <c r="L614" s="15">
        <v>1914.1383603199999</v>
      </c>
      <c r="M614" s="15">
        <v>1914.6857363299998</v>
      </c>
      <c r="N614" s="19">
        <v>1912.25267029</v>
      </c>
      <c r="O614" s="15">
        <v>1913.28374321</v>
      </c>
      <c r="P614" s="15">
        <v>1918.81750506</v>
      </c>
      <c r="Q614" s="15">
        <v>1918.5188715099998</v>
      </c>
      <c r="R614" s="15">
        <v>1914.8762984799998</v>
      </c>
      <c r="S614" s="15">
        <v>1915.2401681599999</v>
      </c>
      <c r="T614" s="15">
        <v>1913.7117115199999</v>
      </c>
      <c r="U614" s="15">
        <v>1918.08500415</v>
      </c>
      <c r="V614" s="15">
        <v>1917.0720369599999</v>
      </c>
      <c r="W614" s="15">
        <v>1921.6823626299999</v>
      </c>
      <c r="X614" s="15">
        <v>1916.6556388499998</v>
      </c>
      <c r="Y614" s="15">
        <v>1914.7279917999999</v>
      </c>
    </row>
    <row r="615" spans="1:25" ht="18" thickBot="1" x14ac:dyDescent="0.35">
      <c r="A615" s="11">
        <v>24</v>
      </c>
      <c r="B615" s="15">
        <v>1907.3860220499998</v>
      </c>
      <c r="C615" s="15">
        <v>1910.0160017399999</v>
      </c>
      <c r="D615" s="15">
        <v>1905.13378229</v>
      </c>
      <c r="E615" s="15">
        <v>1905.0623249</v>
      </c>
      <c r="F615" s="15">
        <v>1911.19917807</v>
      </c>
      <c r="G615" s="15">
        <v>1911.33951508</v>
      </c>
      <c r="H615" s="15">
        <v>1907.4561236699999</v>
      </c>
      <c r="I615" s="15">
        <v>1916.6758125499998</v>
      </c>
      <c r="J615" s="15">
        <v>1915.3164097599999</v>
      </c>
      <c r="K615" s="15">
        <v>1913.0471209799998</v>
      </c>
      <c r="L615" s="15">
        <v>1913.1758309099998</v>
      </c>
      <c r="M615" s="15">
        <v>1913.0512310399999</v>
      </c>
      <c r="N615" s="19">
        <v>1912.7230578199999</v>
      </c>
      <c r="O615" s="15">
        <v>1912.65509514</v>
      </c>
      <c r="P615" s="15">
        <v>1909.6154635199998</v>
      </c>
      <c r="Q615" s="15">
        <v>1909.3669664199999</v>
      </c>
      <c r="R615" s="15">
        <v>1914.9559326199999</v>
      </c>
      <c r="S615" s="15">
        <v>1912.4695157599999</v>
      </c>
      <c r="T615" s="15">
        <v>1912.8208604399999</v>
      </c>
      <c r="U615" s="15">
        <v>1915.36092177</v>
      </c>
      <c r="V615" s="15">
        <v>1914.9689539999999</v>
      </c>
      <c r="W615" s="15">
        <v>1917.1143355499999</v>
      </c>
      <c r="X615" s="15">
        <v>1915.0516664199999</v>
      </c>
      <c r="Y615" s="15">
        <v>1913.0069302699999</v>
      </c>
    </row>
    <row r="616" spans="1:25" ht="18" thickBot="1" x14ac:dyDescent="0.35">
      <c r="A616" s="11">
        <v>25</v>
      </c>
      <c r="B616" s="15">
        <v>1906.84707813</v>
      </c>
      <c r="C616" s="15">
        <v>1909.39228785</v>
      </c>
      <c r="D616" s="15">
        <v>1904.86560833</v>
      </c>
      <c r="E616" s="15">
        <v>1905.0100568099999</v>
      </c>
      <c r="F616" s="15">
        <v>1904.9907426699999</v>
      </c>
      <c r="G616" s="15">
        <v>1911.5862862499998</v>
      </c>
      <c r="H616" s="15">
        <v>1907.98464216</v>
      </c>
      <c r="I616" s="15">
        <v>1914.3904467099999</v>
      </c>
      <c r="J616" s="15">
        <v>1911.712139</v>
      </c>
      <c r="K616" s="15">
        <v>1913.8357452099999</v>
      </c>
      <c r="L616" s="15">
        <v>1912.5044701699999</v>
      </c>
      <c r="M616" s="15">
        <v>1912.0843322799999</v>
      </c>
      <c r="N616" s="19">
        <v>1913.76359656</v>
      </c>
      <c r="O616" s="15">
        <v>1913.5818919999999</v>
      </c>
      <c r="P616" s="15">
        <v>1913.6057889699998</v>
      </c>
      <c r="Q616" s="15">
        <v>1907.4869839999999</v>
      </c>
      <c r="R616" s="15">
        <v>1909.84973838</v>
      </c>
      <c r="S616" s="15">
        <v>1910.2660468699999</v>
      </c>
      <c r="T616" s="15">
        <v>1915.08177538</v>
      </c>
      <c r="U616" s="15">
        <v>1917.4343255799999</v>
      </c>
      <c r="V616" s="15">
        <v>1915.2910469199999</v>
      </c>
      <c r="W616" s="15">
        <v>1917.0301163299998</v>
      </c>
      <c r="X616" s="15">
        <v>1914.7634943199998</v>
      </c>
      <c r="Y616" s="15">
        <v>1916.7629780699999</v>
      </c>
    </row>
    <row r="617" spans="1:25" ht="18" thickBot="1" x14ac:dyDescent="0.35">
      <c r="A617" s="11">
        <v>26</v>
      </c>
      <c r="B617" s="15">
        <v>1906.71681251</v>
      </c>
      <c r="C617" s="15">
        <v>1909.1912936199999</v>
      </c>
      <c r="D617" s="15">
        <v>1904.7060493399999</v>
      </c>
      <c r="E617" s="15">
        <v>1904.8140792699999</v>
      </c>
      <c r="F617" s="15">
        <v>1904.8325528</v>
      </c>
      <c r="G617" s="15">
        <v>1905.39872698</v>
      </c>
      <c r="H617" s="15">
        <v>1910.6876440399999</v>
      </c>
      <c r="I617" s="15">
        <v>1914.0914138999999</v>
      </c>
      <c r="J617" s="15">
        <v>1909.5939492</v>
      </c>
      <c r="K617" s="15">
        <v>1910.48583603</v>
      </c>
      <c r="L617" s="15">
        <v>1910.7683703299999</v>
      </c>
      <c r="M617" s="15">
        <v>1910.44928777</v>
      </c>
      <c r="N617" s="19">
        <v>1910.2051385999998</v>
      </c>
      <c r="O617" s="15">
        <v>1909.9062304899999</v>
      </c>
      <c r="P617" s="15">
        <v>1909.81880596</v>
      </c>
      <c r="Q617" s="15">
        <v>1906.5653736099998</v>
      </c>
      <c r="R617" s="15">
        <v>1906.6844000699998</v>
      </c>
      <c r="S617" s="15">
        <v>1909.9839536099998</v>
      </c>
      <c r="T617" s="15">
        <v>1907.7767227899999</v>
      </c>
      <c r="U617" s="15">
        <v>1909.9674235099999</v>
      </c>
      <c r="V617" s="15">
        <v>1909.3762972299999</v>
      </c>
      <c r="W617" s="15">
        <v>1913.9519976299998</v>
      </c>
      <c r="X617" s="15">
        <v>1911.7571430399998</v>
      </c>
      <c r="Y617" s="15">
        <v>1916.4426343399998</v>
      </c>
    </row>
    <row r="618" spans="1:25" ht="18" thickBot="1" x14ac:dyDescent="0.35">
      <c r="A618" s="11">
        <v>27</v>
      </c>
      <c r="B618" s="15">
        <v>1914.81388257</v>
      </c>
      <c r="C618" s="15">
        <v>1908.2437196599999</v>
      </c>
      <c r="D618" s="15">
        <v>1906.5688817</v>
      </c>
      <c r="E618" s="15">
        <v>1906.5652081799999</v>
      </c>
      <c r="F618" s="15">
        <v>1906.6510643699999</v>
      </c>
      <c r="G618" s="15">
        <v>1906.9600398299999</v>
      </c>
      <c r="H618" s="15">
        <v>1912.2568546299999</v>
      </c>
      <c r="I618" s="15">
        <v>1911.33167082</v>
      </c>
      <c r="J618" s="15">
        <v>1914.29295516</v>
      </c>
      <c r="K618" s="15">
        <v>1911.88398869</v>
      </c>
      <c r="L618" s="15">
        <v>1912.10860359</v>
      </c>
      <c r="M618" s="15">
        <v>1911.9774515899999</v>
      </c>
      <c r="N618" s="19">
        <v>1911.6999750599998</v>
      </c>
      <c r="O618" s="15">
        <v>1911.5210855199998</v>
      </c>
      <c r="P618" s="15">
        <v>1908.4940820499999</v>
      </c>
      <c r="Q618" s="15">
        <v>1908.0896318699999</v>
      </c>
      <c r="R618" s="15">
        <v>1913.52824502</v>
      </c>
      <c r="S618" s="15">
        <v>1908.5964987899999</v>
      </c>
      <c r="T618" s="15">
        <v>1906.51622774</v>
      </c>
      <c r="U618" s="15">
        <v>1908.9269451499999</v>
      </c>
      <c r="V618" s="15">
        <v>1911.1037618399998</v>
      </c>
      <c r="W618" s="15">
        <v>1913.5966741499999</v>
      </c>
      <c r="X618" s="15">
        <v>1913.6146634899999</v>
      </c>
      <c r="Y618" s="15">
        <v>1914.1878350299999</v>
      </c>
    </row>
    <row r="619" spans="1:25" ht="18" thickBot="1" x14ac:dyDescent="0.35">
      <c r="A619" s="11">
        <v>28</v>
      </c>
      <c r="B619" s="15">
        <v>1908.63690471</v>
      </c>
      <c r="C619" s="15">
        <v>1908.5014697499998</v>
      </c>
      <c r="D619" s="15">
        <v>1908.3785521099999</v>
      </c>
      <c r="E619" s="15">
        <v>1908.3233472299999</v>
      </c>
      <c r="F619" s="15">
        <v>1908.3036536</v>
      </c>
      <c r="G619" s="15">
        <v>1908.1828275399998</v>
      </c>
      <c r="H619" s="15">
        <v>1907.6564064199999</v>
      </c>
      <c r="I619" s="15">
        <v>1912.4254019999998</v>
      </c>
      <c r="J619" s="15">
        <v>1907.45393414</v>
      </c>
      <c r="K619" s="15">
        <v>1908.7008713</v>
      </c>
      <c r="L619" s="15">
        <v>1909.0099393999999</v>
      </c>
      <c r="M619" s="15">
        <v>1909.1382110099998</v>
      </c>
      <c r="N619" s="19">
        <v>1909.0312196999998</v>
      </c>
      <c r="O619" s="15">
        <v>1908.9550274799999</v>
      </c>
      <c r="P619" s="15">
        <v>1905.9837653099999</v>
      </c>
      <c r="Q619" s="15">
        <v>1905.7367413899999</v>
      </c>
      <c r="R619" s="15">
        <v>1911.29236659</v>
      </c>
      <c r="S619" s="15">
        <v>1914.0919907699999</v>
      </c>
      <c r="T619" s="15">
        <v>1911.75777242</v>
      </c>
      <c r="U619" s="15">
        <v>1914.1222382799999</v>
      </c>
      <c r="V619" s="15">
        <v>1913.62283553</v>
      </c>
      <c r="W619" s="15">
        <v>1913.4303078799999</v>
      </c>
      <c r="X619" s="15">
        <v>1916.3514770299998</v>
      </c>
      <c r="Y619" s="15">
        <v>1914.2235719399998</v>
      </c>
    </row>
    <row r="620" spans="1:25" ht="18" thickBot="1" x14ac:dyDescent="0.35">
      <c r="A620" s="91">
        <v>29</v>
      </c>
      <c r="B620" s="15">
        <v>1910.883116</v>
      </c>
      <c r="C620" s="15">
        <v>1910.8278489299998</v>
      </c>
      <c r="D620" s="15">
        <v>1910.80088028</v>
      </c>
      <c r="E620" s="15">
        <v>1906.28684297</v>
      </c>
      <c r="F620" s="15">
        <v>1898.4821494199998</v>
      </c>
      <c r="G620" s="15">
        <v>1897.95116925</v>
      </c>
      <c r="H620" s="15">
        <v>1897.54223071</v>
      </c>
      <c r="I620" s="15">
        <v>1902.3899709</v>
      </c>
      <c r="J620" s="15">
        <v>1911.1357363499999</v>
      </c>
      <c r="K620" s="15">
        <v>1917.1264597299999</v>
      </c>
      <c r="L620" s="15">
        <v>1917.9744856299999</v>
      </c>
      <c r="M620" s="15">
        <v>1917.89893502</v>
      </c>
      <c r="N620" s="19">
        <v>1918.30698061</v>
      </c>
      <c r="O620" s="15">
        <v>1912.2231099199998</v>
      </c>
      <c r="P620" s="15">
        <v>1912.0961581199999</v>
      </c>
      <c r="Q620" s="15">
        <v>1908.7433497699999</v>
      </c>
      <c r="R620" s="15">
        <v>1914.2341062199998</v>
      </c>
      <c r="S620" s="15">
        <v>1914.8316948299998</v>
      </c>
      <c r="T620" s="15">
        <v>1915.5409850599999</v>
      </c>
      <c r="U620" s="15">
        <v>1915.0848750499999</v>
      </c>
      <c r="V620" s="15">
        <v>1914.88144461</v>
      </c>
      <c r="W620" s="15">
        <v>1920.06429813</v>
      </c>
      <c r="X620" s="15">
        <v>1913.93752793</v>
      </c>
      <c r="Y620" s="15">
        <v>1908.0564439499999</v>
      </c>
    </row>
    <row r="621" spans="1:25" ht="18" thickBot="1" x14ac:dyDescent="0.35">
      <c r="A621" s="91">
        <v>30</v>
      </c>
      <c r="B621" s="15">
        <v>1900.9563387999999</v>
      </c>
      <c r="C621" s="15">
        <v>1906.74361862</v>
      </c>
      <c r="D621" s="15">
        <v>1906.6760051799999</v>
      </c>
      <c r="E621" s="15">
        <v>1906.63158507</v>
      </c>
      <c r="F621" s="15">
        <v>1893.1903104799999</v>
      </c>
      <c r="G621" s="15">
        <v>1883.0554717999999</v>
      </c>
      <c r="H621" s="15">
        <v>1877.73983256</v>
      </c>
      <c r="I621" s="15">
        <v>1875.25197041</v>
      </c>
      <c r="J621" s="15">
        <v>1884.6985949</v>
      </c>
      <c r="K621" s="15">
        <v>1885.0314954999999</v>
      </c>
      <c r="L621" s="15">
        <v>1885.10060894</v>
      </c>
      <c r="M621" s="15">
        <v>1884.9937167799999</v>
      </c>
      <c r="N621" s="19">
        <v>1882.1504435299998</v>
      </c>
      <c r="O621" s="15">
        <v>1875.9636365599999</v>
      </c>
      <c r="P621" s="15">
        <v>1882.31266994</v>
      </c>
      <c r="Q621" s="15">
        <v>1882.21071467</v>
      </c>
      <c r="R621" s="15">
        <v>1887.8532867199999</v>
      </c>
      <c r="S621" s="15">
        <v>1896.08628804</v>
      </c>
      <c r="T621" s="15">
        <v>1896.5630349199998</v>
      </c>
      <c r="U621" s="15">
        <v>1896.1879850599998</v>
      </c>
      <c r="V621" s="15">
        <v>1895.6894129799998</v>
      </c>
      <c r="W621" s="15">
        <v>1900.8451914999998</v>
      </c>
      <c r="X621" s="15">
        <v>1899.7741776099999</v>
      </c>
      <c r="Y621" s="15">
        <v>1901.6533789399998</v>
      </c>
    </row>
    <row r="622" spans="1:25" ht="18" thickBot="1" x14ac:dyDescent="0.35"/>
    <row r="623" spans="1:25" ht="18" thickBot="1" x14ac:dyDescent="0.35">
      <c r="A623" s="113" t="s">
        <v>0</v>
      </c>
      <c r="B623" s="115" t="s">
        <v>64</v>
      </c>
      <c r="C623" s="116"/>
      <c r="D623" s="116"/>
      <c r="E623" s="116"/>
      <c r="F623" s="116"/>
      <c r="G623" s="116"/>
      <c r="H623" s="116"/>
      <c r="I623" s="116"/>
      <c r="J623" s="116"/>
      <c r="K623" s="116"/>
      <c r="L623" s="116"/>
      <c r="M623" s="116"/>
      <c r="N623" s="116"/>
      <c r="O623" s="116"/>
      <c r="P623" s="116"/>
      <c r="Q623" s="116"/>
      <c r="R623" s="116"/>
      <c r="S623" s="116"/>
      <c r="T623" s="116"/>
      <c r="U623" s="116"/>
      <c r="V623" s="116"/>
      <c r="W623" s="116"/>
      <c r="X623" s="116"/>
      <c r="Y623" s="117"/>
    </row>
    <row r="624" spans="1:25" ht="33.75" thickBot="1" x14ac:dyDescent="0.35">
      <c r="A624" s="114"/>
      <c r="B624" s="7" t="s">
        <v>1</v>
      </c>
      <c r="C624" s="7" t="s">
        <v>2</v>
      </c>
      <c r="D624" s="7" t="s">
        <v>3</v>
      </c>
      <c r="E624" s="7" t="s">
        <v>4</v>
      </c>
      <c r="F624" s="7" t="s">
        <v>5</v>
      </c>
      <c r="G624" s="7" t="s">
        <v>6</v>
      </c>
      <c r="H624" s="7" t="s">
        <v>7</v>
      </c>
      <c r="I624" s="7" t="s">
        <v>8</v>
      </c>
      <c r="J624" s="7" t="s">
        <v>9</v>
      </c>
      <c r="K624" s="7" t="s">
        <v>10</v>
      </c>
      <c r="L624" s="7" t="s">
        <v>11</v>
      </c>
      <c r="M624" s="7" t="s">
        <v>12</v>
      </c>
      <c r="N624" s="9" t="s">
        <v>13</v>
      </c>
      <c r="O624" s="10" t="s">
        <v>14</v>
      </c>
      <c r="P624" s="10" t="s">
        <v>15</v>
      </c>
      <c r="Q624" s="10" t="s">
        <v>16</v>
      </c>
      <c r="R624" s="10" t="s">
        <v>17</v>
      </c>
      <c r="S624" s="10" t="s">
        <v>18</v>
      </c>
      <c r="T624" s="10" t="s">
        <v>19</v>
      </c>
      <c r="U624" s="10" t="s">
        <v>20</v>
      </c>
      <c r="V624" s="10" t="s">
        <v>21</v>
      </c>
      <c r="W624" s="10" t="s">
        <v>22</v>
      </c>
      <c r="X624" s="10" t="s">
        <v>23</v>
      </c>
      <c r="Y624" s="10" t="s">
        <v>24</v>
      </c>
    </row>
    <row r="625" spans="1:25" ht="18" thickBot="1" x14ac:dyDescent="0.35">
      <c r="A625" s="11">
        <v>1</v>
      </c>
      <c r="B625" s="15">
        <v>2002.7021718999999</v>
      </c>
      <c r="C625" s="15">
        <v>2002.3934029699999</v>
      </c>
      <c r="D625" s="15">
        <v>2008.3718880199999</v>
      </c>
      <c r="E625" s="15">
        <v>1997.62899393</v>
      </c>
      <c r="F625" s="15">
        <v>2012.6971649099999</v>
      </c>
      <c r="G625" s="15">
        <v>2022.81327098</v>
      </c>
      <c r="H625" s="15">
        <v>2020.5351701999998</v>
      </c>
      <c r="I625" s="15">
        <v>2006.51677913</v>
      </c>
      <c r="J625" s="15">
        <v>2033.26414103</v>
      </c>
      <c r="K625" s="15">
        <v>2026.0473864399999</v>
      </c>
      <c r="L625" s="15">
        <v>2019.30516137</v>
      </c>
      <c r="M625" s="15">
        <v>2025.3189340399999</v>
      </c>
      <c r="N625" s="17">
        <v>2029.3829556199998</v>
      </c>
      <c r="O625" s="18">
        <v>2030.87883698</v>
      </c>
      <c r="P625" s="18">
        <v>2034.4377948499998</v>
      </c>
      <c r="Q625" s="18">
        <v>2029.7989607</v>
      </c>
      <c r="R625" s="18">
        <v>2027.8039512</v>
      </c>
      <c r="S625" s="18">
        <v>2025.43051586</v>
      </c>
      <c r="T625" s="18">
        <v>2038.06587436</v>
      </c>
      <c r="U625" s="18">
        <v>2026.14622435</v>
      </c>
      <c r="V625" s="18">
        <v>2030.5446571699999</v>
      </c>
      <c r="W625" s="18">
        <v>2043.3210030299999</v>
      </c>
      <c r="X625" s="18">
        <v>2031.52978205</v>
      </c>
      <c r="Y625" s="18">
        <v>2015.68319664</v>
      </c>
    </row>
    <row r="626" spans="1:25" ht="18" thickBot="1" x14ac:dyDescent="0.35">
      <c r="A626" s="11">
        <v>2</v>
      </c>
      <c r="B626" s="15">
        <v>2002.8524154199999</v>
      </c>
      <c r="C626" s="15">
        <v>2003.1028500099999</v>
      </c>
      <c r="D626" s="15">
        <v>2002.8770672999999</v>
      </c>
      <c r="E626" s="15">
        <v>2004.7845610899999</v>
      </c>
      <c r="F626" s="15">
        <v>2019.24975821</v>
      </c>
      <c r="G626" s="15">
        <v>2022.0817233399998</v>
      </c>
      <c r="H626" s="15">
        <v>2001.0715525399999</v>
      </c>
      <c r="I626" s="15">
        <v>2005.49783912</v>
      </c>
      <c r="J626" s="15">
        <v>2024.4930474499999</v>
      </c>
      <c r="K626" s="15">
        <v>2022.73563489</v>
      </c>
      <c r="L626" s="15">
        <v>2017.18281409</v>
      </c>
      <c r="M626" s="15">
        <v>2028.0398509499998</v>
      </c>
      <c r="N626" s="19">
        <v>2032.2435902899999</v>
      </c>
      <c r="O626" s="15">
        <v>2030.44330365</v>
      </c>
      <c r="P626" s="15">
        <v>2036.1123998399999</v>
      </c>
      <c r="Q626" s="15">
        <v>2032.37945668</v>
      </c>
      <c r="R626" s="15">
        <v>2033.4527606699999</v>
      </c>
      <c r="S626" s="15">
        <v>2034.7585231199998</v>
      </c>
      <c r="T626" s="15">
        <v>2041.6271589099999</v>
      </c>
      <c r="U626" s="15">
        <v>2028.9683172999999</v>
      </c>
      <c r="V626" s="15">
        <v>2035.5937739899998</v>
      </c>
      <c r="W626" s="15">
        <v>2051.2677377599998</v>
      </c>
      <c r="X626" s="15">
        <v>2030.5486216499999</v>
      </c>
      <c r="Y626" s="15">
        <v>2013.6854603299998</v>
      </c>
    </row>
    <row r="627" spans="1:25" ht="18" thickBot="1" x14ac:dyDescent="0.35">
      <c r="A627" s="11">
        <v>3</v>
      </c>
      <c r="B627" s="15">
        <v>1999.82435104</v>
      </c>
      <c r="C627" s="15">
        <v>1999.9402821199999</v>
      </c>
      <c r="D627" s="15">
        <v>1999.60733134</v>
      </c>
      <c r="E627" s="15">
        <v>2002.52858995</v>
      </c>
      <c r="F627" s="15">
        <v>2018.27145008</v>
      </c>
      <c r="G627" s="15">
        <v>2022.1943277399998</v>
      </c>
      <c r="H627" s="15">
        <v>2000.79541868</v>
      </c>
      <c r="I627" s="15">
        <v>2008.9418584999999</v>
      </c>
      <c r="J627" s="15">
        <v>2015.9864331699998</v>
      </c>
      <c r="K627" s="15">
        <v>2022.94901839</v>
      </c>
      <c r="L627" s="15">
        <v>2015.9899596</v>
      </c>
      <c r="M627" s="15">
        <v>2026.8273588699999</v>
      </c>
      <c r="N627" s="19">
        <v>2030.2172416599999</v>
      </c>
      <c r="O627" s="15">
        <v>2026.2287200399999</v>
      </c>
      <c r="P627" s="15">
        <v>2029.7246115099999</v>
      </c>
      <c r="Q627" s="15">
        <v>2037.7531079299999</v>
      </c>
      <c r="R627" s="15">
        <v>2034.9787249199999</v>
      </c>
      <c r="S627" s="15">
        <v>2038.33802257</v>
      </c>
      <c r="T627" s="15">
        <v>2040.16440257</v>
      </c>
      <c r="U627" s="15">
        <v>2032.5954653199999</v>
      </c>
      <c r="V627" s="15">
        <v>2039.88261601</v>
      </c>
      <c r="W627" s="15">
        <v>2054.1370235599998</v>
      </c>
      <c r="X627" s="15">
        <v>2032.1263852299999</v>
      </c>
      <c r="Y627" s="15">
        <v>2016.7190433599999</v>
      </c>
    </row>
    <row r="628" spans="1:25" ht="18" thickBot="1" x14ac:dyDescent="0.35">
      <c r="A628" s="11">
        <v>4</v>
      </c>
      <c r="B628" s="15">
        <v>2002.86776427</v>
      </c>
      <c r="C628" s="15">
        <v>2003.4194841399999</v>
      </c>
      <c r="D628" s="15">
        <v>2003.4128880999999</v>
      </c>
      <c r="E628" s="15">
        <v>2004.9876662499998</v>
      </c>
      <c r="F628" s="15">
        <v>2019.95241392</v>
      </c>
      <c r="G628" s="15">
        <v>2014.56020184</v>
      </c>
      <c r="H628" s="15">
        <v>1988.1565164699998</v>
      </c>
      <c r="I628" s="15">
        <v>1994.4717136299998</v>
      </c>
      <c r="J628" s="15">
        <v>2005.75641703</v>
      </c>
      <c r="K628" s="15">
        <v>2011.2085951899999</v>
      </c>
      <c r="L628" s="15">
        <v>2008.55603817</v>
      </c>
      <c r="M628" s="15">
        <v>2017.0990828199999</v>
      </c>
      <c r="N628" s="19">
        <v>2020.99773785</v>
      </c>
      <c r="O628" s="15">
        <v>2015.7924024299998</v>
      </c>
      <c r="P628" s="15">
        <v>2018.6473727099999</v>
      </c>
      <c r="Q628" s="15">
        <v>2026.71726986</v>
      </c>
      <c r="R628" s="15">
        <v>2025.1370608</v>
      </c>
      <c r="S628" s="15">
        <v>2026.3069942999998</v>
      </c>
      <c r="T628" s="15">
        <v>2033.13621014</v>
      </c>
      <c r="U628" s="15">
        <v>2026.2039584199999</v>
      </c>
      <c r="V628" s="15">
        <v>2036.97233785</v>
      </c>
      <c r="W628" s="15">
        <v>2047.4695457799999</v>
      </c>
      <c r="X628" s="15">
        <v>2032.0392796399999</v>
      </c>
      <c r="Y628" s="15">
        <v>2016.5629265099999</v>
      </c>
    </row>
    <row r="629" spans="1:25" ht="18" thickBot="1" x14ac:dyDescent="0.35">
      <c r="A629" s="11">
        <v>5</v>
      </c>
      <c r="B629" s="15">
        <v>1997.68583066</v>
      </c>
      <c r="C629" s="15">
        <v>1998.2089016899999</v>
      </c>
      <c r="D629" s="15">
        <v>1998.2326839999998</v>
      </c>
      <c r="E629" s="15">
        <v>2010.5859383499999</v>
      </c>
      <c r="F629" s="15">
        <v>2026.1699126199999</v>
      </c>
      <c r="G629" s="15">
        <v>2015.47216312</v>
      </c>
      <c r="H629" s="15">
        <v>2006.06607624</v>
      </c>
      <c r="I629" s="15">
        <v>2036.0527646799999</v>
      </c>
      <c r="J629" s="15">
        <v>2026.8113854399999</v>
      </c>
      <c r="K629" s="15">
        <v>2026.9883341</v>
      </c>
      <c r="L629" s="15">
        <v>2025.89233775</v>
      </c>
      <c r="M629" s="15">
        <v>2035.5827170499999</v>
      </c>
      <c r="N629" s="19">
        <v>2041.9784858199998</v>
      </c>
      <c r="O629" s="15">
        <v>2036.6641637999999</v>
      </c>
      <c r="P629" s="15">
        <v>2039.09668177</v>
      </c>
      <c r="Q629" s="15">
        <v>2047.19352723</v>
      </c>
      <c r="R629" s="15">
        <v>2042.7447063899999</v>
      </c>
      <c r="S629" s="15">
        <v>2041.1331620899998</v>
      </c>
      <c r="T629" s="15">
        <v>2043.4105302099999</v>
      </c>
      <c r="U629" s="15">
        <v>2034.43228884</v>
      </c>
      <c r="V629" s="15">
        <v>2039.0158717499999</v>
      </c>
      <c r="W629" s="15">
        <v>2037.01959515</v>
      </c>
      <c r="X629" s="15">
        <v>2016.2367935699999</v>
      </c>
      <c r="Y629" s="15">
        <v>1993.7302705299999</v>
      </c>
    </row>
    <row r="630" spans="1:25" ht="18" thickBot="1" x14ac:dyDescent="0.35">
      <c r="A630" s="11">
        <v>6</v>
      </c>
      <c r="B630" s="15">
        <v>1994.2949646899999</v>
      </c>
      <c r="C630" s="15">
        <v>1993.98587159</v>
      </c>
      <c r="D630" s="15">
        <v>1993.76091978</v>
      </c>
      <c r="E630" s="15">
        <v>2009.9460357399998</v>
      </c>
      <c r="F630" s="15">
        <v>2026.0899559099998</v>
      </c>
      <c r="G630" s="15">
        <v>2018.8114701299999</v>
      </c>
      <c r="H630" s="15">
        <v>2003.8719533199999</v>
      </c>
      <c r="I630" s="15">
        <v>2018.9386751099998</v>
      </c>
      <c r="J630" s="15">
        <v>2015.32839459</v>
      </c>
      <c r="K630" s="15">
        <v>2011.8803645199998</v>
      </c>
      <c r="L630" s="15">
        <v>2013.6386349499999</v>
      </c>
      <c r="M630" s="15">
        <v>2023.37922785</v>
      </c>
      <c r="N630" s="19">
        <v>2028.08513614</v>
      </c>
      <c r="O630" s="15">
        <v>2023.95956254</v>
      </c>
      <c r="P630" s="15">
        <v>2028.9148115199998</v>
      </c>
      <c r="Q630" s="15">
        <v>2038.6616661099999</v>
      </c>
      <c r="R630" s="15">
        <v>2041.1998474299999</v>
      </c>
      <c r="S630" s="15">
        <v>2039.62592359</v>
      </c>
      <c r="T630" s="15">
        <v>2043.7138032</v>
      </c>
      <c r="U630" s="15">
        <v>2033.31476402</v>
      </c>
      <c r="V630" s="15">
        <v>2036.99446786</v>
      </c>
      <c r="W630" s="15">
        <v>2032.6246558399998</v>
      </c>
      <c r="X630" s="15">
        <v>2026.7653802799998</v>
      </c>
      <c r="Y630" s="15">
        <v>2011.4092606499999</v>
      </c>
    </row>
    <row r="631" spans="1:25" ht="18" thickBot="1" x14ac:dyDescent="0.35">
      <c r="A631" s="11">
        <v>7</v>
      </c>
      <c r="B631" s="15">
        <v>1997.9934739599998</v>
      </c>
      <c r="C631" s="15">
        <v>1997.6585669399999</v>
      </c>
      <c r="D631" s="15">
        <v>2003.7000751399999</v>
      </c>
      <c r="E631" s="15">
        <v>2003.3576923399999</v>
      </c>
      <c r="F631" s="15">
        <v>2010.5907018399998</v>
      </c>
      <c r="G631" s="15">
        <v>2023.9904291799999</v>
      </c>
      <c r="H631" s="15">
        <v>2021.9367571299999</v>
      </c>
      <c r="I631" s="15">
        <v>2021.6557209599998</v>
      </c>
      <c r="J631" s="15">
        <v>2016.1835793799999</v>
      </c>
      <c r="K631" s="15">
        <v>2018.2795071399999</v>
      </c>
      <c r="L631" s="15">
        <v>2024.9728012599999</v>
      </c>
      <c r="M631" s="15">
        <v>2025.94727227</v>
      </c>
      <c r="N631" s="19">
        <v>2029.0909541599999</v>
      </c>
      <c r="O631" s="15">
        <v>2027.37289158</v>
      </c>
      <c r="P631" s="15">
        <v>2029.57406085</v>
      </c>
      <c r="Q631" s="15">
        <v>2025.8777319999999</v>
      </c>
      <c r="R631" s="15">
        <v>2028.64952924</v>
      </c>
      <c r="S631" s="15">
        <v>2032.6645569899999</v>
      </c>
      <c r="T631" s="15">
        <v>2031.21028527</v>
      </c>
      <c r="U631" s="15">
        <v>2021.7981938399998</v>
      </c>
      <c r="V631" s="15">
        <v>2024.19713538</v>
      </c>
      <c r="W631" s="15">
        <v>2033.5313080799999</v>
      </c>
      <c r="X631" s="15">
        <v>2027.4362408899999</v>
      </c>
      <c r="Y631" s="15">
        <v>2011.9927799</v>
      </c>
    </row>
    <row r="632" spans="1:25" ht="18" thickBot="1" x14ac:dyDescent="0.35">
      <c r="A632" s="11">
        <v>8</v>
      </c>
      <c r="B632" s="15">
        <v>1998.0702770799999</v>
      </c>
      <c r="C632" s="15">
        <v>1997.52817003</v>
      </c>
      <c r="D632" s="15">
        <v>2003.6100909099998</v>
      </c>
      <c r="E632" s="15">
        <v>2003.18949649</v>
      </c>
      <c r="F632" s="15">
        <v>2009.8039724799999</v>
      </c>
      <c r="G632" s="15">
        <v>2008.6284451899999</v>
      </c>
      <c r="H632" s="15">
        <v>2024.3688569199999</v>
      </c>
      <c r="I632" s="15">
        <v>2027.38137495</v>
      </c>
      <c r="J632" s="15">
        <v>2041.42780354</v>
      </c>
      <c r="K632" s="15">
        <v>2049.02761186</v>
      </c>
      <c r="L632" s="15">
        <v>2044.6975591099999</v>
      </c>
      <c r="M632" s="15">
        <v>2046.4063585699998</v>
      </c>
      <c r="N632" s="19">
        <v>2047.1589976999999</v>
      </c>
      <c r="O632" s="15">
        <v>2051.93797726</v>
      </c>
      <c r="P632" s="15">
        <v>2045.0163367099999</v>
      </c>
      <c r="Q632" s="15">
        <v>2062.8126371799999</v>
      </c>
      <c r="R632" s="15">
        <v>2073.5351301699998</v>
      </c>
      <c r="S632" s="15">
        <v>2069.8054991499998</v>
      </c>
      <c r="T632" s="15">
        <v>2061.6750276399998</v>
      </c>
      <c r="U632" s="15">
        <v>2049.7511658500002</v>
      </c>
      <c r="V632" s="15">
        <v>2053.0345574200001</v>
      </c>
      <c r="W632" s="15">
        <v>2044.6953253099998</v>
      </c>
      <c r="X632" s="15">
        <v>2043.8931202699998</v>
      </c>
      <c r="Y632" s="15">
        <v>2022.9073255599999</v>
      </c>
    </row>
    <row r="633" spans="1:25" ht="18" thickBot="1" x14ac:dyDescent="0.35">
      <c r="A633" s="11">
        <v>9</v>
      </c>
      <c r="B633" s="15">
        <v>2019.4776312199999</v>
      </c>
      <c r="C633" s="15">
        <v>2013.2855270299999</v>
      </c>
      <c r="D633" s="15">
        <v>2017.7449302</v>
      </c>
      <c r="E633" s="15">
        <v>2021.1225268999999</v>
      </c>
      <c r="F633" s="15">
        <v>2016.6071535799999</v>
      </c>
      <c r="G633" s="15">
        <v>2013.3565445899999</v>
      </c>
      <c r="H633" s="15">
        <v>2047.15524155</v>
      </c>
      <c r="I633" s="15">
        <v>2052.62436854</v>
      </c>
      <c r="J633" s="15">
        <v>2058.3094624699997</v>
      </c>
      <c r="K633" s="15">
        <v>2064.3578024099997</v>
      </c>
      <c r="L633" s="15">
        <v>2053.44511625</v>
      </c>
      <c r="M633" s="15">
        <v>2067.8185678700002</v>
      </c>
      <c r="N633" s="19">
        <v>2069.8133301500002</v>
      </c>
      <c r="O633" s="15">
        <v>2063.77353047</v>
      </c>
      <c r="P633" s="15">
        <v>2065.9786312799997</v>
      </c>
      <c r="Q633" s="15">
        <v>2071.2896258599999</v>
      </c>
      <c r="R633" s="15">
        <v>2071.38928966</v>
      </c>
      <c r="S633" s="15">
        <v>2071.75837323</v>
      </c>
      <c r="T633" s="15">
        <v>2074.3454743399998</v>
      </c>
      <c r="U633" s="15">
        <v>2069.99541705</v>
      </c>
      <c r="V633" s="15">
        <v>2072.2372715399997</v>
      </c>
      <c r="W633" s="15">
        <v>2075.2739852499999</v>
      </c>
      <c r="X633" s="15">
        <v>2052.9434266199996</v>
      </c>
      <c r="Y633" s="15">
        <v>2035.8671916399999</v>
      </c>
    </row>
    <row r="634" spans="1:25" ht="18" thickBot="1" x14ac:dyDescent="0.35">
      <c r="A634" s="11">
        <v>10</v>
      </c>
      <c r="B634" s="15">
        <v>2024.60739943</v>
      </c>
      <c r="C634" s="15">
        <v>2019.9437478699999</v>
      </c>
      <c r="D634" s="15">
        <v>2019.7691155</v>
      </c>
      <c r="E634" s="15">
        <v>2020.0468879999999</v>
      </c>
      <c r="F634" s="15">
        <v>2020.34886908</v>
      </c>
      <c r="G634" s="15">
        <v>2015.2369735799998</v>
      </c>
      <c r="H634" s="15">
        <v>2010.65424536</v>
      </c>
      <c r="I634" s="15">
        <v>2016.4453099699999</v>
      </c>
      <c r="J634" s="15">
        <v>2018.3559478299999</v>
      </c>
      <c r="K634" s="15">
        <v>2019.1169852399998</v>
      </c>
      <c r="L634" s="15">
        <v>2019.23552582</v>
      </c>
      <c r="M634" s="15">
        <v>2019.1908171099999</v>
      </c>
      <c r="N634" s="19">
        <v>2018.9144328799998</v>
      </c>
      <c r="O634" s="15">
        <v>2012.9464600699998</v>
      </c>
      <c r="P634" s="15">
        <v>2012.70473111</v>
      </c>
      <c r="Q634" s="15">
        <v>2003.71438702</v>
      </c>
      <c r="R634" s="15">
        <v>2001.90256187</v>
      </c>
      <c r="S634" s="15">
        <v>2021.8266661999999</v>
      </c>
      <c r="T634" s="15">
        <v>2027.2133764399998</v>
      </c>
      <c r="U634" s="15">
        <v>2027.2528270399998</v>
      </c>
      <c r="V634" s="15">
        <v>2026.7598381799999</v>
      </c>
      <c r="W634" s="15">
        <v>2020.5003886699999</v>
      </c>
      <c r="X634" s="15">
        <v>2014.1725948399999</v>
      </c>
      <c r="Y634" s="15">
        <v>2020.2764322599999</v>
      </c>
    </row>
    <row r="635" spans="1:25" ht="18" thickBot="1" x14ac:dyDescent="0.35">
      <c r="A635" s="11">
        <v>11</v>
      </c>
      <c r="B635" s="15">
        <v>2018.1522607299999</v>
      </c>
      <c r="C635" s="15">
        <v>2017.9964774699999</v>
      </c>
      <c r="D635" s="15">
        <v>2017.8159107899999</v>
      </c>
      <c r="E635" s="15">
        <v>2018.1392406</v>
      </c>
      <c r="F635" s="15">
        <v>2018.16567818</v>
      </c>
      <c r="G635" s="15">
        <v>2018.1207820899999</v>
      </c>
      <c r="H635" s="15">
        <v>2018.7531031899998</v>
      </c>
      <c r="I635" s="15">
        <v>2024.0208217699999</v>
      </c>
      <c r="J635" s="15">
        <v>2025.6835004299999</v>
      </c>
      <c r="K635" s="15">
        <v>2026.6551223199999</v>
      </c>
      <c r="L635" s="15">
        <v>2026.6469826999999</v>
      </c>
      <c r="M635" s="15">
        <v>2026.6711329699999</v>
      </c>
      <c r="N635" s="19">
        <v>2026.4994059399999</v>
      </c>
      <c r="O635" s="15">
        <v>2026.4153398599999</v>
      </c>
      <c r="P635" s="15">
        <v>2019.8608546599999</v>
      </c>
      <c r="Q635" s="15">
        <v>2025.1255251499999</v>
      </c>
      <c r="R635" s="15">
        <v>2024.7040240199999</v>
      </c>
      <c r="S635" s="15">
        <v>2018.6996488699999</v>
      </c>
      <c r="T635" s="15">
        <v>2025.0570009599999</v>
      </c>
      <c r="U635" s="15">
        <v>2025.1538746599999</v>
      </c>
      <c r="V635" s="15">
        <v>2019.2420805499999</v>
      </c>
      <c r="W635" s="15">
        <v>2018.1495006099999</v>
      </c>
      <c r="X635" s="15">
        <v>2023.4931617899999</v>
      </c>
      <c r="Y635" s="15">
        <v>2017.7623167099998</v>
      </c>
    </row>
    <row r="636" spans="1:25" ht="18" thickBot="1" x14ac:dyDescent="0.35">
      <c r="A636" s="11">
        <v>12</v>
      </c>
      <c r="B636" s="15">
        <v>2018.86400407</v>
      </c>
      <c r="C636" s="15">
        <v>2018.66437404</v>
      </c>
      <c r="D636" s="15">
        <v>2018.65551858</v>
      </c>
      <c r="E636" s="15">
        <v>2018.8557594499998</v>
      </c>
      <c r="F636" s="15">
        <v>2018.8916841799999</v>
      </c>
      <c r="G636" s="15">
        <v>2013.6256384599999</v>
      </c>
      <c r="H636" s="15">
        <v>2014.8550075999999</v>
      </c>
      <c r="I636" s="15">
        <v>2020.0693220999999</v>
      </c>
      <c r="J636" s="15">
        <v>2027.1532289099998</v>
      </c>
      <c r="K636" s="15">
        <v>2027.5913728999999</v>
      </c>
      <c r="L636" s="15">
        <v>2027.6020562799999</v>
      </c>
      <c r="M636" s="15">
        <v>2027.54825383</v>
      </c>
      <c r="N636" s="19">
        <v>2027.4915572999998</v>
      </c>
      <c r="O636" s="15">
        <v>2027.4344377499999</v>
      </c>
      <c r="P636" s="15">
        <v>2033.12703678</v>
      </c>
      <c r="Q636" s="15">
        <v>2032.54537953</v>
      </c>
      <c r="R636" s="15">
        <v>2032.6810363699999</v>
      </c>
      <c r="S636" s="15">
        <v>2033.18734655</v>
      </c>
      <c r="T636" s="15">
        <v>2033.73993423</v>
      </c>
      <c r="U636" s="15">
        <v>2034.1111668199999</v>
      </c>
      <c r="V636" s="15">
        <v>2033.5758793</v>
      </c>
      <c r="W636" s="15">
        <v>2026.9665162899998</v>
      </c>
      <c r="X636" s="15">
        <v>2026.2248886299999</v>
      </c>
      <c r="Y636" s="15">
        <v>2019.9252103499998</v>
      </c>
    </row>
    <row r="637" spans="1:25" ht="18" thickBot="1" x14ac:dyDescent="0.35">
      <c r="A637" s="11">
        <v>13</v>
      </c>
      <c r="B637" s="15">
        <v>2018.9740534799998</v>
      </c>
      <c r="C637" s="15">
        <v>2018.5796400199999</v>
      </c>
      <c r="D637" s="15">
        <v>2018.50739813</v>
      </c>
      <c r="E637" s="15">
        <v>2018.7808585299999</v>
      </c>
      <c r="F637" s="15">
        <v>2018.7899795399999</v>
      </c>
      <c r="G637" s="15">
        <v>2013.61653271</v>
      </c>
      <c r="H637" s="15">
        <v>2015.05463018</v>
      </c>
      <c r="I637" s="15">
        <v>2020.24788356</v>
      </c>
      <c r="J637" s="15">
        <v>2027.37428458</v>
      </c>
      <c r="K637" s="15">
        <v>2027.7238711799998</v>
      </c>
      <c r="L637" s="15">
        <v>2027.7949242</v>
      </c>
      <c r="M637" s="15">
        <v>2027.6368751099999</v>
      </c>
      <c r="N637" s="19">
        <v>2027.4259309399999</v>
      </c>
      <c r="O637" s="15">
        <v>2027.2264624699999</v>
      </c>
      <c r="P637" s="15">
        <v>2032.5102634099999</v>
      </c>
      <c r="Q637" s="15">
        <v>2026.0491638399999</v>
      </c>
      <c r="R637" s="15">
        <v>2026.27240906</v>
      </c>
      <c r="S637" s="15">
        <v>2026.57267824</v>
      </c>
      <c r="T637" s="15">
        <v>2027.50154445</v>
      </c>
      <c r="U637" s="15">
        <v>2027.46460353</v>
      </c>
      <c r="V637" s="15">
        <v>2026.71313162</v>
      </c>
      <c r="W637" s="15">
        <v>2020.2299398</v>
      </c>
      <c r="X637" s="15">
        <v>2018.8415149</v>
      </c>
      <c r="Y637" s="15">
        <v>2012.49964303</v>
      </c>
    </row>
    <row r="638" spans="1:25" ht="18" thickBot="1" x14ac:dyDescent="0.35">
      <c r="A638" s="11">
        <v>14</v>
      </c>
      <c r="B638" s="15">
        <v>2019.2482491799999</v>
      </c>
      <c r="C638" s="15">
        <v>2019.01491025</v>
      </c>
      <c r="D638" s="15">
        <v>2018.93208048</v>
      </c>
      <c r="E638" s="15">
        <v>2019.06752676</v>
      </c>
      <c r="F638" s="15">
        <v>2019.12534676</v>
      </c>
      <c r="G638" s="15">
        <v>2019.3105490999999</v>
      </c>
      <c r="H638" s="15">
        <v>2019.6766951699999</v>
      </c>
      <c r="I638" s="15">
        <v>2013.8312452999999</v>
      </c>
      <c r="J638" s="15">
        <v>2019.87310411</v>
      </c>
      <c r="K638" s="15">
        <v>2020.79631793</v>
      </c>
      <c r="L638" s="15">
        <v>2021.5092869699999</v>
      </c>
      <c r="M638" s="15">
        <v>2020.5921283599998</v>
      </c>
      <c r="N638" s="19">
        <v>2020.9062461899998</v>
      </c>
      <c r="O638" s="15">
        <v>2020.7139894899999</v>
      </c>
      <c r="P638" s="15">
        <v>2020.57916355</v>
      </c>
      <c r="Q638" s="15">
        <v>2025.7356744599999</v>
      </c>
      <c r="R638" s="15">
        <v>2025.9697507799999</v>
      </c>
      <c r="S638" s="15">
        <v>2026.36982962</v>
      </c>
      <c r="T638" s="15">
        <v>2032.64784719</v>
      </c>
      <c r="U638" s="15">
        <v>2032.5178779299999</v>
      </c>
      <c r="V638" s="15">
        <v>2032.1276752399999</v>
      </c>
      <c r="W638" s="15">
        <v>2025.84080651</v>
      </c>
      <c r="X638" s="15">
        <v>2025.5173934699999</v>
      </c>
      <c r="Y638" s="15">
        <v>2019.7185767899998</v>
      </c>
    </row>
    <row r="639" spans="1:25" ht="18" thickBot="1" x14ac:dyDescent="0.35">
      <c r="A639" s="11">
        <v>15</v>
      </c>
      <c r="B639" s="15">
        <v>2019.53136679</v>
      </c>
      <c r="C639" s="15">
        <v>2019.2905498999999</v>
      </c>
      <c r="D639" s="15">
        <v>2019.2112595199999</v>
      </c>
      <c r="E639" s="15">
        <v>2019.21629278</v>
      </c>
      <c r="F639" s="15">
        <v>2019.15199491</v>
      </c>
      <c r="G639" s="15">
        <v>2019.18011303</v>
      </c>
      <c r="H639" s="15">
        <v>2019.3711901499998</v>
      </c>
      <c r="I639" s="15">
        <v>2019.5416052099999</v>
      </c>
      <c r="J639" s="15">
        <v>2019.5653565299999</v>
      </c>
      <c r="K639" s="15">
        <v>2020.5888905899999</v>
      </c>
      <c r="L639" s="15">
        <v>2020.8870415499998</v>
      </c>
      <c r="M639" s="15">
        <v>2020.9585026899999</v>
      </c>
      <c r="N639" s="19">
        <v>2020.8739828099999</v>
      </c>
      <c r="O639" s="15">
        <v>2020.86364366</v>
      </c>
      <c r="P639" s="15">
        <v>2020.7181830699999</v>
      </c>
      <c r="Q639" s="15">
        <v>2025.8653823299999</v>
      </c>
      <c r="R639" s="15">
        <v>2019.92858746</v>
      </c>
      <c r="S639" s="15">
        <v>2020.4504721799999</v>
      </c>
      <c r="T639" s="15">
        <v>2026.7422092299998</v>
      </c>
      <c r="U639" s="15">
        <v>2026.56363257</v>
      </c>
      <c r="V639" s="15">
        <v>2026.2739385999998</v>
      </c>
      <c r="W639" s="15">
        <v>2025.9811293</v>
      </c>
      <c r="X639" s="15">
        <v>2025.27585716</v>
      </c>
      <c r="Y639" s="15">
        <v>2019.4294244799999</v>
      </c>
    </row>
    <row r="640" spans="1:25" ht="18" thickBot="1" x14ac:dyDescent="0.35">
      <c r="A640" s="11">
        <v>16</v>
      </c>
      <c r="B640" s="15">
        <v>2019.5376029899999</v>
      </c>
      <c r="C640" s="15">
        <v>2019.2015798099999</v>
      </c>
      <c r="D640" s="15">
        <v>2019.0865932899999</v>
      </c>
      <c r="E640" s="15">
        <v>2019.2911417299999</v>
      </c>
      <c r="F640" s="15">
        <v>2032.20098295</v>
      </c>
      <c r="G640" s="15">
        <v>2045.6758497199999</v>
      </c>
      <c r="H640" s="15">
        <v>2042.60395621</v>
      </c>
      <c r="I640" s="15">
        <v>2047.78822818</v>
      </c>
      <c r="J640" s="15">
        <v>2049.88051885</v>
      </c>
      <c r="K640" s="15">
        <v>2044.49837374</v>
      </c>
      <c r="L640" s="15">
        <v>2044.4301759499999</v>
      </c>
      <c r="M640" s="15">
        <v>2044.25659969</v>
      </c>
      <c r="N640" s="19">
        <v>2050.0437852499999</v>
      </c>
      <c r="O640" s="15">
        <v>2049.9381859700002</v>
      </c>
      <c r="P640" s="15">
        <v>2049.5379291499999</v>
      </c>
      <c r="Q640" s="15">
        <v>2054.5192301999996</v>
      </c>
      <c r="R640" s="15">
        <v>2051.3175190900001</v>
      </c>
      <c r="S640" s="15">
        <v>2057.2449129799998</v>
      </c>
      <c r="T640" s="15">
        <v>2058.3858973500001</v>
      </c>
      <c r="U640" s="15">
        <v>2052.47282189</v>
      </c>
      <c r="V640" s="15">
        <v>2051.8527596200001</v>
      </c>
      <c r="W640" s="15">
        <v>2050.7318329300001</v>
      </c>
      <c r="X640" s="15">
        <v>2036.6496167199998</v>
      </c>
      <c r="Y640" s="15">
        <v>2018.8001723799998</v>
      </c>
    </row>
    <row r="641" spans="1:25" ht="18" thickBot="1" x14ac:dyDescent="0.35">
      <c r="A641" s="11">
        <v>17</v>
      </c>
      <c r="B641" s="15">
        <v>2020.6095692199999</v>
      </c>
      <c r="C641" s="15">
        <v>2020.43294386</v>
      </c>
      <c r="D641" s="15">
        <v>2020.1847084399999</v>
      </c>
      <c r="E641" s="15">
        <v>2020.3720813899999</v>
      </c>
      <c r="F641" s="15">
        <v>2033.20293573</v>
      </c>
      <c r="G641" s="15">
        <v>2046.77473605</v>
      </c>
      <c r="H641" s="15">
        <v>2037.62380693</v>
      </c>
      <c r="I641" s="15">
        <v>2038.24505529</v>
      </c>
      <c r="J641" s="15">
        <v>2054.6242474000001</v>
      </c>
      <c r="K641" s="15">
        <v>2049.4018928599999</v>
      </c>
      <c r="L641" s="15">
        <v>2049.50028604</v>
      </c>
      <c r="M641" s="15">
        <v>2049.4426100800001</v>
      </c>
      <c r="N641" s="19">
        <v>2045.6330105299999</v>
      </c>
      <c r="O641" s="15">
        <v>2051.6510344600001</v>
      </c>
      <c r="P641" s="15">
        <v>2051.3806324299999</v>
      </c>
      <c r="Q641" s="15">
        <v>2056.6441465799999</v>
      </c>
      <c r="R641" s="15">
        <v>2062.3915594</v>
      </c>
      <c r="S641" s="15">
        <v>2058.81189425</v>
      </c>
      <c r="T641" s="15">
        <v>2059.9517727499997</v>
      </c>
      <c r="U641" s="15">
        <v>2053.8166575400001</v>
      </c>
      <c r="V641" s="15">
        <v>2053.2589552299996</v>
      </c>
      <c r="W641" s="15">
        <v>2052.1764425699998</v>
      </c>
      <c r="X641" s="15">
        <v>2037.80944572</v>
      </c>
      <c r="Y641" s="15">
        <v>2019.7844636699999</v>
      </c>
    </row>
    <row r="642" spans="1:25" ht="18" thickBot="1" x14ac:dyDescent="0.35">
      <c r="A642" s="11">
        <v>18</v>
      </c>
      <c r="B642" s="15">
        <v>2020.4338927399999</v>
      </c>
      <c r="C642" s="15">
        <v>2020.2897860399999</v>
      </c>
      <c r="D642" s="15">
        <v>2020.2080885799999</v>
      </c>
      <c r="E642" s="15">
        <v>2020.3644204099999</v>
      </c>
      <c r="F642" s="15">
        <v>2033.14927762</v>
      </c>
      <c r="G642" s="15">
        <v>2046.7117259699999</v>
      </c>
      <c r="H642" s="15">
        <v>2047.0916241799998</v>
      </c>
      <c r="I642" s="15">
        <v>2042.8054086499999</v>
      </c>
      <c r="J642" s="15">
        <v>2044.5957875399999</v>
      </c>
      <c r="K642" s="15">
        <v>2045.5601262099999</v>
      </c>
      <c r="L642" s="15">
        <v>2045.67271779</v>
      </c>
      <c r="M642" s="15">
        <v>2045.5607705099999</v>
      </c>
      <c r="N642" s="19">
        <v>2045.28249007</v>
      </c>
      <c r="O642" s="15">
        <v>2045.0570341399998</v>
      </c>
      <c r="P642" s="15">
        <v>2050.9569768900001</v>
      </c>
      <c r="Q642" s="15">
        <v>2056.1728906199996</v>
      </c>
      <c r="R642" s="15">
        <v>2056.5140673400001</v>
      </c>
      <c r="S642" s="15">
        <v>2053.1971383700002</v>
      </c>
      <c r="T642" s="15">
        <v>2054.3252338299999</v>
      </c>
      <c r="U642" s="15">
        <v>2054.2051353099996</v>
      </c>
      <c r="V642" s="15">
        <v>2053.6053102199999</v>
      </c>
      <c r="W642" s="15">
        <v>2052.3953343399999</v>
      </c>
      <c r="X642" s="15">
        <v>2038.0935600199998</v>
      </c>
      <c r="Y642" s="15">
        <v>2019.9287792399998</v>
      </c>
    </row>
    <row r="643" spans="1:25" ht="18" thickBot="1" x14ac:dyDescent="0.35">
      <c r="A643" s="11">
        <v>19</v>
      </c>
      <c r="B643" s="15">
        <v>2020.25094016</v>
      </c>
      <c r="C643" s="15">
        <v>2015.1880384599999</v>
      </c>
      <c r="D643" s="15">
        <v>2015.1689900199999</v>
      </c>
      <c r="E643" s="15">
        <v>2015.18625544</v>
      </c>
      <c r="F643" s="15">
        <v>2015.10070202</v>
      </c>
      <c r="G643" s="15">
        <v>2020.0800771899999</v>
      </c>
      <c r="H643" s="15">
        <v>2026.3499743799998</v>
      </c>
      <c r="I643" s="15">
        <v>2026.8219546</v>
      </c>
      <c r="J643" s="15">
        <v>2021.62684629</v>
      </c>
      <c r="K643" s="15">
        <v>2022.2643296699998</v>
      </c>
      <c r="L643" s="15">
        <v>2022.21851924</v>
      </c>
      <c r="M643" s="15">
        <v>2022.2806429999998</v>
      </c>
      <c r="N643" s="19">
        <v>2022.1638958399999</v>
      </c>
      <c r="O643" s="15">
        <v>2022.0990076799999</v>
      </c>
      <c r="P643" s="15">
        <v>2021.94656745</v>
      </c>
      <c r="Q643" s="15">
        <v>2027.1638847899999</v>
      </c>
      <c r="R643" s="15">
        <v>2032.84688809</v>
      </c>
      <c r="S643" s="15">
        <v>2026.8435453999998</v>
      </c>
      <c r="T643" s="15">
        <v>2027.7312434199998</v>
      </c>
      <c r="U643" s="15">
        <v>2027.6283853999998</v>
      </c>
      <c r="V643" s="15">
        <v>2027.0716520999999</v>
      </c>
      <c r="W643" s="15">
        <v>2026.85403066</v>
      </c>
      <c r="X643" s="15">
        <v>2026.5666073899999</v>
      </c>
      <c r="Y643" s="15">
        <v>2021.0797722299999</v>
      </c>
    </row>
    <row r="644" spans="1:25" ht="18" thickBot="1" x14ac:dyDescent="0.35">
      <c r="A644" s="11">
        <v>20</v>
      </c>
      <c r="B644" s="15">
        <v>2032.2032025599999</v>
      </c>
      <c r="C644" s="15">
        <v>2027.05643949</v>
      </c>
      <c r="D644" s="15">
        <v>2026.85344837</v>
      </c>
      <c r="E644" s="15">
        <v>2026.89408484</v>
      </c>
      <c r="F644" s="15">
        <v>2026.8201093599998</v>
      </c>
      <c r="G644" s="15">
        <v>2027.54201891</v>
      </c>
      <c r="H644" s="15">
        <v>2027.4390747999998</v>
      </c>
      <c r="I644" s="15">
        <v>2032.4978200799999</v>
      </c>
      <c r="J644" s="15">
        <v>2033.97871083</v>
      </c>
      <c r="K644" s="15">
        <v>2034.52292081</v>
      </c>
      <c r="L644" s="15">
        <v>2034.7726997799998</v>
      </c>
      <c r="M644" s="15">
        <v>2034.6055558799999</v>
      </c>
      <c r="N644" s="19">
        <v>2034.6011287599999</v>
      </c>
      <c r="O644" s="15">
        <v>2034.3470009099999</v>
      </c>
      <c r="P644" s="15">
        <v>2027.85096651</v>
      </c>
      <c r="Q644" s="15">
        <v>2027.2933881499998</v>
      </c>
      <c r="R644" s="15">
        <v>2027.36012284</v>
      </c>
      <c r="S644" s="15">
        <v>2027.7539747599999</v>
      </c>
      <c r="T644" s="15">
        <v>2028.4367935</v>
      </c>
      <c r="U644" s="15">
        <v>2028.1790478799999</v>
      </c>
      <c r="V644" s="15">
        <v>2027.8041149199998</v>
      </c>
      <c r="W644" s="15">
        <v>2026.9924500899999</v>
      </c>
      <c r="X644" s="15">
        <v>2026.3424025499999</v>
      </c>
      <c r="Y644" s="15">
        <v>2020.7982819599999</v>
      </c>
    </row>
    <row r="645" spans="1:25" ht="18" thickBot="1" x14ac:dyDescent="0.35">
      <c r="A645" s="11">
        <v>21</v>
      </c>
      <c r="B645" s="15">
        <v>2015.10873636</v>
      </c>
      <c r="C645" s="15">
        <v>2020.67696424</v>
      </c>
      <c r="D645" s="15">
        <v>2020.6618740199999</v>
      </c>
      <c r="E645" s="15">
        <v>2020.43956873</v>
      </c>
      <c r="F645" s="15">
        <v>2020.0638268299999</v>
      </c>
      <c r="G645" s="15">
        <v>2009.7107442399999</v>
      </c>
      <c r="H645" s="15">
        <v>2010.2597684999998</v>
      </c>
      <c r="I645" s="15">
        <v>2021.70833148</v>
      </c>
      <c r="J645" s="15">
        <v>2021.4615649799998</v>
      </c>
      <c r="K645" s="15">
        <v>2022.4631618199999</v>
      </c>
      <c r="L645" s="15">
        <v>2022.8237067</v>
      </c>
      <c r="M645" s="15">
        <v>2022.81815054</v>
      </c>
      <c r="N645" s="19">
        <v>2022.9378616499998</v>
      </c>
      <c r="O645" s="15">
        <v>2028.6942507899998</v>
      </c>
      <c r="P645" s="15">
        <v>2034.09842033</v>
      </c>
      <c r="Q645" s="15">
        <v>2033.4038606399999</v>
      </c>
      <c r="R645" s="15">
        <v>2033.3295706599999</v>
      </c>
      <c r="S645" s="15">
        <v>2030.8088817999999</v>
      </c>
      <c r="T645" s="15">
        <v>2031.2320363399999</v>
      </c>
      <c r="U645" s="15">
        <v>2030.86917023</v>
      </c>
      <c r="V645" s="15">
        <v>2030.5194126399999</v>
      </c>
      <c r="W645" s="15">
        <v>2029.7809142799999</v>
      </c>
      <c r="X645" s="15">
        <v>2032.1640873499998</v>
      </c>
      <c r="Y645" s="15">
        <v>2026.63473905</v>
      </c>
    </row>
    <row r="646" spans="1:25" ht="18" thickBot="1" x14ac:dyDescent="0.35">
      <c r="A646" s="11">
        <v>22</v>
      </c>
      <c r="B646" s="15">
        <v>2020.95171054</v>
      </c>
      <c r="C646" s="15">
        <v>2015.7212921</v>
      </c>
      <c r="D646" s="15">
        <v>2015.7068784999999</v>
      </c>
      <c r="E646" s="15">
        <v>2010.7455503399999</v>
      </c>
      <c r="F646" s="15">
        <v>2010.6518590399999</v>
      </c>
      <c r="G646" s="15">
        <v>2010.7537410699999</v>
      </c>
      <c r="H646" s="15">
        <v>2010.9761008099999</v>
      </c>
      <c r="I646" s="15">
        <v>2015.9732726699999</v>
      </c>
      <c r="J646" s="15">
        <v>2012.8965571599999</v>
      </c>
      <c r="K646" s="15">
        <v>2018.5127967199999</v>
      </c>
      <c r="L646" s="15">
        <v>2019.0944338299998</v>
      </c>
      <c r="M646" s="15">
        <v>2019.1061270499999</v>
      </c>
      <c r="N646" s="19">
        <v>2019.0482071899999</v>
      </c>
      <c r="O646" s="15">
        <v>2018.9942426999999</v>
      </c>
      <c r="P646" s="15">
        <v>2024.42307764</v>
      </c>
      <c r="Q646" s="15">
        <v>2020.98940221</v>
      </c>
      <c r="R646" s="15">
        <v>2026.58175377</v>
      </c>
      <c r="S646" s="15">
        <v>2027.07667034</v>
      </c>
      <c r="T646" s="15">
        <v>2027.6123208299998</v>
      </c>
      <c r="U646" s="15">
        <v>2027.5211760299999</v>
      </c>
      <c r="V646" s="15">
        <v>2027.12493161</v>
      </c>
      <c r="W646" s="15">
        <v>2026.19214704</v>
      </c>
      <c r="X646" s="15">
        <v>2023.8313362899999</v>
      </c>
      <c r="Y646" s="15">
        <v>2026.1139569899999</v>
      </c>
    </row>
    <row r="647" spans="1:25" ht="18" thickBot="1" x14ac:dyDescent="0.35">
      <c r="A647" s="11">
        <v>23</v>
      </c>
      <c r="B647" s="15">
        <v>2021.35540829</v>
      </c>
      <c r="C647" s="15">
        <v>2027.27367084</v>
      </c>
      <c r="D647" s="15">
        <v>2027.21913679</v>
      </c>
      <c r="E647" s="15">
        <v>2027.0833152399998</v>
      </c>
      <c r="F647" s="15">
        <v>2027.00833883</v>
      </c>
      <c r="G647" s="15">
        <v>2020.90503704</v>
      </c>
      <c r="H647" s="15">
        <v>2026.40634546</v>
      </c>
      <c r="I647" s="15">
        <v>2036.07650676</v>
      </c>
      <c r="J647" s="15">
        <v>2026.1244315299998</v>
      </c>
      <c r="K647" s="15">
        <v>2024.4094988299998</v>
      </c>
      <c r="L647" s="15">
        <v>2025.3883603199999</v>
      </c>
      <c r="M647" s="15">
        <v>2025.9357363299998</v>
      </c>
      <c r="N647" s="19">
        <v>2023.50267029</v>
      </c>
      <c r="O647" s="15">
        <v>2024.53374321</v>
      </c>
      <c r="P647" s="15">
        <v>2030.06750506</v>
      </c>
      <c r="Q647" s="15">
        <v>2029.7688715099998</v>
      </c>
      <c r="R647" s="15">
        <v>2026.1262984799998</v>
      </c>
      <c r="S647" s="15">
        <v>2026.4901681599999</v>
      </c>
      <c r="T647" s="15">
        <v>2024.9617115199999</v>
      </c>
      <c r="U647" s="15">
        <v>2029.33500415</v>
      </c>
      <c r="V647" s="15">
        <v>2028.3220369599999</v>
      </c>
      <c r="W647" s="15">
        <v>2032.9323626299999</v>
      </c>
      <c r="X647" s="15">
        <v>2027.9056388499998</v>
      </c>
      <c r="Y647" s="15">
        <v>2025.9779917999999</v>
      </c>
    </row>
    <row r="648" spans="1:25" ht="18" thickBot="1" x14ac:dyDescent="0.35">
      <c r="A648" s="11">
        <v>24</v>
      </c>
      <c r="B648" s="15">
        <v>2018.6360220499998</v>
      </c>
      <c r="C648" s="15">
        <v>2021.2660017399999</v>
      </c>
      <c r="D648" s="15">
        <v>2016.38378229</v>
      </c>
      <c r="E648" s="15">
        <v>2016.3123249</v>
      </c>
      <c r="F648" s="15">
        <v>2022.44917807</v>
      </c>
      <c r="G648" s="15">
        <v>2022.58951508</v>
      </c>
      <c r="H648" s="15">
        <v>2018.7061236699999</v>
      </c>
      <c r="I648" s="15">
        <v>2027.9258125499998</v>
      </c>
      <c r="J648" s="15">
        <v>2026.5664097599999</v>
      </c>
      <c r="K648" s="15">
        <v>2024.2971209799998</v>
      </c>
      <c r="L648" s="15">
        <v>2024.4258309099998</v>
      </c>
      <c r="M648" s="15">
        <v>2024.3012310399999</v>
      </c>
      <c r="N648" s="19">
        <v>2023.9730578199999</v>
      </c>
      <c r="O648" s="15">
        <v>2023.90509514</v>
      </c>
      <c r="P648" s="15">
        <v>2020.8654635199998</v>
      </c>
      <c r="Q648" s="15">
        <v>2020.6169664199999</v>
      </c>
      <c r="R648" s="15">
        <v>2026.2059326199999</v>
      </c>
      <c r="S648" s="15">
        <v>2023.7195157599999</v>
      </c>
      <c r="T648" s="15">
        <v>2024.0708604399999</v>
      </c>
      <c r="U648" s="15">
        <v>2026.61092177</v>
      </c>
      <c r="V648" s="15">
        <v>2026.2189539999999</v>
      </c>
      <c r="W648" s="15">
        <v>2028.3643355499999</v>
      </c>
      <c r="X648" s="15">
        <v>2026.3016664199999</v>
      </c>
      <c r="Y648" s="15">
        <v>2024.2569302699999</v>
      </c>
    </row>
    <row r="649" spans="1:25" ht="18" thickBot="1" x14ac:dyDescent="0.35">
      <c r="A649" s="11">
        <v>25</v>
      </c>
      <c r="B649" s="15">
        <v>2018.09707813</v>
      </c>
      <c r="C649" s="15">
        <v>2020.64228785</v>
      </c>
      <c r="D649" s="15">
        <v>2016.11560833</v>
      </c>
      <c r="E649" s="15">
        <v>2016.2600568099999</v>
      </c>
      <c r="F649" s="15">
        <v>2016.2407426699999</v>
      </c>
      <c r="G649" s="15">
        <v>2022.8362862499998</v>
      </c>
      <c r="H649" s="15">
        <v>2019.23464216</v>
      </c>
      <c r="I649" s="15">
        <v>2025.6404467099999</v>
      </c>
      <c r="J649" s="15">
        <v>2022.962139</v>
      </c>
      <c r="K649" s="15">
        <v>2025.0857452099999</v>
      </c>
      <c r="L649" s="15">
        <v>2023.7544701699999</v>
      </c>
      <c r="M649" s="15">
        <v>2023.3343322799999</v>
      </c>
      <c r="N649" s="19">
        <v>2025.01359656</v>
      </c>
      <c r="O649" s="15">
        <v>2024.8318919999999</v>
      </c>
      <c r="P649" s="15">
        <v>2024.8557889699998</v>
      </c>
      <c r="Q649" s="15">
        <v>2018.7369839999999</v>
      </c>
      <c r="R649" s="15">
        <v>2021.09973838</v>
      </c>
      <c r="S649" s="15">
        <v>2021.5160468699999</v>
      </c>
      <c r="T649" s="15">
        <v>2026.33177538</v>
      </c>
      <c r="U649" s="15">
        <v>2028.6843255799999</v>
      </c>
      <c r="V649" s="15">
        <v>2026.5410469199999</v>
      </c>
      <c r="W649" s="15">
        <v>2028.2801163299998</v>
      </c>
      <c r="X649" s="15">
        <v>2026.0134943199998</v>
      </c>
      <c r="Y649" s="15">
        <v>2028.0129780699999</v>
      </c>
    </row>
    <row r="650" spans="1:25" ht="18" thickBot="1" x14ac:dyDescent="0.35">
      <c r="A650" s="11">
        <v>26</v>
      </c>
      <c r="B650" s="15">
        <v>2017.96681251</v>
      </c>
      <c r="C650" s="15">
        <v>2020.4412936199999</v>
      </c>
      <c r="D650" s="15">
        <v>2015.9560493399999</v>
      </c>
      <c r="E650" s="15">
        <v>2016.0640792699999</v>
      </c>
      <c r="F650" s="15">
        <v>2016.0825528</v>
      </c>
      <c r="G650" s="15">
        <v>2016.64872698</v>
      </c>
      <c r="H650" s="15">
        <v>2021.9376440399999</v>
      </c>
      <c r="I650" s="15">
        <v>2025.3414138999999</v>
      </c>
      <c r="J650" s="15">
        <v>2020.8439492</v>
      </c>
      <c r="K650" s="15">
        <v>2021.73583603</v>
      </c>
      <c r="L650" s="15">
        <v>2022.0183703299999</v>
      </c>
      <c r="M650" s="15">
        <v>2021.69928777</v>
      </c>
      <c r="N650" s="19">
        <v>2021.4551385999998</v>
      </c>
      <c r="O650" s="15">
        <v>2021.1562304899999</v>
      </c>
      <c r="P650" s="15">
        <v>2021.06880596</v>
      </c>
      <c r="Q650" s="15">
        <v>2017.8153736099998</v>
      </c>
      <c r="R650" s="15">
        <v>2017.9344000699998</v>
      </c>
      <c r="S650" s="15">
        <v>2021.2339536099998</v>
      </c>
      <c r="T650" s="15">
        <v>2019.0267227899999</v>
      </c>
      <c r="U650" s="15">
        <v>2021.2174235099999</v>
      </c>
      <c r="V650" s="15">
        <v>2020.6262972299999</v>
      </c>
      <c r="W650" s="15">
        <v>2025.2019976299998</v>
      </c>
      <c r="X650" s="15">
        <v>2023.0071430399998</v>
      </c>
      <c r="Y650" s="15">
        <v>2027.6926343399998</v>
      </c>
    </row>
    <row r="651" spans="1:25" ht="18" thickBot="1" x14ac:dyDescent="0.35">
      <c r="A651" s="11">
        <v>27</v>
      </c>
      <c r="B651" s="15">
        <v>2026.06388257</v>
      </c>
      <c r="C651" s="15">
        <v>2019.4937196599999</v>
      </c>
      <c r="D651" s="15">
        <v>2017.8188817</v>
      </c>
      <c r="E651" s="15">
        <v>2017.8152081799999</v>
      </c>
      <c r="F651" s="15">
        <v>2017.9010643699999</v>
      </c>
      <c r="G651" s="15">
        <v>2018.2100398299999</v>
      </c>
      <c r="H651" s="15">
        <v>2023.5068546299999</v>
      </c>
      <c r="I651" s="15">
        <v>2022.58167082</v>
      </c>
      <c r="J651" s="15">
        <v>2025.54295516</v>
      </c>
      <c r="K651" s="15">
        <v>2023.13398869</v>
      </c>
      <c r="L651" s="15">
        <v>2023.35860359</v>
      </c>
      <c r="M651" s="15">
        <v>2023.2274515899999</v>
      </c>
      <c r="N651" s="19">
        <v>2022.9499750599998</v>
      </c>
      <c r="O651" s="15">
        <v>2022.7710855199998</v>
      </c>
      <c r="P651" s="15">
        <v>2019.7440820499999</v>
      </c>
      <c r="Q651" s="15">
        <v>2019.3396318699999</v>
      </c>
      <c r="R651" s="15">
        <v>2024.77824502</v>
      </c>
      <c r="S651" s="15">
        <v>2019.8464987899999</v>
      </c>
      <c r="T651" s="15">
        <v>2017.76622774</v>
      </c>
      <c r="U651" s="15">
        <v>2020.1769451499999</v>
      </c>
      <c r="V651" s="15">
        <v>2022.3537618399998</v>
      </c>
      <c r="W651" s="15">
        <v>2024.8466741499999</v>
      </c>
      <c r="X651" s="15">
        <v>2024.8646634899999</v>
      </c>
      <c r="Y651" s="15">
        <v>2025.4378350299999</v>
      </c>
    </row>
    <row r="652" spans="1:25" ht="18" thickBot="1" x14ac:dyDescent="0.35">
      <c r="A652" s="11">
        <v>28</v>
      </c>
      <c r="B652" s="15">
        <v>2019.88690471</v>
      </c>
      <c r="C652" s="15">
        <v>2019.7514697499998</v>
      </c>
      <c r="D652" s="15">
        <v>2019.6285521099999</v>
      </c>
      <c r="E652" s="15">
        <v>2019.5733472299999</v>
      </c>
      <c r="F652" s="15">
        <v>2019.5536536</v>
      </c>
      <c r="G652" s="15">
        <v>2019.4328275399998</v>
      </c>
      <c r="H652" s="15">
        <v>2018.9064064199999</v>
      </c>
      <c r="I652" s="15">
        <v>2023.6754019999998</v>
      </c>
      <c r="J652" s="15">
        <v>2018.70393414</v>
      </c>
      <c r="K652" s="15">
        <v>2019.9508713</v>
      </c>
      <c r="L652" s="15">
        <v>2020.2599393999999</v>
      </c>
      <c r="M652" s="15">
        <v>2020.3882110099998</v>
      </c>
      <c r="N652" s="19">
        <v>2020.2812196999998</v>
      </c>
      <c r="O652" s="15">
        <v>2020.2050274799999</v>
      </c>
      <c r="P652" s="15">
        <v>2017.2337653099999</v>
      </c>
      <c r="Q652" s="15">
        <v>2016.9867413899999</v>
      </c>
      <c r="R652" s="15">
        <v>2022.54236659</v>
      </c>
      <c r="S652" s="15">
        <v>2025.3419907699999</v>
      </c>
      <c r="T652" s="15">
        <v>2023.00777242</v>
      </c>
      <c r="U652" s="15">
        <v>2025.3722382799999</v>
      </c>
      <c r="V652" s="15">
        <v>2024.87283553</v>
      </c>
      <c r="W652" s="15">
        <v>2024.6803078799999</v>
      </c>
      <c r="X652" s="15">
        <v>2027.6014770299998</v>
      </c>
      <c r="Y652" s="15">
        <v>2025.4735719399998</v>
      </c>
    </row>
    <row r="653" spans="1:25" ht="18" thickBot="1" x14ac:dyDescent="0.35">
      <c r="A653" s="91">
        <v>29</v>
      </c>
      <c r="B653" s="15">
        <v>2022.133116</v>
      </c>
      <c r="C653" s="15">
        <v>2022.0778489299998</v>
      </c>
      <c r="D653" s="15">
        <v>2022.05088028</v>
      </c>
      <c r="E653" s="15">
        <v>2017.53684297</v>
      </c>
      <c r="F653" s="15">
        <v>2009.7321494199998</v>
      </c>
      <c r="G653" s="15">
        <v>2009.20116925</v>
      </c>
      <c r="H653" s="15">
        <v>2008.79223071</v>
      </c>
      <c r="I653" s="15">
        <v>2013.6399709</v>
      </c>
      <c r="J653" s="15">
        <v>2022.3857363499999</v>
      </c>
      <c r="K653" s="15">
        <v>2028.3764597299999</v>
      </c>
      <c r="L653" s="15">
        <v>2029.2244856299999</v>
      </c>
      <c r="M653" s="15">
        <v>2029.14893502</v>
      </c>
      <c r="N653" s="19">
        <v>2029.55698061</v>
      </c>
      <c r="O653" s="15">
        <v>2023.4731099199998</v>
      </c>
      <c r="P653" s="15">
        <v>2023.3461581199999</v>
      </c>
      <c r="Q653" s="15">
        <v>2019.9933497699999</v>
      </c>
      <c r="R653" s="15">
        <v>2025.4841062199998</v>
      </c>
      <c r="S653" s="15">
        <v>2026.0816948299998</v>
      </c>
      <c r="T653" s="15">
        <v>2026.7909850599999</v>
      </c>
      <c r="U653" s="15">
        <v>2026.3348750499999</v>
      </c>
      <c r="V653" s="15">
        <v>2026.13144461</v>
      </c>
      <c r="W653" s="15">
        <v>2031.31429813</v>
      </c>
      <c r="X653" s="15">
        <v>2025.18752793</v>
      </c>
      <c r="Y653" s="15">
        <v>2019.3064439499999</v>
      </c>
    </row>
    <row r="654" spans="1:25" ht="18" thickBot="1" x14ac:dyDescent="0.35">
      <c r="A654" s="91">
        <v>30</v>
      </c>
      <c r="B654" s="15">
        <v>2012.2063387999999</v>
      </c>
      <c r="C654" s="15">
        <v>2017.99361862</v>
      </c>
      <c r="D654" s="15">
        <v>2017.9260051799999</v>
      </c>
      <c r="E654" s="15">
        <v>2017.88158507</v>
      </c>
      <c r="F654" s="15">
        <v>2004.4403104799999</v>
      </c>
      <c r="G654" s="15">
        <v>1994.3054717999999</v>
      </c>
      <c r="H654" s="15">
        <v>1988.98983256</v>
      </c>
      <c r="I654" s="15">
        <v>1986.50197041</v>
      </c>
      <c r="J654" s="15">
        <v>1995.9485949</v>
      </c>
      <c r="K654" s="15">
        <v>1996.2814954999999</v>
      </c>
      <c r="L654" s="15">
        <v>1996.35060894</v>
      </c>
      <c r="M654" s="15">
        <v>1996.2437167799999</v>
      </c>
      <c r="N654" s="19">
        <v>1993.4004435299998</v>
      </c>
      <c r="O654" s="15">
        <v>1987.2136365599999</v>
      </c>
      <c r="P654" s="15">
        <v>1993.56266994</v>
      </c>
      <c r="Q654" s="15">
        <v>1993.46071467</v>
      </c>
      <c r="R654" s="15">
        <v>1999.1032867199999</v>
      </c>
      <c r="S654" s="15">
        <v>2007.33628804</v>
      </c>
      <c r="T654" s="15">
        <v>2007.8130349199998</v>
      </c>
      <c r="U654" s="15">
        <v>2007.4379850599998</v>
      </c>
      <c r="V654" s="15">
        <v>2006.9394129799998</v>
      </c>
      <c r="W654" s="15">
        <v>2012.0951914999998</v>
      </c>
      <c r="X654" s="15">
        <v>2011.0241776099999</v>
      </c>
      <c r="Y654" s="15">
        <v>2012.9033789399998</v>
      </c>
    </row>
    <row r="655" spans="1:25" ht="18" thickBot="1" x14ac:dyDescent="0.35"/>
    <row r="656" spans="1:25" ht="18" thickBot="1" x14ac:dyDescent="0.35">
      <c r="A656" s="113" t="s">
        <v>0</v>
      </c>
      <c r="B656" s="115" t="s">
        <v>65</v>
      </c>
      <c r="C656" s="116"/>
      <c r="D656" s="116"/>
      <c r="E656" s="116"/>
      <c r="F656" s="116"/>
      <c r="G656" s="116"/>
      <c r="H656" s="116"/>
      <c r="I656" s="116"/>
      <c r="J656" s="116"/>
      <c r="K656" s="116"/>
      <c r="L656" s="116"/>
      <c r="M656" s="116"/>
      <c r="N656" s="116"/>
      <c r="O656" s="116"/>
      <c r="P656" s="116"/>
      <c r="Q656" s="116"/>
      <c r="R656" s="116"/>
      <c r="S656" s="116"/>
      <c r="T656" s="116"/>
      <c r="U656" s="116"/>
      <c r="V656" s="116"/>
      <c r="W656" s="116"/>
      <c r="X656" s="116"/>
      <c r="Y656" s="117"/>
    </row>
    <row r="657" spans="1:25" ht="33.75" thickBot="1" x14ac:dyDescent="0.35">
      <c r="A657" s="114"/>
      <c r="B657" s="7" t="s">
        <v>1</v>
      </c>
      <c r="C657" s="7" t="s">
        <v>2</v>
      </c>
      <c r="D657" s="7" t="s">
        <v>3</v>
      </c>
      <c r="E657" s="7" t="s">
        <v>4</v>
      </c>
      <c r="F657" s="7" t="s">
        <v>5</v>
      </c>
      <c r="G657" s="7" t="s">
        <v>6</v>
      </c>
      <c r="H657" s="7" t="s">
        <v>7</v>
      </c>
      <c r="I657" s="7" t="s">
        <v>8</v>
      </c>
      <c r="J657" s="7" t="s">
        <v>9</v>
      </c>
      <c r="K657" s="7" t="s">
        <v>10</v>
      </c>
      <c r="L657" s="7" t="s">
        <v>11</v>
      </c>
      <c r="M657" s="7" t="s">
        <v>12</v>
      </c>
      <c r="N657" s="9" t="s">
        <v>13</v>
      </c>
      <c r="O657" s="10" t="s">
        <v>14</v>
      </c>
      <c r="P657" s="10" t="s">
        <v>15</v>
      </c>
      <c r="Q657" s="10" t="s">
        <v>16</v>
      </c>
      <c r="R657" s="10" t="s">
        <v>17</v>
      </c>
      <c r="S657" s="10" t="s">
        <v>18</v>
      </c>
      <c r="T657" s="10" t="s">
        <v>19</v>
      </c>
      <c r="U657" s="10" t="s">
        <v>20</v>
      </c>
      <c r="V657" s="10" t="s">
        <v>21</v>
      </c>
      <c r="W657" s="10" t="s">
        <v>22</v>
      </c>
      <c r="X657" s="10" t="s">
        <v>23</v>
      </c>
      <c r="Y657" s="10" t="s">
        <v>24</v>
      </c>
    </row>
    <row r="658" spans="1:25" ht="18" thickBot="1" x14ac:dyDescent="0.35">
      <c r="A658" s="60">
        <v>1</v>
      </c>
      <c r="B658" s="15">
        <v>2550.3521719</v>
      </c>
      <c r="C658" s="15">
        <v>2550.04340297</v>
      </c>
      <c r="D658" s="15">
        <v>2556.02188802</v>
      </c>
      <c r="E658" s="15">
        <v>2545.2789939300001</v>
      </c>
      <c r="F658" s="15">
        <v>2560.3471649099997</v>
      </c>
      <c r="G658" s="15">
        <v>2570.4632709799998</v>
      </c>
      <c r="H658" s="15">
        <v>2568.1851701999999</v>
      </c>
      <c r="I658" s="15">
        <v>2554.1667791300001</v>
      </c>
      <c r="J658" s="15">
        <v>2580.9141410299999</v>
      </c>
      <c r="K658" s="15">
        <v>2573.6973864399997</v>
      </c>
      <c r="L658" s="15">
        <v>2566.95516137</v>
      </c>
      <c r="M658" s="15">
        <v>2572.96893404</v>
      </c>
      <c r="N658" s="17">
        <v>2577.0329556199999</v>
      </c>
      <c r="O658" s="18">
        <v>2578.5288369800001</v>
      </c>
      <c r="P658" s="18">
        <v>2582.0877948499997</v>
      </c>
      <c r="Q658" s="18">
        <v>2577.4489607</v>
      </c>
      <c r="R658" s="18">
        <v>2575.4539512000001</v>
      </c>
      <c r="S658" s="18">
        <v>2573.0805158600001</v>
      </c>
      <c r="T658" s="18">
        <v>2585.7158743599998</v>
      </c>
      <c r="U658" s="18">
        <v>2573.7962243500001</v>
      </c>
      <c r="V658" s="18">
        <v>2578.19465717</v>
      </c>
      <c r="W658" s="18">
        <v>2590.9710030299998</v>
      </c>
      <c r="X658" s="18">
        <v>2579.1797820500001</v>
      </c>
      <c r="Y658" s="18">
        <v>2563.3331966400001</v>
      </c>
    </row>
    <row r="659" spans="1:25" ht="18" thickBot="1" x14ac:dyDescent="0.35">
      <c r="A659" s="60">
        <v>2</v>
      </c>
      <c r="B659" s="15">
        <v>2550.50241542</v>
      </c>
      <c r="C659" s="15">
        <v>2550.7528500099997</v>
      </c>
      <c r="D659" s="15">
        <v>2550.5270673</v>
      </c>
      <c r="E659" s="15">
        <v>2552.43456109</v>
      </c>
      <c r="F659" s="15">
        <v>2566.8997582100001</v>
      </c>
      <c r="G659" s="15">
        <v>2569.7317233399999</v>
      </c>
      <c r="H659" s="15">
        <v>2548.7215525399997</v>
      </c>
      <c r="I659" s="15">
        <v>2553.1478391199998</v>
      </c>
      <c r="J659" s="15">
        <v>2572.1430474499998</v>
      </c>
      <c r="K659" s="15">
        <v>2570.3856348899999</v>
      </c>
      <c r="L659" s="15">
        <v>2564.8328140899998</v>
      </c>
      <c r="M659" s="15">
        <v>2575.6898509499997</v>
      </c>
      <c r="N659" s="19">
        <v>2579.8935902899998</v>
      </c>
      <c r="O659" s="15">
        <v>2578.0933036500001</v>
      </c>
      <c r="P659" s="15">
        <v>2583.7623998399999</v>
      </c>
      <c r="Q659" s="15">
        <v>2580.0294566799998</v>
      </c>
      <c r="R659" s="15">
        <v>2581.10276067</v>
      </c>
      <c r="S659" s="15">
        <v>2582.4085231199997</v>
      </c>
      <c r="T659" s="15">
        <v>2589.2771589099998</v>
      </c>
      <c r="U659" s="15">
        <v>2576.6183172999999</v>
      </c>
      <c r="V659" s="15">
        <v>2583.2437739899997</v>
      </c>
      <c r="W659" s="15">
        <v>2598.9177377599999</v>
      </c>
      <c r="X659" s="15">
        <v>2578.19862165</v>
      </c>
      <c r="Y659" s="15">
        <v>2561.3354603299999</v>
      </c>
    </row>
    <row r="660" spans="1:25" ht="18" thickBot="1" x14ac:dyDescent="0.35">
      <c r="A660" s="60">
        <v>3</v>
      </c>
      <c r="B660" s="15">
        <v>2547.4743510399999</v>
      </c>
      <c r="C660" s="15">
        <v>2547.5902821199998</v>
      </c>
      <c r="D660" s="15">
        <v>2547.2573313399998</v>
      </c>
      <c r="E660" s="15">
        <v>2550.1785899500001</v>
      </c>
      <c r="F660" s="15">
        <v>2565.9214500799999</v>
      </c>
      <c r="G660" s="15">
        <v>2569.8443277399997</v>
      </c>
      <c r="H660" s="15">
        <v>2548.4454186799999</v>
      </c>
      <c r="I660" s="15">
        <v>2556.5918584999999</v>
      </c>
      <c r="J660" s="15">
        <v>2563.6364331699997</v>
      </c>
      <c r="K660" s="15">
        <v>2570.5990183899999</v>
      </c>
      <c r="L660" s="15">
        <v>2563.6399596000001</v>
      </c>
      <c r="M660" s="15">
        <v>2574.47735887</v>
      </c>
      <c r="N660" s="19">
        <v>2577.8672416599998</v>
      </c>
      <c r="O660" s="15">
        <v>2573.8787200399997</v>
      </c>
      <c r="P660" s="15">
        <v>2577.3746115099998</v>
      </c>
      <c r="Q660" s="15">
        <v>2585.4031079299998</v>
      </c>
      <c r="R660" s="15">
        <v>2582.62872492</v>
      </c>
      <c r="S660" s="15">
        <v>2585.9880225699999</v>
      </c>
      <c r="T660" s="15">
        <v>2587.8144025699999</v>
      </c>
      <c r="U660" s="15">
        <v>2580.2454653199998</v>
      </c>
      <c r="V660" s="15">
        <v>2587.5326160099999</v>
      </c>
      <c r="W660" s="15">
        <v>2601.7870235599999</v>
      </c>
      <c r="X660" s="15">
        <v>2579.77638523</v>
      </c>
      <c r="Y660" s="15">
        <v>2564.36904336</v>
      </c>
    </row>
    <row r="661" spans="1:25" ht="18" thickBot="1" x14ac:dyDescent="0.35">
      <c r="A661" s="60">
        <v>4</v>
      </c>
      <c r="B661" s="15">
        <v>2550.51776427</v>
      </c>
      <c r="C661" s="15">
        <v>2551.06948414</v>
      </c>
      <c r="D661" s="15">
        <v>2551.0628880999998</v>
      </c>
      <c r="E661" s="15">
        <v>2552.6376662499997</v>
      </c>
      <c r="F661" s="15">
        <v>2567.6024139199999</v>
      </c>
      <c r="G661" s="15">
        <v>2562.2102018400001</v>
      </c>
      <c r="H661" s="15">
        <v>2535.8065164699997</v>
      </c>
      <c r="I661" s="15">
        <v>2542.1217136299997</v>
      </c>
      <c r="J661" s="15">
        <v>2553.4064170299998</v>
      </c>
      <c r="K661" s="15">
        <v>2558.85859519</v>
      </c>
      <c r="L661" s="15">
        <v>2556.2060381699998</v>
      </c>
      <c r="M661" s="15">
        <v>2564.7490828199998</v>
      </c>
      <c r="N661" s="19">
        <v>2568.6477378499999</v>
      </c>
      <c r="O661" s="15">
        <v>2563.4424024299997</v>
      </c>
      <c r="P661" s="15">
        <v>2566.2973727099998</v>
      </c>
      <c r="Q661" s="15">
        <v>2574.3672698599999</v>
      </c>
      <c r="R661" s="15">
        <v>2572.7870607999998</v>
      </c>
      <c r="S661" s="15">
        <v>2573.9569942999997</v>
      </c>
      <c r="T661" s="15">
        <v>2580.7862101400001</v>
      </c>
      <c r="U661" s="15">
        <v>2573.8539584199998</v>
      </c>
      <c r="V661" s="15">
        <v>2584.6223378499999</v>
      </c>
      <c r="W661" s="15">
        <v>2595.11954578</v>
      </c>
      <c r="X661" s="15">
        <v>2579.6892796399998</v>
      </c>
      <c r="Y661" s="15">
        <v>2564.2129265099998</v>
      </c>
    </row>
    <row r="662" spans="1:25" ht="18" thickBot="1" x14ac:dyDescent="0.35">
      <c r="A662" s="60">
        <v>5</v>
      </c>
      <c r="B662" s="15">
        <v>2545.3358306599998</v>
      </c>
      <c r="C662" s="15">
        <v>2545.85890169</v>
      </c>
      <c r="D662" s="15">
        <v>2545.8826839999997</v>
      </c>
      <c r="E662" s="15">
        <v>2558.2359383499997</v>
      </c>
      <c r="F662" s="15">
        <v>2573.8199126199997</v>
      </c>
      <c r="G662" s="15">
        <v>2563.1221631200001</v>
      </c>
      <c r="H662" s="15">
        <v>2553.7160762399999</v>
      </c>
      <c r="I662" s="15">
        <v>2583.7027646799997</v>
      </c>
      <c r="J662" s="15">
        <v>2574.46138544</v>
      </c>
      <c r="K662" s="15">
        <v>2574.6383341000001</v>
      </c>
      <c r="L662" s="15">
        <v>2573.5423377500001</v>
      </c>
      <c r="M662" s="15">
        <v>2583.2327170499998</v>
      </c>
      <c r="N662" s="19">
        <v>2589.6284858199997</v>
      </c>
      <c r="O662" s="15">
        <v>2584.3141637999997</v>
      </c>
      <c r="P662" s="15">
        <v>2586.7466817700001</v>
      </c>
      <c r="Q662" s="15">
        <v>2594.8435272299998</v>
      </c>
      <c r="R662" s="15">
        <v>2590.39470639</v>
      </c>
      <c r="S662" s="15">
        <v>2588.7831620899997</v>
      </c>
      <c r="T662" s="15">
        <v>2591.0605302099998</v>
      </c>
      <c r="U662" s="15">
        <v>2582.0822888399998</v>
      </c>
      <c r="V662" s="15">
        <v>2586.66587175</v>
      </c>
      <c r="W662" s="15">
        <v>2584.6695951500001</v>
      </c>
      <c r="X662" s="15">
        <v>2563.88679357</v>
      </c>
      <c r="Y662" s="15">
        <v>2541.38027053</v>
      </c>
    </row>
    <row r="663" spans="1:25" ht="18" thickBot="1" x14ac:dyDescent="0.35">
      <c r="A663" s="60">
        <v>6</v>
      </c>
      <c r="B663" s="15">
        <v>2541.9449646899998</v>
      </c>
      <c r="C663" s="15">
        <v>2541.6358715900001</v>
      </c>
      <c r="D663" s="15">
        <v>2541.4109197799999</v>
      </c>
      <c r="E663" s="15">
        <v>2557.5960357399999</v>
      </c>
      <c r="F663" s="15">
        <v>2573.7399559099999</v>
      </c>
      <c r="G663" s="15">
        <v>2566.4614701299997</v>
      </c>
      <c r="H663" s="15">
        <v>2551.5219533199997</v>
      </c>
      <c r="I663" s="15">
        <v>2566.5886751099997</v>
      </c>
      <c r="J663" s="15">
        <v>2562.9783945899999</v>
      </c>
      <c r="K663" s="15">
        <v>2559.5303645199997</v>
      </c>
      <c r="L663" s="15">
        <v>2561.28863495</v>
      </c>
      <c r="M663" s="15">
        <v>2571.0292278500001</v>
      </c>
      <c r="N663" s="19">
        <v>2575.7351361400001</v>
      </c>
      <c r="O663" s="15">
        <v>2571.6095625399998</v>
      </c>
      <c r="P663" s="15">
        <v>2576.5648115199997</v>
      </c>
      <c r="Q663" s="15">
        <v>2586.3116661099998</v>
      </c>
      <c r="R663" s="15">
        <v>2588.84984743</v>
      </c>
      <c r="S663" s="15">
        <v>2587.2759235899998</v>
      </c>
      <c r="T663" s="15">
        <v>2591.3638031999999</v>
      </c>
      <c r="U663" s="15">
        <v>2580.9647640200001</v>
      </c>
      <c r="V663" s="15">
        <v>2584.6444678600001</v>
      </c>
      <c r="W663" s="15">
        <v>2580.2746558399999</v>
      </c>
      <c r="X663" s="15">
        <v>2574.4153802799997</v>
      </c>
      <c r="Y663" s="15">
        <v>2559.0592606499999</v>
      </c>
    </row>
    <row r="664" spans="1:25" ht="18" thickBot="1" x14ac:dyDescent="0.35">
      <c r="A664" s="60">
        <v>7</v>
      </c>
      <c r="B664" s="15">
        <v>2545.6434739599999</v>
      </c>
      <c r="C664" s="15">
        <v>2545.3085669399998</v>
      </c>
      <c r="D664" s="15">
        <v>2551.3500751399997</v>
      </c>
      <c r="E664" s="15">
        <v>2551.0076923399997</v>
      </c>
      <c r="F664" s="15">
        <v>2558.2407018399999</v>
      </c>
      <c r="G664" s="15">
        <v>2571.64042918</v>
      </c>
      <c r="H664" s="15">
        <v>2569.58675713</v>
      </c>
      <c r="I664" s="15">
        <v>2569.3057209599997</v>
      </c>
      <c r="J664" s="15">
        <v>2563.8335793799997</v>
      </c>
      <c r="K664" s="15">
        <v>2565.9295071399997</v>
      </c>
      <c r="L664" s="15">
        <v>2572.62280126</v>
      </c>
      <c r="M664" s="15">
        <v>2573.5972722699998</v>
      </c>
      <c r="N664" s="19">
        <v>2576.74095416</v>
      </c>
      <c r="O664" s="15">
        <v>2575.0228915799999</v>
      </c>
      <c r="P664" s="15">
        <v>2577.2240608500001</v>
      </c>
      <c r="Q664" s="15">
        <v>2573.527732</v>
      </c>
      <c r="R664" s="15">
        <v>2576.2995292400001</v>
      </c>
      <c r="S664" s="15">
        <v>2580.3145569899998</v>
      </c>
      <c r="T664" s="15">
        <v>2578.8602852700001</v>
      </c>
      <c r="U664" s="15">
        <v>2569.4481938399999</v>
      </c>
      <c r="V664" s="15">
        <v>2571.8471353800001</v>
      </c>
      <c r="W664" s="15">
        <v>2581.1813080799998</v>
      </c>
      <c r="X664" s="15">
        <v>2575.0862408899998</v>
      </c>
      <c r="Y664" s="15">
        <v>2559.6427798999998</v>
      </c>
    </row>
    <row r="665" spans="1:25" ht="18" thickBot="1" x14ac:dyDescent="0.35">
      <c r="A665" s="60">
        <v>8</v>
      </c>
      <c r="B665" s="15">
        <v>2545.72027708</v>
      </c>
      <c r="C665" s="15">
        <v>2545.1781700299998</v>
      </c>
      <c r="D665" s="15">
        <v>2551.2600909099997</v>
      </c>
      <c r="E665" s="15">
        <v>2550.8394964899999</v>
      </c>
      <c r="F665" s="15">
        <v>2557.4539724799997</v>
      </c>
      <c r="G665" s="15">
        <v>2556.2784451899997</v>
      </c>
      <c r="H665" s="15">
        <v>2572.01885692</v>
      </c>
      <c r="I665" s="15">
        <v>2575.0313749500001</v>
      </c>
      <c r="J665" s="15">
        <v>2589.0778035399999</v>
      </c>
      <c r="K665" s="15">
        <v>2596.6776118600001</v>
      </c>
      <c r="L665" s="15">
        <v>2592.34755911</v>
      </c>
      <c r="M665" s="15">
        <v>2594.0563585699997</v>
      </c>
      <c r="N665" s="19">
        <v>2594.8089977</v>
      </c>
      <c r="O665" s="15">
        <v>2599.5879772600001</v>
      </c>
      <c r="P665" s="15">
        <v>2592.66633671</v>
      </c>
      <c r="Q665" s="15">
        <v>2610.46263718</v>
      </c>
      <c r="R665" s="15">
        <v>2621.1851301699999</v>
      </c>
      <c r="S665" s="15">
        <v>2617.4554991499999</v>
      </c>
      <c r="T665" s="15">
        <v>2609.3250276399999</v>
      </c>
      <c r="U665" s="15">
        <v>2597.4011658499999</v>
      </c>
      <c r="V665" s="15">
        <v>2600.6845574199997</v>
      </c>
      <c r="W665" s="15">
        <v>2592.3453253099997</v>
      </c>
      <c r="X665" s="15">
        <v>2591.5431202699997</v>
      </c>
      <c r="Y665" s="15">
        <v>2570.5573255599998</v>
      </c>
    </row>
    <row r="666" spans="1:25" ht="18" thickBot="1" x14ac:dyDescent="0.35">
      <c r="A666" s="60">
        <v>9</v>
      </c>
      <c r="B666" s="15">
        <v>2567.1276312199998</v>
      </c>
      <c r="C666" s="15">
        <v>2560.9355270299998</v>
      </c>
      <c r="D666" s="15">
        <v>2565.3949302000001</v>
      </c>
      <c r="E666" s="15">
        <v>2568.7725268999998</v>
      </c>
      <c r="F666" s="15">
        <v>2564.2571535799998</v>
      </c>
      <c r="G666" s="15">
        <v>2561.00654459</v>
      </c>
      <c r="H666" s="15">
        <v>2594.8052415500001</v>
      </c>
      <c r="I666" s="15">
        <v>2600.2743685400001</v>
      </c>
      <c r="J666" s="15">
        <v>2605.9594624699998</v>
      </c>
      <c r="K666" s="15">
        <v>2612.0078024099998</v>
      </c>
      <c r="L666" s="15">
        <v>2601.09511625</v>
      </c>
      <c r="M666" s="15">
        <v>2615.4685678699998</v>
      </c>
      <c r="N666" s="19">
        <v>2617.4633301499998</v>
      </c>
      <c r="O666" s="15">
        <v>2611.4235304700001</v>
      </c>
      <c r="P666" s="15">
        <v>2613.6286312799998</v>
      </c>
      <c r="Q666" s="15">
        <v>2618.93962586</v>
      </c>
      <c r="R666" s="15">
        <v>2619.0392896600001</v>
      </c>
      <c r="S666" s="15">
        <v>2619.4083732300001</v>
      </c>
      <c r="T666" s="15">
        <v>2621.9954743399999</v>
      </c>
      <c r="U666" s="15">
        <v>2617.6454170500001</v>
      </c>
      <c r="V666" s="15">
        <v>2619.8872715399998</v>
      </c>
      <c r="W666" s="15">
        <v>2622.92398525</v>
      </c>
      <c r="X666" s="15">
        <v>2600.5934266199997</v>
      </c>
      <c r="Y666" s="15">
        <v>2583.51719164</v>
      </c>
    </row>
    <row r="667" spans="1:25" ht="18" thickBot="1" x14ac:dyDescent="0.35">
      <c r="A667" s="60">
        <v>10</v>
      </c>
      <c r="B667" s="15">
        <v>2572.2573994300001</v>
      </c>
      <c r="C667" s="15">
        <v>2567.5937478699998</v>
      </c>
      <c r="D667" s="15">
        <v>2567.4191154999999</v>
      </c>
      <c r="E667" s="15">
        <v>2567.6968879999999</v>
      </c>
      <c r="F667" s="15">
        <v>2567.9988690800001</v>
      </c>
      <c r="G667" s="15">
        <v>2562.8869735799999</v>
      </c>
      <c r="H667" s="15">
        <v>2558.3042453600001</v>
      </c>
      <c r="I667" s="15">
        <v>2564.09530997</v>
      </c>
      <c r="J667" s="15">
        <v>2566.00594783</v>
      </c>
      <c r="K667" s="15">
        <v>2566.7669852399999</v>
      </c>
      <c r="L667" s="15">
        <v>2566.8855258200001</v>
      </c>
      <c r="M667" s="15">
        <v>2566.84081711</v>
      </c>
      <c r="N667" s="19">
        <v>2566.5644328799999</v>
      </c>
      <c r="O667" s="15">
        <v>2560.5964600699999</v>
      </c>
      <c r="P667" s="15">
        <v>2560.3547311100001</v>
      </c>
      <c r="Q667" s="15">
        <v>2551.3643870199999</v>
      </c>
      <c r="R667" s="15">
        <v>2549.5525618699999</v>
      </c>
      <c r="S667" s="15">
        <v>2569.4766661999997</v>
      </c>
      <c r="T667" s="15">
        <v>2574.8633764399997</v>
      </c>
      <c r="U667" s="15">
        <v>2574.9028270399999</v>
      </c>
      <c r="V667" s="15">
        <v>2574.40983818</v>
      </c>
      <c r="W667" s="15">
        <v>2568.1503886699998</v>
      </c>
      <c r="X667" s="15">
        <v>2561.82259484</v>
      </c>
      <c r="Y667" s="15">
        <v>2567.9264322599997</v>
      </c>
    </row>
    <row r="668" spans="1:25" ht="18" thickBot="1" x14ac:dyDescent="0.35">
      <c r="A668" s="60">
        <v>11</v>
      </c>
      <c r="B668" s="15">
        <v>2565.8022607299999</v>
      </c>
      <c r="C668" s="15">
        <v>2565.6464774699998</v>
      </c>
      <c r="D668" s="15">
        <v>2565.4659107899997</v>
      </c>
      <c r="E668" s="15">
        <v>2565.7892406000001</v>
      </c>
      <c r="F668" s="15">
        <v>2565.8156781799998</v>
      </c>
      <c r="G668" s="15">
        <v>2565.77078209</v>
      </c>
      <c r="H668" s="15">
        <v>2566.4031031899999</v>
      </c>
      <c r="I668" s="15">
        <v>2571.6708217699997</v>
      </c>
      <c r="J668" s="15">
        <v>2573.3335004299997</v>
      </c>
      <c r="K668" s="15">
        <v>2574.30512232</v>
      </c>
      <c r="L668" s="15">
        <v>2574.2969826999997</v>
      </c>
      <c r="M668" s="15">
        <v>2574.3211329699998</v>
      </c>
      <c r="N668" s="19">
        <v>2574.1494059399997</v>
      </c>
      <c r="O668" s="15">
        <v>2574.0653398599998</v>
      </c>
      <c r="P668" s="15">
        <v>2567.5108546599999</v>
      </c>
      <c r="Q668" s="15">
        <v>2572.7755251499998</v>
      </c>
      <c r="R668" s="15">
        <v>2572.35402402</v>
      </c>
      <c r="S668" s="15">
        <v>2566.3496488699998</v>
      </c>
      <c r="T668" s="15">
        <v>2572.7070009599997</v>
      </c>
      <c r="U668" s="15">
        <v>2572.80387466</v>
      </c>
      <c r="V668" s="15">
        <v>2566.8920805499997</v>
      </c>
      <c r="W668" s="15">
        <v>2565.79950061</v>
      </c>
      <c r="X668" s="15">
        <v>2571.1431617899998</v>
      </c>
      <c r="Y668" s="15">
        <v>2565.4123167099997</v>
      </c>
    </row>
    <row r="669" spans="1:25" ht="18" thickBot="1" x14ac:dyDescent="0.35">
      <c r="A669" s="60">
        <v>12</v>
      </c>
      <c r="B669" s="15">
        <v>2566.5140040699998</v>
      </c>
      <c r="C669" s="15">
        <v>2566.3143740400001</v>
      </c>
      <c r="D669" s="15">
        <v>2566.3055185799999</v>
      </c>
      <c r="E669" s="15">
        <v>2566.5057594499999</v>
      </c>
      <c r="F669" s="15">
        <v>2566.5416841799997</v>
      </c>
      <c r="G669" s="15">
        <v>2561.2756384599998</v>
      </c>
      <c r="H669" s="15">
        <v>2562.5050075999998</v>
      </c>
      <c r="I669" s="15">
        <v>2567.7193220999998</v>
      </c>
      <c r="J669" s="15">
        <v>2574.8032289099997</v>
      </c>
      <c r="K669" s="15">
        <v>2575.2413729</v>
      </c>
      <c r="L669" s="15">
        <v>2575.25205628</v>
      </c>
      <c r="M669" s="15">
        <v>2575.1982538299999</v>
      </c>
      <c r="N669" s="19">
        <v>2575.1415572999999</v>
      </c>
      <c r="O669" s="15">
        <v>2575.0844377499998</v>
      </c>
      <c r="P669" s="15">
        <v>2580.7770367799999</v>
      </c>
      <c r="Q669" s="15">
        <v>2580.1953795300001</v>
      </c>
      <c r="R669" s="15">
        <v>2580.3310363699998</v>
      </c>
      <c r="S669" s="15">
        <v>2580.8373465499999</v>
      </c>
      <c r="T669" s="15">
        <v>2581.3899342300001</v>
      </c>
      <c r="U669" s="15">
        <v>2581.7611668199997</v>
      </c>
      <c r="V669" s="15">
        <v>2581.2258793000001</v>
      </c>
      <c r="W669" s="15">
        <v>2574.6165162899997</v>
      </c>
      <c r="X669" s="15">
        <v>2573.87488863</v>
      </c>
      <c r="Y669" s="15">
        <v>2567.5752103499999</v>
      </c>
    </row>
    <row r="670" spans="1:25" ht="18" thickBot="1" x14ac:dyDescent="0.35">
      <c r="A670" s="60">
        <v>13</v>
      </c>
      <c r="B670" s="15">
        <v>2566.6240534799999</v>
      </c>
      <c r="C670" s="15">
        <v>2566.2296400199998</v>
      </c>
      <c r="D670" s="15">
        <v>2566.1573981299998</v>
      </c>
      <c r="E670" s="15">
        <v>2566.43085853</v>
      </c>
      <c r="F670" s="15">
        <v>2566.43997954</v>
      </c>
      <c r="G670" s="15">
        <v>2561.2665327099999</v>
      </c>
      <c r="H670" s="15">
        <v>2562.7046301800001</v>
      </c>
      <c r="I670" s="15">
        <v>2567.8978835600001</v>
      </c>
      <c r="J670" s="15">
        <v>2575.0242845799999</v>
      </c>
      <c r="K670" s="15">
        <v>2575.3738711799997</v>
      </c>
      <c r="L670" s="15">
        <v>2575.4449242000001</v>
      </c>
      <c r="M670" s="15">
        <v>2575.28687511</v>
      </c>
      <c r="N670" s="19">
        <v>2575.07593094</v>
      </c>
      <c r="O670" s="15">
        <v>2574.8764624699998</v>
      </c>
      <c r="P670" s="15">
        <v>2580.16026341</v>
      </c>
      <c r="Q670" s="15">
        <v>2573.69916384</v>
      </c>
      <c r="R670" s="15">
        <v>2573.9224090600001</v>
      </c>
      <c r="S670" s="15">
        <v>2574.2226782399998</v>
      </c>
      <c r="T670" s="15">
        <v>2575.1515444500001</v>
      </c>
      <c r="U670" s="15">
        <v>2575.1146035299998</v>
      </c>
      <c r="V670" s="15">
        <v>2574.3631316199999</v>
      </c>
      <c r="W670" s="15">
        <v>2567.8799398000001</v>
      </c>
      <c r="X670" s="15">
        <v>2566.4915148999999</v>
      </c>
      <c r="Y670" s="15">
        <v>2560.1496430299999</v>
      </c>
    </row>
    <row r="671" spans="1:25" ht="18" thickBot="1" x14ac:dyDescent="0.35">
      <c r="A671" s="60">
        <v>14</v>
      </c>
      <c r="B671" s="15">
        <v>2566.8982491799998</v>
      </c>
      <c r="C671" s="15">
        <v>2566.66491025</v>
      </c>
      <c r="D671" s="15">
        <v>2566.5820804800001</v>
      </c>
      <c r="E671" s="15">
        <v>2566.7175267600001</v>
      </c>
      <c r="F671" s="15">
        <v>2566.77534676</v>
      </c>
      <c r="G671" s="15">
        <v>2566.9605490999998</v>
      </c>
      <c r="H671" s="15">
        <v>2567.3266951699998</v>
      </c>
      <c r="I671" s="15">
        <v>2561.4812453</v>
      </c>
      <c r="J671" s="15">
        <v>2567.5231041100001</v>
      </c>
      <c r="K671" s="15">
        <v>2568.4463179300001</v>
      </c>
      <c r="L671" s="15">
        <v>2569.1592869699998</v>
      </c>
      <c r="M671" s="15">
        <v>2568.2421283599997</v>
      </c>
      <c r="N671" s="19">
        <v>2568.5562461899999</v>
      </c>
      <c r="O671" s="15">
        <v>2568.3639894899998</v>
      </c>
      <c r="P671" s="15">
        <v>2568.2291635500001</v>
      </c>
      <c r="Q671" s="15">
        <v>2573.3856744599998</v>
      </c>
      <c r="R671" s="15">
        <v>2573.6197507799998</v>
      </c>
      <c r="S671" s="15">
        <v>2574.0198296200001</v>
      </c>
      <c r="T671" s="15">
        <v>2580.2978471900001</v>
      </c>
      <c r="U671" s="15">
        <v>2580.16787793</v>
      </c>
      <c r="V671" s="15">
        <v>2579.77767524</v>
      </c>
      <c r="W671" s="15">
        <v>2573.4908065099999</v>
      </c>
      <c r="X671" s="15">
        <v>2573.1673934699998</v>
      </c>
      <c r="Y671" s="15">
        <v>2567.3685767899997</v>
      </c>
    </row>
    <row r="672" spans="1:25" ht="18" thickBot="1" x14ac:dyDescent="0.35">
      <c r="A672" s="60">
        <v>15</v>
      </c>
      <c r="B672" s="15">
        <v>2567.1813667900001</v>
      </c>
      <c r="C672" s="15">
        <v>2566.9405499</v>
      </c>
      <c r="D672" s="15">
        <v>2566.8612595199997</v>
      </c>
      <c r="E672" s="15">
        <v>2566.8662927800001</v>
      </c>
      <c r="F672" s="15">
        <v>2566.8019949099998</v>
      </c>
      <c r="G672" s="15">
        <v>2566.8301130300001</v>
      </c>
      <c r="H672" s="15">
        <v>2567.0211901499997</v>
      </c>
      <c r="I672" s="15">
        <v>2567.19160521</v>
      </c>
      <c r="J672" s="15">
        <v>2567.21535653</v>
      </c>
      <c r="K672" s="15">
        <v>2568.2388905899998</v>
      </c>
      <c r="L672" s="15">
        <v>2568.5370415499997</v>
      </c>
      <c r="M672" s="15">
        <v>2568.60850269</v>
      </c>
      <c r="N672" s="19">
        <v>2568.5239828099998</v>
      </c>
      <c r="O672" s="15">
        <v>2568.5136436600001</v>
      </c>
      <c r="P672" s="15">
        <v>2568.3681830699998</v>
      </c>
      <c r="Q672" s="15">
        <v>2573.5153823299997</v>
      </c>
      <c r="R672" s="15">
        <v>2567.5785874600001</v>
      </c>
      <c r="S672" s="15">
        <v>2568.10047218</v>
      </c>
      <c r="T672" s="15">
        <v>2574.3922092299999</v>
      </c>
      <c r="U672" s="15">
        <v>2574.2136325699998</v>
      </c>
      <c r="V672" s="15">
        <v>2573.9239385999999</v>
      </c>
      <c r="W672" s="15">
        <v>2573.6311292999999</v>
      </c>
      <c r="X672" s="15">
        <v>2572.9258571599999</v>
      </c>
      <c r="Y672" s="15">
        <v>2567.0794244799999</v>
      </c>
    </row>
    <row r="673" spans="1:25" ht="18" thickBot="1" x14ac:dyDescent="0.35">
      <c r="A673" s="60">
        <v>16</v>
      </c>
      <c r="B673" s="15">
        <v>2567.18760299</v>
      </c>
      <c r="C673" s="15">
        <v>2566.8515798099997</v>
      </c>
      <c r="D673" s="15">
        <v>2566.7365932899997</v>
      </c>
      <c r="E673" s="15">
        <v>2566.9411417299998</v>
      </c>
      <c r="F673" s="15">
        <v>2579.8509829499999</v>
      </c>
      <c r="G673" s="15">
        <v>2593.32584972</v>
      </c>
      <c r="H673" s="15">
        <v>2590.2539562100001</v>
      </c>
      <c r="I673" s="15">
        <v>2595.4382281799999</v>
      </c>
      <c r="J673" s="15">
        <v>2597.5305188499997</v>
      </c>
      <c r="K673" s="15">
        <v>2592.1483737399999</v>
      </c>
      <c r="L673" s="15">
        <v>2592.08017595</v>
      </c>
      <c r="M673" s="15">
        <v>2591.9065996899999</v>
      </c>
      <c r="N673" s="19">
        <v>2597.69378525</v>
      </c>
      <c r="O673" s="15">
        <v>2597.5881859699998</v>
      </c>
      <c r="P673" s="15">
        <v>2597.1879291499999</v>
      </c>
      <c r="Q673" s="15">
        <v>2602.1692301999997</v>
      </c>
      <c r="R673" s="15">
        <v>2598.9675190899998</v>
      </c>
      <c r="S673" s="15">
        <v>2604.8949129799998</v>
      </c>
      <c r="T673" s="15">
        <v>2606.0358973499997</v>
      </c>
      <c r="U673" s="15">
        <v>2600.1228218900001</v>
      </c>
      <c r="V673" s="15">
        <v>2599.5027596199998</v>
      </c>
      <c r="W673" s="15">
        <v>2598.3818329299997</v>
      </c>
      <c r="X673" s="15">
        <v>2584.2996167199999</v>
      </c>
      <c r="Y673" s="15">
        <v>2566.4501723799999</v>
      </c>
    </row>
    <row r="674" spans="1:25" ht="18" thickBot="1" x14ac:dyDescent="0.35">
      <c r="A674" s="60">
        <v>17</v>
      </c>
      <c r="B674" s="15">
        <v>2568.2595692199998</v>
      </c>
      <c r="C674" s="15">
        <v>2568.0829438599999</v>
      </c>
      <c r="D674" s="15">
        <v>2567.8347084399998</v>
      </c>
      <c r="E674" s="15">
        <v>2568.02208139</v>
      </c>
      <c r="F674" s="15">
        <v>2580.8529357299999</v>
      </c>
      <c r="G674" s="15">
        <v>2594.4247360499999</v>
      </c>
      <c r="H674" s="15">
        <v>2585.2738069299999</v>
      </c>
      <c r="I674" s="15">
        <v>2585.8950552900001</v>
      </c>
      <c r="J674" s="15">
        <v>2602.2742473999997</v>
      </c>
      <c r="K674" s="15">
        <v>2597.05189286</v>
      </c>
      <c r="L674" s="15">
        <v>2597.1502860400001</v>
      </c>
      <c r="M674" s="15">
        <v>2597.0926100799998</v>
      </c>
      <c r="N674" s="19">
        <v>2593.28301053</v>
      </c>
      <c r="O674" s="15">
        <v>2599.3010344599998</v>
      </c>
      <c r="P674" s="15">
        <v>2599.03063243</v>
      </c>
      <c r="Q674" s="15">
        <v>2604.29414658</v>
      </c>
      <c r="R674" s="15">
        <v>2610.0415594000001</v>
      </c>
      <c r="S674" s="15">
        <v>2606.4618942500001</v>
      </c>
      <c r="T674" s="15">
        <v>2607.6017727499998</v>
      </c>
      <c r="U674" s="15">
        <v>2601.4666575399997</v>
      </c>
      <c r="V674" s="15">
        <v>2600.9089552299997</v>
      </c>
      <c r="W674" s="15">
        <v>2599.8264425699999</v>
      </c>
      <c r="X674" s="15">
        <v>2585.4594457200001</v>
      </c>
      <c r="Y674" s="15">
        <v>2567.4344636699998</v>
      </c>
    </row>
    <row r="675" spans="1:25" ht="18" thickBot="1" x14ac:dyDescent="0.35">
      <c r="A675" s="60">
        <v>18</v>
      </c>
      <c r="B675" s="15">
        <v>2568.08389274</v>
      </c>
      <c r="C675" s="15">
        <v>2567.9397860399999</v>
      </c>
      <c r="D675" s="15">
        <v>2567.8580885799997</v>
      </c>
      <c r="E675" s="15">
        <v>2568.0144204099997</v>
      </c>
      <c r="F675" s="15">
        <v>2580.7992776199999</v>
      </c>
      <c r="G675" s="15">
        <v>2594.36172597</v>
      </c>
      <c r="H675" s="15">
        <v>2594.7416241799997</v>
      </c>
      <c r="I675" s="15">
        <v>2590.4554086499998</v>
      </c>
      <c r="J675" s="15">
        <v>2592.24578754</v>
      </c>
      <c r="K675" s="15">
        <v>2593.21012621</v>
      </c>
      <c r="L675" s="15">
        <v>2593.3227177899998</v>
      </c>
      <c r="M675" s="15">
        <v>2593.2107705099997</v>
      </c>
      <c r="N675" s="19">
        <v>2592.9324900699999</v>
      </c>
      <c r="O675" s="15">
        <v>2592.7070341399999</v>
      </c>
      <c r="P675" s="15">
        <v>2598.6069768899997</v>
      </c>
      <c r="Q675" s="15">
        <v>2603.8228906199997</v>
      </c>
      <c r="R675" s="15">
        <v>2604.1640673399997</v>
      </c>
      <c r="S675" s="15">
        <v>2600.8471383699998</v>
      </c>
      <c r="T675" s="15">
        <v>2601.97523383</v>
      </c>
      <c r="U675" s="15">
        <v>2601.8551353099997</v>
      </c>
      <c r="V675" s="15">
        <v>2601.25531022</v>
      </c>
      <c r="W675" s="15">
        <v>2600.04533434</v>
      </c>
      <c r="X675" s="15">
        <v>2585.7435600199997</v>
      </c>
      <c r="Y675" s="15">
        <v>2567.5787792399997</v>
      </c>
    </row>
    <row r="676" spans="1:25" ht="18" thickBot="1" x14ac:dyDescent="0.35">
      <c r="A676" s="60">
        <v>19</v>
      </c>
      <c r="B676" s="15">
        <v>2567.9009401600001</v>
      </c>
      <c r="C676" s="15">
        <v>2562.83803846</v>
      </c>
      <c r="D676" s="15">
        <v>2562.81899002</v>
      </c>
      <c r="E676" s="15">
        <v>2562.8362554400001</v>
      </c>
      <c r="F676" s="15">
        <v>2562.7507020200001</v>
      </c>
      <c r="G676" s="15">
        <v>2567.73007719</v>
      </c>
      <c r="H676" s="15">
        <v>2573.9999743799999</v>
      </c>
      <c r="I676" s="15">
        <v>2574.4719546000001</v>
      </c>
      <c r="J676" s="15">
        <v>2569.2768462899999</v>
      </c>
      <c r="K676" s="15">
        <v>2569.9143296699999</v>
      </c>
      <c r="L676" s="15">
        <v>2569.8685192399998</v>
      </c>
      <c r="M676" s="15">
        <v>2569.9306429999997</v>
      </c>
      <c r="N676" s="19">
        <v>2569.81389584</v>
      </c>
      <c r="O676" s="15">
        <v>2569.74900768</v>
      </c>
      <c r="P676" s="15">
        <v>2569.5965674499998</v>
      </c>
      <c r="Q676" s="15">
        <v>2574.81388479</v>
      </c>
      <c r="R676" s="15">
        <v>2580.4968880900001</v>
      </c>
      <c r="S676" s="15">
        <v>2574.4935453999997</v>
      </c>
      <c r="T676" s="15">
        <v>2575.3812434199999</v>
      </c>
      <c r="U676" s="15">
        <v>2575.2783853999999</v>
      </c>
      <c r="V676" s="15">
        <v>2574.7216521</v>
      </c>
      <c r="W676" s="15">
        <v>2574.5040306599999</v>
      </c>
      <c r="X676" s="15">
        <v>2574.2166073899998</v>
      </c>
      <c r="Y676" s="15">
        <v>2568.72977223</v>
      </c>
    </row>
    <row r="677" spans="1:25" ht="18" thickBot="1" x14ac:dyDescent="0.35">
      <c r="A677" s="60">
        <v>20</v>
      </c>
      <c r="B677" s="15">
        <v>2579.8532025599998</v>
      </c>
      <c r="C677" s="15">
        <v>2574.7064394899999</v>
      </c>
      <c r="D677" s="15">
        <v>2574.5034483700001</v>
      </c>
      <c r="E677" s="15">
        <v>2574.5440848399999</v>
      </c>
      <c r="F677" s="15">
        <v>2574.4701093599997</v>
      </c>
      <c r="G677" s="15">
        <v>2575.1920189100001</v>
      </c>
      <c r="H677" s="15">
        <v>2575.0890747999997</v>
      </c>
      <c r="I677" s="15">
        <v>2580.1478200799997</v>
      </c>
      <c r="J677" s="15">
        <v>2581.6287108299998</v>
      </c>
      <c r="K677" s="15">
        <v>2582.1729208100001</v>
      </c>
      <c r="L677" s="15">
        <v>2582.4226997799997</v>
      </c>
      <c r="M677" s="15">
        <v>2582.25555588</v>
      </c>
      <c r="N677" s="19">
        <v>2582.25112876</v>
      </c>
      <c r="O677" s="15">
        <v>2581.9970009099998</v>
      </c>
      <c r="P677" s="15">
        <v>2575.5009665100001</v>
      </c>
      <c r="Q677" s="15">
        <v>2574.9433881499999</v>
      </c>
      <c r="R677" s="15">
        <v>2575.0101228399999</v>
      </c>
      <c r="S677" s="15">
        <v>2575.40397476</v>
      </c>
      <c r="T677" s="15">
        <v>2576.0867935000001</v>
      </c>
      <c r="U677" s="15">
        <v>2575.82904788</v>
      </c>
      <c r="V677" s="15">
        <v>2575.4541149199999</v>
      </c>
      <c r="W677" s="15">
        <v>2574.6424500899998</v>
      </c>
      <c r="X677" s="15">
        <v>2573.99240255</v>
      </c>
      <c r="Y677" s="15">
        <v>2568.4482819599998</v>
      </c>
    </row>
    <row r="678" spans="1:25" ht="18" thickBot="1" x14ac:dyDescent="0.35">
      <c r="A678" s="60">
        <v>21</v>
      </c>
      <c r="B678" s="15">
        <v>2562.7587363600001</v>
      </c>
      <c r="C678" s="15">
        <v>2568.3269642400001</v>
      </c>
      <c r="D678" s="15">
        <v>2568.3118740199998</v>
      </c>
      <c r="E678" s="15">
        <v>2568.0895687299999</v>
      </c>
      <c r="F678" s="15">
        <v>2567.71382683</v>
      </c>
      <c r="G678" s="15">
        <v>2557.3607442399998</v>
      </c>
      <c r="H678" s="15">
        <v>2557.9097684999997</v>
      </c>
      <c r="I678" s="15">
        <v>2569.3583314799998</v>
      </c>
      <c r="J678" s="15">
        <v>2569.1115649799999</v>
      </c>
      <c r="K678" s="15">
        <v>2570.1131618199997</v>
      </c>
      <c r="L678" s="15">
        <v>2570.4737067000001</v>
      </c>
      <c r="M678" s="15">
        <v>2570.4681505399999</v>
      </c>
      <c r="N678" s="19">
        <v>2570.5878616499999</v>
      </c>
      <c r="O678" s="15">
        <v>2576.3442507899999</v>
      </c>
      <c r="P678" s="15">
        <v>2581.74842033</v>
      </c>
      <c r="Q678" s="15">
        <v>2581.05386064</v>
      </c>
      <c r="R678" s="15">
        <v>2580.9795706599998</v>
      </c>
      <c r="S678" s="15">
        <v>2578.4588817999997</v>
      </c>
      <c r="T678" s="15">
        <v>2578.88203634</v>
      </c>
      <c r="U678" s="15">
        <v>2578.5191702299999</v>
      </c>
      <c r="V678" s="15">
        <v>2578.1694126399998</v>
      </c>
      <c r="W678" s="15">
        <v>2577.4309142799998</v>
      </c>
      <c r="X678" s="15">
        <v>2579.8140873499997</v>
      </c>
      <c r="Y678" s="15">
        <v>2574.2847390500001</v>
      </c>
    </row>
    <row r="679" spans="1:25" ht="18" thickBot="1" x14ac:dyDescent="0.35">
      <c r="A679" s="60">
        <v>22</v>
      </c>
      <c r="B679" s="15">
        <v>2568.6017105400001</v>
      </c>
      <c r="C679" s="15">
        <v>2563.3712921000001</v>
      </c>
      <c r="D679" s="15">
        <v>2563.3568784999998</v>
      </c>
      <c r="E679" s="15">
        <v>2558.3955503399998</v>
      </c>
      <c r="F679" s="15">
        <v>2558.3018590399997</v>
      </c>
      <c r="G679" s="15">
        <v>2558.4037410699998</v>
      </c>
      <c r="H679" s="15">
        <v>2558.62610081</v>
      </c>
      <c r="I679" s="15">
        <v>2563.62327267</v>
      </c>
      <c r="J679" s="15">
        <v>2560.5465571599998</v>
      </c>
      <c r="K679" s="15">
        <v>2566.1627967199997</v>
      </c>
      <c r="L679" s="15">
        <v>2566.7444338299997</v>
      </c>
      <c r="M679" s="15">
        <v>2566.75612705</v>
      </c>
      <c r="N679" s="19">
        <v>2566.6982071899997</v>
      </c>
      <c r="O679" s="15">
        <v>2566.6442426999997</v>
      </c>
      <c r="P679" s="15">
        <v>2572.0730776400001</v>
      </c>
      <c r="Q679" s="15">
        <v>2568.6394022099998</v>
      </c>
      <c r="R679" s="15">
        <v>2574.2317537700001</v>
      </c>
      <c r="S679" s="15">
        <v>2574.7266703400001</v>
      </c>
      <c r="T679" s="15">
        <v>2575.2623208299997</v>
      </c>
      <c r="U679" s="15">
        <v>2575.17117603</v>
      </c>
      <c r="V679" s="15">
        <v>2574.7749316099998</v>
      </c>
      <c r="W679" s="15">
        <v>2573.8421470399999</v>
      </c>
      <c r="X679" s="15">
        <v>2571.4813362899999</v>
      </c>
      <c r="Y679" s="15">
        <v>2573.7639569899998</v>
      </c>
    </row>
    <row r="680" spans="1:25" ht="18" thickBot="1" x14ac:dyDescent="0.35">
      <c r="A680" s="60">
        <v>23</v>
      </c>
      <c r="B680" s="15">
        <v>2569.0054082900001</v>
      </c>
      <c r="C680" s="15">
        <v>2574.9236708399999</v>
      </c>
      <c r="D680" s="15">
        <v>2574.8691367900001</v>
      </c>
      <c r="E680" s="15">
        <v>2574.7333152399997</v>
      </c>
      <c r="F680" s="15">
        <v>2574.65833883</v>
      </c>
      <c r="G680" s="15">
        <v>2568.5550370400001</v>
      </c>
      <c r="H680" s="15">
        <v>2574.0563454600001</v>
      </c>
      <c r="I680" s="15">
        <v>2583.7265067600001</v>
      </c>
      <c r="J680" s="15">
        <v>2573.7744315299997</v>
      </c>
      <c r="K680" s="15">
        <v>2572.0594988299999</v>
      </c>
      <c r="L680" s="15">
        <v>2573.0383603199998</v>
      </c>
      <c r="M680" s="15">
        <v>2573.5857363299997</v>
      </c>
      <c r="N680" s="19">
        <v>2571.1526702900001</v>
      </c>
      <c r="O680" s="15">
        <v>2572.1837432100001</v>
      </c>
      <c r="P680" s="15">
        <v>2577.7175050599999</v>
      </c>
      <c r="Q680" s="15">
        <v>2577.4188715099999</v>
      </c>
      <c r="R680" s="15">
        <v>2573.7762984799997</v>
      </c>
      <c r="S680" s="15">
        <v>2574.14016816</v>
      </c>
      <c r="T680" s="15">
        <v>2572.61171152</v>
      </c>
      <c r="U680" s="15">
        <v>2576.9850041499999</v>
      </c>
      <c r="V680" s="15">
        <v>2575.97203696</v>
      </c>
      <c r="W680" s="15">
        <v>2580.5823626299998</v>
      </c>
      <c r="X680" s="15">
        <v>2575.5556388499999</v>
      </c>
      <c r="Y680" s="15">
        <v>2573.6279918</v>
      </c>
    </row>
    <row r="681" spans="1:25" ht="18" thickBot="1" x14ac:dyDescent="0.35">
      <c r="A681" s="60">
        <v>24</v>
      </c>
      <c r="B681" s="15">
        <v>2566.2860220499997</v>
      </c>
      <c r="C681" s="15">
        <v>2568.91600174</v>
      </c>
      <c r="D681" s="15">
        <v>2564.0337822900001</v>
      </c>
      <c r="E681" s="15">
        <v>2563.9623249000001</v>
      </c>
      <c r="F681" s="15">
        <v>2570.0991780700001</v>
      </c>
      <c r="G681" s="15">
        <v>2570.2395150799998</v>
      </c>
      <c r="H681" s="15">
        <v>2566.3561236699998</v>
      </c>
      <c r="I681" s="15">
        <v>2575.5758125499997</v>
      </c>
      <c r="J681" s="15">
        <v>2574.2164097599998</v>
      </c>
      <c r="K681" s="15">
        <v>2571.9471209799999</v>
      </c>
      <c r="L681" s="15">
        <v>2572.0758309099997</v>
      </c>
      <c r="M681" s="15">
        <v>2571.95123104</v>
      </c>
      <c r="N681" s="19">
        <v>2571.6230578199998</v>
      </c>
      <c r="O681" s="15">
        <v>2571.55509514</v>
      </c>
      <c r="P681" s="15">
        <v>2568.5154635199997</v>
      </c>
      <c r="Q681" s="15">
        <v>2568.2669664199998</v>
      </c>
      <c r="R681" s="15">
        <v>2573.8559326199997</v>
      </c>
      <c r="S681" s="15">
        <v>2571.36951576</v>
      </c>
      <c r="T681" s="15">
        <v>2571.7208604399998</v>
      </c>
      <c r="U681" s="15">
        <v>2574.2609217700001</v>
      </c>
      <c r="V681" s="15">
        <v>2573.868954</v>
      </c>
      <c r="W681" s="15">
        <v>2576.0143355499999</v>
      </c>
      <c r="X681" s="15">
        <v>2573.95166642</v>
      </c>
      <c r="Y681" s="15">
        <v>2571.90693027</v>
      </c>
    </row>
    <row r="682" spans="1:25" ht="18" thickBot="1" x14ac:dyDescent="0.35">
      <c r="A682" s="60">
        <v>25</v>
      </c>
      <c r="B682" s="15">
        <v>2565.7470781299999</v>
      </c>
      <c r="C682" s="15">
        <v>2568.2922878499999</v>
      </c>
      <c r="D682" s="15">
        <v>2563.7656083299998</v>
      </c>
      <c r="E682" s="15">
        <v>2563.9100568099998</v>
      </c>
      <c r="F682" s="15">
        <v>2563.8907426699998</v>
      </c>
      <c r="G682" s="15">
        <v>2570.4862862499999</v>
      </c>
      <c r="H682" s="15">
        <v>2566.8846421600001</v>
      </c>
      <c r="I682" s="15">
        <v>2573.2904467099997</v>
      </c>
      <c r="J682" s="15">
        <v>2570.6121389999998</v>
      </c>
      <c r="K682" s="15">
        <v>2572.73574521</v>
      </c>
      <c r="L682" s="15">
        <v>2571.40447017</v>
      </c>
      <c r="M682" s="15">
        <v>2570.9843322799998</v>
      </c>
      <c r="N682" s="19">
        <v>2572.6635965599999</v>
      </c>
      <c r="O682" s="15">
        <v>2572.4818919999998</v>
      </c>
      <c r="P682" s="15">
        <v>2572.5057889699997</v>
      </c>
      <c r="Q682" s="15">
        <v>2566.3869839999998</v>
      </c>
      <c r="R682" s="15">
        <v>2568.7497383800001</v>
      </c>
      <c r="S682" s="15">
        <v>2569.1660468699997</v>
      </c>
      <c r="T682" s="15">
        <v>2573.9817753799998</v>
      </c>
      <c r="U682" s="15">
        <v>2576.33432558</v>
      </c>
      <c r="V682" s="15">
        <v>2574.1910469199997</v>
      </c>
      <c r="W682" s="15">
        <v>2575.9301163299997</v>
      </c>
      <c r="X682" s="15">
        <v>2573.6634943199997</v>
      </c>
      <c r="Y682" s="15">
        <v>2575.66297807</v>
      </c>
    </row>
    <row r="683" spans="1:25" ht="18" thickBot="1" x14ac:dyDescent="0.35">
      <c r="A683" s="60">
        <v>26</v>
      </c>
      <c r="B683" s="15">
        <v>2565.6168125099998</v>
      </c>
      <c r="C683" s="15">
        <v>2568.0912936199998</v>
      </c>
      <c r="D683" s="15">
        <v>2563.60604934</v>
      </c>
      <c r="E683" s="15">
        <v>2563.7140792699997</v>
      </c>
      <c r="F683" s="15">
        <v>2563.7325528000001</v>
      </c>
      <c r="G683" s="15">
        <v>2564.2987269800001</v>
      </c>
      <c r="H683" s="15">
        <v>2569.5876440399998</v>
      </c>
      <c r="I683" s="15">
        <v>2572.9914138999998</v>
      </c>
      <c r="J683" s="15">
        <v>2568.4939491999999</v>
      </c>
      <c r="K683" s="15">
        <v>2569.3858360300001</v>
      </c>
      <c r="L683" s="15">
        <v>2569.66837033</v>
      </c>
      <c r="M683" s="15">
        <v>2569.34928777</v>
      </c>
      <c r="N683" s="19">
        <v>2569.1051385999999</v>
      </c>
      <c r="O683" s="15">
        <v>2568.80623049</v>
      </c>
      <c r="P683" s="15">
        <v>2568.7188059599998</v>
      </c>
      <c r="Q683" s="15">
        <v>2565.4653736099999</v>
      </c>
      <c r="R683" s="15">
        <v>2565.5844000699999</v>
      </c>
      <c r="S683" s="15">
        <v>2568.8839536099999</v>
      </c>
      <c r="T683" s="15">
        <v>2566.67672279</v>
      </c>
      <c r="U683" s="15">
        <v>2568.8674235099998</v>
      </c>
      <c r="V683" s="15">
        <v>2568.2762972299997</v>
      </c>
      <c r="W683" s="15">
        <v>2572.8519976299999</v>
      </c>
      <c r="X683" s="15">
        <v>2570.6571430399999</v>
      </c>
      <c r="Y683" s="15">
        <v>2575.3426343399997</v>
      </c>
    </row>
    <row r="684" spans="1:25" ht="18" thickBot="1" x14ac:dyDescent="0.35">
      <c r="A684" s="60">
        <v>27</v>
      </c>
      <c r="B684" s="15">
        <v>2573.7138825699999</v>
      </c>
      <c r="C684" s="15">
        <v>2567.14371966</v>
      </c>
      <c r="D684" s="15">
        <v>2565.4688817000001</v>
      </c>
      <c r="E684" s="15">
        <v>2565.46520818</v>
      </c>
      <c r="F684" s="15">
        <v>2565.5510643699999</v>
      </c>
      <c r="G684" s="15">
        <v>2565.86003983</v>
      </c>
      <c r="H684" s="15">
        <v>2571.15685463</v>
      </c>
      <c r="I684" s="15">
        <v>2570.2316708200001</v>
      </c>
      <c r="J684" s="15">
        <v>2573.1929551600001</v>
      </c>
      <c r="K684" s="15">
        <v>2570.7839886900001</v>
      </c>
      <c r="L684" s="15">
        <v>2571.0086035899999</v>
      </c>
      <c r="M684" s="15">
        <v>2570.87745159</v>
      </c>
      <c r="N684" s="19">
        <v>2570.5999750599999</v>
      </c>
      <c r="O684" s="15">
        <v>2570.4210855199999</v>
      </c>
      <c r="P684" s="15">
        <v>2567.3940820499997</v>
      </c>
      <c r="Q684" s="15">
        <v>2566.9896318699998</v>
      </c>
      <c r="R684" s="15">
        <v>2572.4282450199998</v>
      </c>
      <c r="S684" s="15">
        <v>2567.4964987899998</v>
      </c>
      <c r="T684" s="15">
        <v>2565.4162277400001</v>
      </c>
      <c r="U684" s="15">
        <v>2567.82694515</v>
      </c>
      <c r="V684" s="15">
        <v>2570.0037618399997</v>
      </c>
      <c r="W684" s="15">
        <v>2572.4966741499998</v>
      </c>
      <c r="X684" s="15">
        <v>2572.5146634899997</v>
      </c>
      <c r="Y684" s="15">
        <v>2573.08783503</v>
      </c>
    </row>
    <row r="685" spans="1:25" ht="18" thickBot="1" x14ac:dyDescent="0.35">
      <c r="A685" s="60">
        <v>28</v>
      </c>
      <c r="B685" s="15">
        <v>2567.5369047099998</v>
      </c>
      <c r="C685" s="15">
        <v>2567.4014697499997</v>
      </c>
      <c r="D685" s="15">
        <v>2567.27855211</v>
      </c>
      <c r="E685" s="15">
        <v>2567.2233472299999</v>
      </c>
      <c r="F685" s="15">
        <v>2567.2036536000001</v>
      </c>
      <c r="G685" s="15">
        <v>2567.0828275399999</v>
      </c>
      <c r="H685" s="15">
        <v>2566.5564064199998</v>
      </c>
      <c r="I685" s="15">
        <v>2571.3254019999999</v>
      </c>
      <c r="J685" s="15">
        <v>2566.3539341400001</v>
      </c>
      <c r="K685" s="15">
        <v>2567.6008713000001</v>
      </c>
      <c r="L685" s="15">
        <v>2567.9099394</v>
      </c>
      <c r="M685" s="15">
        <v>2568.0382110099999</v>
      </c>
      <c r="N685" s="19">
        <v>2567.9312196999999</v>
      </c>
      <c r="O685" s="15">
        <v>2567.85502748</v>
      </c>
      <c r="P685" s="15">
        <v>2564.8837653099999</v>
      </c>
      <c r="Q685" s="15">
        <v>2564.6367413899998</v>
      </c>
      <c r="R685" s="15">
        <v>2570.1923665899999</v>
      </c>
      <c r="S685" s="15">
        <v>2572.99199077</v>
      </c>
      <c r="T685" s="15">
        <v>2570.6577724200001</v>
      </c>
      <c r="U685" s="15">
        <v>2573.0222382799998</v>
      </c>
      <c r="V685" s="15">
        <v>2572.5228355300001</v>
      </c>
      <c r="W685" s="15">
        <v>2572.33030788</v>
      </c>
      <c r="X685" s="15">
        <v>2575.2514770299999</v>
      </c>
      <c r="Y685" s="15">
        <v>2573.1235719399997</v>
      </c>
    </row>
    <row r="686" spans="1:25" ht="18" thickBot="1" x14ac:dyDescent="0.35">
      <c r="A686" s="91">
        <v>29</v>
      </c>
      <c r="B686" s="15">
        <v>2569.7831160000001</v>
      </c>
      <c r="C686" s="15">
        <v>2569.7278489299997</v>
      </c>
      <c r="D686" s="15">
        <v>2569.7008802800001</v>
      </c>
      <c r="E686" s="15">
        <v>2565.1868429699998</v>
      </c>
      <c r="F686" s="15">
        <v>2557.3821494199997</v>
      </c>
      <c r="G686" s="15">
        <v>2556.8511692500001</v>
      </c>
      <c r="H686" s="15">
        <v>2556.4422307099999</v>
      </c>
      <c r="I686" s="15">
        <v>2561.2899708999998</v>
      </c>
      <c r="J686" s="15">
        <v>2570.0357363499998</v>
      </c>
      <c r="K686" s="15">
        <v>2576.0264597299997</v>
      </c>
      <c r="L686" s="15">
        <v>2576.87448563</v>
      </c>
      <c r="M686" s="15">
        <v>2576.79893502</v>
      </c>
      <c r="N686" s="19">
        <v>2577.2069806099998</v>
      </c>
      <c r="O686" s="15">
        <v>2571.1231099199999</v>
      </c>
      <c r="P686" s="15">
        <v>2570.99615812</v>
      </c>
      <c r="Q686" s="15">
        <v>2567.64334977</v>
      </c>
      <c r="R686" s="15">
        <v>2573.1341062199999</v>
      </c>
      <c r="S686" s="15">
        <v>2573.7316948299999</v>
      </c>
      <c r="T686" s="15">
        <v>2574.44098506</v>
      </c>
      <c r="U686" s="15">
        <v>2573.98487505</v>
      </c>
      <c r="V686" s="15">
        <v>2573.7814446100001</v>
      </c>
      <c r="W686" s="15">
        <v>2578.9642981299999</v>
      </c>
      <c r="X686" s="15">
        <v>2572.8375279299999</v>
      </c>
      <c r="Y686" s="15">
        <v>2566.95644395</v>
      </c>
    </row>
    <row r="687" spans="1:25" ht="18" thickBot="1" x14ac:dyDescent="0.35">
      <c r="A687" s="91">
        <v>30</v>
      </c>
      <c r="B687" s="15">
        <v>2559.8563387999998</v>
      </c>
      <c r="C687" s="15">
        <v>2565.6436186199999</v>
      </c>
      <c r="D687" s="15">
        <v>2565.5760051799998</v>
      </c>
      <c r="E687" s="15">
        <v>2565.5315850699999</v>
      </c>
      <c r="F687" s="15">
        <v>2552.09031048</v>
      </c>
      <c r="G687" s="15">
        <v>2541.9554717999999</v>
      </c>
      <c r="H687" s="15">
        <v>2536.6398325599998</v>
      </c>
      <c r="I687" s="15">
        <v>2534.1519704100001</v>
      </c>
      <c r="J687" s="15">
        <v>2543.5985949000001</v>
      </c>
      <c r="K687" s="15">
        <v>2543.9314955</v>
      </c>
      <c r="L687" s="15">
        <v>2544.0006089399999</v>
      </c>
      <c r="M687" s="15">
        <v>2543.89371678</v>
      </c>
      <c r="N687" s="19">
        <v>2541.0504435299999</v>
      </c>
      <c r="O687" s="15">
        <v>2534.86363656</v>
      </c>
      <c r="P687" s="15">
        <v>2541.2126699400001</v>
      </c>
      <c r="Q687" s="15">
        <v>2541.1107146700001</v>
      </c>
      <c r="R687" s="15">
        <v>2546.7532867199998</v>
      </c>
      <c r="S687" s="15">
        <v>2554.9862880400001</v>
      </c>
      <c r="T687" s="15">
        <v>2555.4630349199997</v>
      </c>
      <c r="U687" s="15">
        <v>2555.0879850599999</v>
      </c>
      <c r="V687" s="15">
        <v>2554.5894129799999</v>
      </c>
      <c r="W687" s="15">
        <v>2559.7451914999997</v>
      </c>
      <c r="X687" s="15">
        <v>2558.6741776099998</v>
      </c>
      <c r="Y687" s="15">
        <v>2560.5533789399997</v>
      </c>
    </row>
    <row r="688" spans="1:25" ht="18" thickBot="1" x14ac:dyDescent="0.35"/>
    <row r="689" spans="1:25" ht="18" thickBot="1" x14ac:dyDescent="0.35">
      <c r="A689" s="113" t="s">
        <v>0</v>
      </c>
      <c r="B689" s="115" t="s">
        <v>97</v>
      </c>
      <c r="C689" s="116"/>
      <c r="D689" s="116"/>
      <c r="E689" s="116"/>
      <c r="F689" s="116"/>
      <c r="G689" s="116"/>
      <c r="H689" s="116"/>
      <c r="I689" s="116"/>
      <c r="J689" s="116"/>
      <c r="K689" s="116"/>
      <c r="L689" s="116"/>
      <c r="M689" s="116"/>
      <c r="N689" s="116"/>
      <c r="O689" s="116"/>
      <c r="P689" s="116"/>
      <c r="Q689" s="116"/>
      <c r="R689" s="116"/>
      <c r="S689" s="116"/>
      <c r="T689" s="116"/>
      <c r="U689" s="116"/>
      <c r="V689" s="116"/>
      <c r="W689" s="116"/>
      <c r="X689" s="116"/>
      <c r="Y689" s="117"/>
    </row>
    <row r="690" spans="1:25" ht="33.75" thickBot="1" x14ac:dyDescent="0.35">
      <c r="A690" s="114"/>
      <c r="B690" s="59" t="s">
        <v>1</v>
      </c>
      <c r="C690" s="59" t="s">
        <v>2</v>
      </c>
      <c r="D690" s="59" t="s">
        <v>3</v>
      </c>
      <c r="E690" s="59" t="s">
        <v>4</v>
      </c>
      <c r="F690" s="59" t="s">
        <v>5</v>
      </c>
      <c r="G690" s="59" t="s">
        <v>6</v>
      </c>
      <c r="H690" s="59" t="s">
        <v>7</v>
      </c>
      <c r="I690" s="59" t="s">
        <v>8</v>
      </c>
      <c r="J690" s="59" t="s">
        <v>9</v>
      </c>
      <c r="K690" s="59" t="s">
        <v>10</v>
      </c>
      <c r="L690" s="59" t="s">
        <v>11</v>
      </c>
      <c r="M690" s="59" t="s">
        <v>12</v>
      </c>
      <c r="N690" s="9" t="s">
        <v>13</v>
      </c>
      <c r="O690" s="57" t="s">
        <v>14</v>
      </c>
      <c r="P690" s="57" t="s">
        <v>15</v>
      </c>
      <c r="Q690" s="57" t="s">
        <v>16</v>
      </c>
      <c r="R690" s="57" t="s">
        <v>17</v>
      </c>
      <c r="S690" s="57" t="s">
        <v>18</v>
      </c>
      <c r="T690" s="57" t="s">
        <v>19</v>
      </c>
      <c r="U690" s="57" t="s">
        <v>20</v>
      </c>
      <c r="V690" s="57" t="s">
        <v>21</v>
      </c>
      <c r="W690" s="57" t="s">
        <v>22</v>
      </c>
      <c r="X690" s="57" t="s">
        <v>23</v>
      </c>
      <c r="Y690" s="57" t="s">
        <v>24</v>
      </c>
    </row>
    <row r="691" spans="1:25" ht="18" thickBot="1" x14ac:dyDescent="0.35">
      <c r="A691" s="58">
        <v>1</v>
      </c>
      <c r="B691" s="92">
        <v>87.495558599999995</v>
      </c>
      <c r="C691" s="92">
        <v>87.480120150000005</v>
      </c>
      <c r="D691" s="92">
        <v>87.779044400000004</v>
      </c>
      <c r="E691" s="92">
        <v>87.241899700000005</v>
      </c>
      <c r="F691" s="92">
        <v>87.995308249999994</v>
      </c>
      <c r="G691" s="92">
        <v>88.501113549999999</v>
      </c>
      <c r="H691" s="92">
        <v>88.387208509999994</v>
      </c>
      <c r="I691" s="92">
        <v>87.686288959999999</v>
      </c>
      <c r="J691" s="92">
        <v>89.023657049999997</v>
      </c>
      <c r="K691" s="92">
        <v>88.662819319999997</v>
      </c>
      <c r="L691" s="92">
        <v>88.325708070000005</v>
      </c>
      <c r="M691" s="92">
        <v>88.626396700000001</v>
      </c>
      <c r="N691" s="93">
        <v>88.82959778</v>
      </c>
      <c r="O691" s="94">
        <v>88.904391849999996</v>
      </c>
      <c r="P691" s="94">
        <v>89.082339739999995</v>
      </c>
      <c r="Q691" s="94">
        <v>88.850398040000002</v>
      </c>
      <c r="R691" s="94">
        <v>88.750647560000004</v>
      </c>
      <c r="S691" s="94">
        <v>88.631975789999998</v>
      </c>
      <c r="T691" s="94">
        <v>89.263743719999994</v>
      </c>
      <c r="U691" s="94">
        <v>88.667761220000003</v>
      </c>
      <c r="V691" s="94">
        <v>88.887682859999998</v>
      </c>
      <c r="W691" s="94">
        <v>89.526500150000004</v>
      </c>
      <c r="X691" s="94">
        <v>88.936939100000004</v>
      </c>
      <c r="Y691" s="94">
        <v>88.144609829999993</v>
      </c>
    </row>
    <row r="692" spans="1:25" ht="18" thickBot="1" x14ac:dyDescent="0.35">
      <c r="A692" s="58">
        <v>2</v>
      </c>
      <c r="B692" s="92">
        <v>87.503070769999994</v>
      </c>
      <c r="C692" s="92">
        <v>87.515592499999997</v>
      </c>
      <c r="D692" s="92">
        <v>87.504303370000002</v>
      </c>
      <c r="E692" s="92">
        <v>87.599678060000002</v>
      </c>
      <c r="F692" s="92">
        <v>88.322937909999993</v>
      </c>
      <c r="G692" s="92">
        <v>88.464536170000002</v>
      </c>
      <c r="H692" s="92">
        <v>87.414027630000007</v>
      </c>
      <c r="I692" s="92">
        <v>87.635341960000005</v>
      </c>
      <c r="J692" s="92">
        <v>88.585102370000001</v>
      </c>
      <c r="K692" s="92">
        <v>88.497231749999997</v>
      </c>
      <c r="L692" s="92">
        <v>88.219590710000006</v>
      </c>
      <c r="M692" s="92">
        <v>88.762442550000003</v>
      </c>
      <c r="N692" s="95">
        <v>88.972629519999998</v>
      </c>
      <c r="O692" s="92">
        <v>88.882615180000002</v>
      </c>
      <c r="P692" s="92">
        <v>89.166069989999997</v>
      </c>
      <c r="Q692" s="92">
        <v>88.979422839999998</v>
      </c>
      <c r="R692" s="92">
        <v>89.033088030000002</v>
      </c>
      <c r="S692" s="92">
        <v>89.098376160000001</v>
      </c>
      <c r="T692" s="92">
        <v>89.441807949999998</v>
      </c>
      <c r="U692" s="92">
        <v>88.808865870000005</v>
      </c>
      <c r="V692" s="92">
        <v>89.140138699999994</v>
      </c>
      <c r="W692" s="92">
        <v>89.923836890000004</v>
      </c>
      <c r="X692" s="92">
        <v>88.88788108</v>
      </c>
      <c r="Y692" s="92">
        <v>88.044723020000006</v>
      </c>
    </row>
    <row r="693" spans="1:25" ht="18" thickBot="1" x14ac:dyDescent="0.35">
      <c r="A693" s="58">
        <v>3</v>
      </c>
      <c r="B693" s="92">
        <v>87.351667550000002</v>
      </c>
      <c r="C693" s="92">
        <v>87.357464109999995</v>
      </c>
      <c r="D693" s="92">
        <v>87.340816570000001</v>
      </c>
      <c r="E693" s="92">
        <v>87.486879500000001</v>
      </c>
      <c r="F693" s="92">
        <v>88.274022509999995</v>
      </c>
      <c r="G693" s="92">
        <v>88.470166390000003</v>
      </c>
      <c r="H693" s="92">
        <v>87.400220939999997</v>
      </c>
      <c r="I693" s="92">
        <v>87.807542929999997</v>
      </c>
      <c r="J693" s="92">
        <v>88.159771660000004</v>
      </c>
      <c r="K693" s="92">
        <v>88.507900919999997</v>
      </c>
      <c r="L693" s="92">
        <v>88.159947979999998</v>
      </c>
      <c r="M693" s="92">
        <v>88.701817939999998</v>
      </c>
      <c r="N693" s="95">
        <v>88.871312079999996</v>
      </c>
      <c r="O693" s="92">
        <v>88.671886000000001</v>
      </c>
      <c r="P693" s="92">
        <v>88.846680579999997</v>
      </c>
      <c r="Q693" s="92">
        <v>89.2481054</v>
      </c>
      <c r="R693" s="92">
        <v>89.10938625</v>
      </c>
      <c r="S693" s="92">
        <v>89.27735113</v>
      </c>
      <c r="T693" s="92">
        <v>89.368670129999998</v>
      </c>
      <c r="U693" s="92">
        <v>88.990223270000001</v>
      </c>
      <c r="V693" s="92">
        <v>89.354580799999994</v>
      </c>
      <c r="W693" s="92">
        <v>90.067301180000001</v>
      </c>
      <c r="X693" s="92">
        <v>88.966769260000007</v>
      </c>
      <c r="Y693" s="92">
        <v>88.196402169999999</v>
      </c>
    </row>
    <row r="694" spans="1:25" ht="18" thickBot="1" x14ac:dyDescent="0.35">
      <c r="A694" s="58">
        <v>4</v>
      </c>
      <c r="B694" s="92">
        <v>87.503838209999998</v>
      </c>
      <c r="C694" s="92">
        <v>87.531424209999997</v>
      </c>
      <c r="D694" s="92">
        <v>87.531094409999994</v>
      </c>
      <c r="E694" s="92">
        <v>87.609833309999999</v>
      </c>
      <c r="F694" s="92">
        <v>88.358070699999999</v>
      </c>
      <c r="G694" s="92">
        <v>88.088460089999998</v>
      </c>
      <c r="H694" s="92">
        <v>86.768275819999999</v>
      </c>
      <c r="I694" s="92">
        <v>87.08403568</v>
      </c>
      <c r="J694" s="92">
        <v>87.648270850000003</v>
      </c>
      <c r="K694" s="92">
        <v>87.920879760000005</v>
      </c>
      <c r="L694" s="92">
        <v>87.78825191</v>
      </c>
      <c r="M694" s="92">
        <v>88.215404140000004</v>
      </c>
      <c r="N694" s="95">
        <v>88.410336889999996</v>
      </c>
      <c r="O694" s="92">
        <v>88.150070119999995</v>
      </c>
      <c r="P694" s="92">
        <v>88.292818639999993</v>
      </c>
      <c r="Q694" s="92">
        <v>88.696313489999994</v>
      </c>
      <c r="R694" s="92">
        <v>88.617303039999996</v>
      </c>
      <c r="S694" s="92">
        <v>88.675799720000001</v>
      </c>
      <c r="T694" s="92">
        <v>89.01726051</v>
      </c>
      <c r="U694" s="92">
        <v>88.670647919999993</v>
      </c>
      <c r="V694" s="92">
        <v>89.209066890000003</v>
      </c>
      <c r="W694" s="92">
        <v>89.733927289999997</v>
      </c>
      <c r="X694" s="92">
        <v>88.962413979999994</v>
      </c>
      <c r="Y694" s="92">
        <v>88.188596329999996</v>
      </c>
    </row>
    <row r="695" spans="1:25" ht="18" thickBot="1" x14ac:dyDescent="0.35">
      <c r="A695" s="58">
        <v>5</v>
      </c>
      <c r="B695" s="92">
        <v>87.244741529999999</v>
      </c>
      <c r="C695" s="92">
        <v>87.270895089999996</v>
      </c>
      <c r="D695" s="92">
        <v>87.272084199999995</v>
      </c>
      <c r="E695" s="92">
        <v>87.889746919999993</v>
      </c>
      <c r="F695" s="92">
        <v>88.668945629999996</v>
      </c>
      <c r="G695" s="92">
        <v>88.134058159999995</v>
      </c>
      <c r="H695" s="92">
        <v>87.663753810000003</v>
      </c>
      <c r="I695" s="92">
        <v>89.163088239999993</v>
      </c>
      <c r="J695" s="92">
        <v>88.701019270000003</v>
      </c>
      <c r="K695" s="92">
        <v>88.70986671</v>
      </c>
      <c r="L695" s="92">
        <v>88.655066890000001</v>
      </c>
      <c r="M695" s="92">
        <v>89.139585850000003</v>
      </c>
      <c r="N695" s="95">
        <v>89.45937429</v>
      </c>
      <c r="O695" s="92">
        <v>89.193658189999994</v>
      </c>
      <c r="P695" s="92">
        <v>89.315284090000006</v>
      </c>
      <c r="Q695" s="92">
        <v>89.720126359999995</v>
      </c>
      <c r="R695" s="92">
        <v>89.497685320000002</v>
      </c>
      <c r="S695" s="92">
        <v>89.417108110000001</v>
      </c>
      <c r="T695" s="92">
        <v>89.530976510000002</v>
      </c>
      <c r="U695" s="92">
        <v>89.082064439999996</v>
      </c>
      <c r="V695" s="92">
        <v>89.311243590000004</v>
      </c>
      <c r="W695" s="92">
        <v>89.211429760000001</v>
      </c>
      <c r="X695" s="92">
        <v>88.172289680000006</v>
      </c>
      <c r="Y695" s="92">
        <v>87.046963529999999</v>
      </c>
    </row>
    <row r="696" spans="1:25" ht="18" thickBot="1" x14ac:dyDescent="0.35">
      <c r="A696" s="58">
        <v>6</v>
      </c>
      <c r="B696" s="92">
        <v>87.075198240000006</v>
      </c>
      <c r="C696" s="92">
        <v>87.059743580000003</v>
      </c>
      <c r="D696" s="92">
        <v>87.048495990000006</v>
      </c>
      <c r="E696" s="92">
        <v>87.857751789999995</v>
      </c>
      <c r="F696" s="92">
        <v>88.664947799999993</v>
      </c>
      <c r="G696" s="92">
        <v>88.301023509999993</v>
      </c>
      <c r="H696" s="92">
        <v>87.554047670000003</v>
      </c>
      <c r="I696" s="92">
        <v>88.307383759999993</v>
      </c>
      <c r="J696" s="92">
        <v>88.126869729999996</v>
      </c>
      <c r="K696" s="92">
        <v>87.954468230000003</v>
      </c>
      <c r="L696" s="92">
        <v>88.042381750000004</v>
      </c>
      <c r="M696" s="92">
        <v>88.529411390000007</v>
      </c>
      <c r="N696" s="95">
        <v>88.764706810000007</v>
      </c>
      <c r="O696" s="92">
        <v>88.558428129999996</v>
      </c>
      <c r="P696" s="92">
        <v>88.806190580000006</v>
      </c>
      <c r="Q696" s="92">
        <v>89.293533310000001</v>
      </c>
      <c r="R696" s="92">
        <v>89.420442370000004</v>
      </c>
      <c r="S696" s="92">
        <v>89.341746180000001</v>
      </c>
      <c r="T696" s="92">
        <v>89.546140159999993</v>
      </c>
      <c r="U696" s="92">
        <v>89.026188200000007</v>
      </c>
      <c r="V696" s="92">
        <v>89.210173389999994</v>
      </c>
      <c r="W696" s="92">
        <v>88.991682789999999</v>
      </c>
      <c r="X696" s="92">
        <v>88.698719019999999</v>
      </c>
      <c r="Y696" s="92">
        <v>87.930913029999999</v>
      </c>
    </row>
    <row r="697" spans="1:25" ht="18" thickBot="1" x14ac:dyDescent="0.35">
      <c r="A697" s="58">
        <v>7</v>
      </c>
      <c r="B697" s="92">
        <v>87.260123699999994</v>
      </c>
      <c r="C697" s="92">
        <v>87.24337835</v>
      </c>
      <c r="D697" s="92">
        <v>87.545453760000001</v>
      </c>
      <c r="E697" s="92">
        <v>87.528334619999995</v>
      </c>
      <c r="F697" s="92">
        <v>87.889985089999996</v>
      </c>
      <c r="G697" s="92">
        <v>88.55997146</v>
      </c>
      <c r="H697" s="92">
        <v>88.457287859999994</v>
      </c>
      <c r="I697" s="92">
        <v>88.443236049999996</v>
      </c>
      <c r="J697" s="92">
        <v>88.169628970000005</v>
      </c>
      <c r="K697" s="92">
        <v>88.274425359999995</v>
      </c>
      <c r="L697" s="92">
        <v>88.60909006</v>
      </c>
      <c r="M697" s="92">
        <v>88.657813610000005</v>
      </c>
      <c r="N697" s="95">
        <v>88.81499771</v>
      </c>
      <c r="O697" s="92">
        <v>88.729094579999995</v>
      </c>
      <c r="P697" s="92">
        <v>88.839153039999999</v>
      </c>
      <c r="Q697" s="92">
        <v>88.654336599999993</v>
      </c>
      <c r="R697" s="92">
        <v>88.792926460000004</v>
      </c>
      <c r="S697" s="92">
        <v>88.993677849999997</v>
      </c>
      <c r="T697" s="92">
        <v>88.920964260000005</v>
      </c>
      <c r="U697" s="92">
        <v>88.450359689999999</v>
      </c>
      <c r="V697" s="92">
        <v>88.570306770000002</v>
      </c>
      <c r="W697" s="92">
        <v>89.037015409999995</v>
      </c>
      <c r="X697" s="92">
        <v>88.732262050000003</v>
      </c>
      <c r="Y697" s="92">
        <v>87.960088999999996</v>
      </c>
    </row>
    <row r="698" spans="1:25" ht="18" thickBot="1" x14ac:dyDescent="0.35">
      <c r="A698" s="58">
        <v>8</v>
      </c>
      <c r="B698" s="92">
        <v>87.263963860000004</v>
      </c>
      <c r="C698" s="92">
        <v>87.236858499999997</v>
      </c>
      <c r="D698" s="92">
        <v>87.540954549999995</v>
      </c>
      <c r="E698" s="92">
        <v>87.519924829999994</v>
      </c>
      <c r="F698" s="92">
        <v>87.850648629999995</v>
      </c>
      <c r="G698" s="92">
        <v>87.791872260000005</v>
      </c>
      <c r="H698" s="92">
        <v>88.578892850000003</v>
      </c>
      <c r="I698" s="92">
        <v>88.729518749999997</v>
      </c>
      <c r="J698" s="92">
        <v>89.431840179999995</v>
      </c>
      <c r="K698" s="92">
        <v>89.81183059</v>
      </c>
      <c r="L698" s="92">
        <v>89.595327960000006</v>
      </c>
      <c r="M698" s="92">
        <v>89.680767930000002</v>
      </c>
      <c r="N698" s="95">
        <v>89.718399890000001</v>
      </c>
      <c r="O698" s="92">
        <v>89.957348859999996</v>
      </c>
      <c r="P698" s="92">
        <v>89.611266839999999</v>
      </c>
      <c r="Q698" s="92">
        <v>90.501081859999999</v>
      </c>
      <c r="R698" s="92">
        <v>91.037206510000004</v>
      </c>
      <c r="S698" s="92">
        <v>90.850724959999994</v>
      </c>
      <c r="T698" s="92">
        <v>90.444201379999996</v>
      </c>
      <c r="U698" s="92">
        <v>89.848008289999996</v>
      </c>
      <c r="V698" s="92">
        <v>90.012177870000002</v>
      </c>
      <c r="W698" s="92">
        <v>89.595216269999995</v>
      </c>
      <c r="X698" s="92">
        <v>89.555106010000003</v>
      </c>
      <c r="Y698" s="92">
        <v>88.505816280000005</v>
      </c>
    </row>
    <row r="699" spans="1:25" ht="18" thickBot="1" x14ac:dyDescent="0.35">
      <c r="A699" s="58">
        <v>9</v>
      </c>
      <c r="B699" s="92">
        <v>88.334331559999995</v>
      </c>
      <c r="C699" s="92">
        <v>88.024726349999995</v>
      </c>
      <c r="D699" s="92">
        <v>88.247696509999997</v>
      </c>
      <c r="E699" s="92">
        <v>88.41657635</v>
      </c>
      <c r="F699" s="92">
        <v>88.190807680000006</v>
      </c>
      <c r="G699" s="92">
        <v>88.02827723</v>
      </c>
      <c r="H699" s="92">
        <v>89.718212080000001</v>
      </c>
      <c r="I699" s="92">
        <v>89.991668430000004</v>
      </c>
      <c r="J699" s="92">
        <v>90.275923120000002</v>
      </c>
      <c r="K699" s="92">
        <v>90.578340119999993</v>
      </c>
      <c r="L699" s="92">
        <v>90.032705809999996</v>
      </c>
      <c r="M699" s="92">
        <v>90.751378389999999</v>
      </c>
      <c r="N699" s="95">
        <v>90.851116509999997</v>
      </c>
      <c r="O699" s="92">
        <v>90.549126520000002</v>
      </c>
      <c r="P699" s="92">
        <v>90.659381569999994</v>
      </c>
      <c r="Q699" s="92">
        <v>90.924931290000004</v>
      </c>
      <c r="R699" s="92">
        <v>90.929914479999994</v>
      </c>
      <c r="S699" s="92">
        <v>90.94836866</v>
      </c>
      <c r="T699" s="92">
        <v>91.077723719999995</v>
      </c>
      <c r="U699" s="92">
        <v>90.860220850000005</v>
      </c>
      <c r="V699" s="92">
        <v>90.972313580000005</v>
      </c>
      <c r="W699" s="92">
        <v>91.124149259999996</v>
      </c>
      <c r="X699" s="92">
        <v>90.007621330000006</v>
      </c>
      <c r="Y699" s="92">
        <v>89.153809580000001</v>
      </c>
    </row>
    <row r="700" spans="1:25" ht="18" thickBot="1" x14ac:dyDescent="0.35">
      <c r="A700" s="58">
        <v>10</v>
      </c>
      <c r="B700" s="92">
        <v>88.590819969999998</v>
      </c>
      <c r="C700" s="92">
        <v>88.357637389999994</v>
      </c>
      <c r="D700" s="92">
        <v>88.348905779999996</v>
      </c>
      <c r="E700" s="92">
        <v>88.362794399999999</v>
      </c>
      <c r="F700" s="92">
        <v>88.377893459999996</v>
      </c>
      <c r="G700" s="92">
        <v>88.12229868</v>
      </c>
      <c r="H700" s="92">
        <v>87.893162270000005</v>
      </c>
      <c r="I700" s="92">
        <v>88.1827155</v>
      </c>
      <c r="J700" s="92">
        <v>88.278247390000004</v>
      </c>
      <c r="K700" s="92">
        <v>88.316299259999994</v>
      </c>
      <c r="L700" s="92">
        <v>88.322226290000003</v>
      </c>
      <c r="M700" s="92">
        <v>88.319990860000004</v>
      </c>
      <c r="N700" s="95">
        <v>88.306171649999996</v>
      </c>
      <c r="O700" s="92">
        <v>88.007773</v>
      </c>
      <c r="P700" s="92">
        <v>87.995686559999996</v>
      </c>
      <c r="Q700" s="92">
        <v>87.54616935</v>
      </c>
      <c r="R700" s="92">
        <v>87.455578090000003</v>
      </c>
      <c r="S700" s="92">
        <v>88.451783309999996</v>
      </c>
      <c r="T700" s="92">
        <v>88.721118820000001</v>
      </c>
      <c r="U700" s="92">
        <v>88.723091350000004</v>
      </c>
      <c r="V700" s="92">
        <v>88.69844191</v>
      </c>
      <c r="W700" s="92">
        <v>88.385469430000001</v>
      </c>
      <c r="X700" s="92">
        <v>88.069079740000006</v>
      </c>
      <c r="Y700" s="92">
        <v>88.374271609999994</v>
      </c>
    </row>
    <row r="701" spans="1:25" ht="18" thickBot="1" x14ac:dyDescent="0.35">
      <c r="A701" s="58">
        <v>11</v>
      </c>
      <c r="B701" s="92">
        <v>88.268063040000001</v>
      </c>
      <c r="C701" s="92">
        <v>88.260273870000006</v>
      </c>
      <c r="D701" s="92">
        <v>88.251245539999999</v>
      </c>
      <c r="E701" s="92">
        <v>88.267412030000003</v>
      </c>
      <c r="F701" s="92">
        <v>88.268733909999995</v>
      </c>
      <c r="G701" s="92">
        <v>88.266489109999995</v>
      </c>
      <c r="H701" s="92">
        <v>88.298105160000006</v>
      </c>
      <c r="I701" s="92">
        <v>88.561491090000004</v>
      </c>
      <c r="J701" s="92">
        <v>88.644625020000007</v>
      </c>
      <c r="K701" s="92">
        <v>88.693206119999999</v>
      </c>
      <c r="L701" s="92">
        <v>88.692799140000005</v>
      </c>
      <c r="M701" s="92">
        <v>88.694006650000006</v>
      </c>
      <c r="N701" s="95">
        <v>88.685420300000004</v>
      </c>
      <c r="O701" s="92">
        <v>88.681216989999996</v>
      </c>
      <c r="P701" s="92">
        <v>88.353492729999999</v>
      </c>
      <c r="Q701" s="92">
        <v>88.616726259999993</v>
      </c>
      <c r="R701" s="92">
        <v>88.595651200000006</v>
      </c>
      <c r="S701" s="92">
        <v>88.295432439999999</v>
      </c>
      <c r="T701" s="92">
        <v>88.613300050000007</v>
      </c>
      <c r="U701" s="92">
        <v>88.61814373</v>
      </c>
      <c r="V701" s="92">
        <v>88.322554030000006</v>
      </c>
      <c r="W701" s="92">
        <v>88.267925030000001</v>
      </c>
      <c r="X701" s="92">
        <v>88.535108089999994</v>
      </c>
      <c r="Y701" s="92">
        <v>88.248565839999998</v>
      </c>
    </row>
    <row r="702" spans="1:25" ht="18" thickBot="1" x14ac:dyDescent="0.35">
      <c r="A702" s="58">
        <v>12</v>
      </c>
      <c r="B702" s="92">
        <v>88.303650200000007</v>
      </c>
      <c r="C702" s="92">
        <v>88.293668699999998</v>
      </c>
      <c r="D702" s="92">
        <v>88.293225930000006</v>
      </c>
      <c r="E702" s="92">
        <v>88.303237969999998</v>
      </c>
      <c r="F702" s="92">
        <v>88.305034210000002</v>
      </c>
      <c r="G702" s="92">
        <v>88.041731920000004</v>
      </c>
      <c r="H702" s="92">
        <v>88.103200380000004</v>
      </c>
      <c r="I702" s="92">
        <v>88.363916110000005</v>
      </c>
      <c r="J702" s="92">
        <v>88.718111449999995</v>
      </c>
      <c r="K702" s="92">
        <v>88.740018649999996</v>
      </c>
      <c r="L702" s="92">
        <v>88.740552820000005</v>
      </c>
      <c r="M702" s="92">
        <v>88.73786269</v>
      </c>
      <c r="N702" s="95">
        <v>88.735027869999996</v>
      </c>
      <c r="O702" s="92">
        <v>88.732171890000004</v>
      </c>
      <c r="P702" s="92">
        <v>89.016801839999999</v>
      </c>
      <c r="Q702" s="92">
        <v>88.987718979999997</v>
      </c>
      <c r="R702" s="92">
        <v>88.994501819999996</v>
      </c>
      <c r="S702" s="92">
        <v>89.019817329999995</v>
      </c>
      <c r="T702" s="92">
        <v>89.047446710000003</v>
      </c>
      <c r="U702" s="92">
        <v>89.066008339999996</v>
      </c>
      <c r="V702" s="92">
        <v>89.039243970000001</v>
      </c>
      <c r="W702" s="92">
        <v>88.70877582</v>
      </c>
      <c r="X702" s="92">
        <v>88.671694430000002</v>
      </c>
      <c r="Y702" s="92">
        <v>88.356710519999993</v>
      </c>
    </row>
    <row r="703" spans="1:25" ht="18" thickBot="1" x14ac:dyDescent="0.35">
      <c r="A703" s="58">
        <v>13</v>
      </c>
      <c r="B703" s="92">
        <v>88.309152679999997</v>
      </c>
      <c r="C703" s="92">
        <v>88.289432000000005</v>
      </c>
      <c r="D703" s="92">
        <v>88.285819910000001</v>
      </c>
      <c r="E703" s="92">
        <v>88.29949293</v>
      </c>
      <c r="F703" s="92">
        <v>88.299948979999996</v>
      </c>
      <c r="G703" s="92">
        <v>88.041276640000007</v>
      </c>
      <c r="H703" s="92">
        <v>88.113181510000004</v>
      </c>
      <c r="I703" s="92">
        <v>88.372844180000001</v>
      </c>
      <c r="J703" s="92">
        <v>88.729164229999995</v>
      </c>
      <c r="K703" s="92">
        <v>88.746643559999995</v>
      </c>
      <c r="L703" s="92">
        <v>88.750196209999999</v>
      </c>
      <c r="M703" s="92">
        <v>88.742293759999995</v>
      </c>
      <c r="N703" s="95">
        <v>88.731746549999997</v>
      </c>
      <c r="O703" s="92">
        <v>88.721773119999995</v>
      </c>
      <c r="P703" s="92">
        <v>88.985963170000005</v>
      </c>
      <c r="Q703" s="92">
        <v>88.662908189999996</v>
      </c>
      <c r="R703" s="92">
        <v>88.674070450000002</v>
      </c>
      <c r="S703" s="92">
        <v>88.689083909999994</v>
      </c>
      <c r="T703" s="92">
        <v>88.735527219999994</v>
      </c>
      <c r="U703" s="92">
        <v>88.733680179999993</v>
      </c>
      <c r="V703" s="92">
        <v>88.696106580000006</v>
      </c>
      <c r="W703" s="92">
        <v>88.371946989999998</v>
      </c>
      <c r="X703" s="92">
        <v>88.302525750000001</v>
      </c>
      <c r="Y703" s="92">
        <v>87.985432149999994</v>
      </c>
    </row>
    <row r="704" spans="1:25" ht="18" thickBot="1" x14ac:dyDescent="0.35">
      <c r="A704" s="58">
        <v>14</v>
      </c>
      <c r="B704" s="92">
        <v>88.322862459999996</v>
      </c>
      <c r="C704" s="92">
        <v>88.311195510000005</v>
      </c>
      <c r="D704" s="92">
        <v>88.307054030000003</v>
      </c>
      <c r="E704" s="92">
        <v>88.313826340000006</v>
      </c>
      <c r="F704" s="92">
        <v>88.316717339999997</v>
      </c>
      <c r="G704" s="92">
        <v>88.325977460000004</v>
      </c>
      <c r="H704" s="92">
        <v>88.344284759999994</v>
      </c>
      <c r="I704" s="92">
        <v>88.052012270000006</v>
      </c>
      <c r="J704" s="92">
        <v>88.35410521</v>
      </c>
      <c r="K704" s="92">
        <v>88.400265899999994</v>
      </c>
      <c r="L704" s="92">
        <v>88.435914350000004</v>
      </c>
      <c r="M704" s="92">
        <v>88.390056419999993</v>
      </c>
      <c r="N704" s="95">
        <v>88.40576231</v>
      </c>
      <c r="O704" s="92">
        <v>88.396149480000005</v>
      </c>
      <c r="P704" s="92">
        <v>88.389408180000004</v>
      </c>
      <c r="Q704" s="92">
        <v>88.647233720000003</v>
      </c>
      <c r="R704" s="92">
        <v>88.658937539999997</v>
      </c>
      <c r="S704" s="92">
        <v>88.678941480000006</v>
      </c>
      <c r="T704" s="92">
        <v>88.992842359999997</v>
      </c>
      <c r="U704" s="92">
        <v>88.986343899999994</v>
      </c>
      <c r="V704" s="92">
        <v>88.96683376</v>
      </c>
      <c r="W704" s="92">
        <v>88.652490330000006</v>
      </c>
      <c r="X704" s="92">
        <v>88.636319670000006</v>
      </c>
      <c r="Y704" s="92">
        <v>88.34637884</v>
      </c>
    </row>
    <row r="705" spans="1:25" ht="18" thickBot="1" x14ac:dyDescent="0.35">
      <c r="A705" s="58">
        <v>15</v>
      </c>
      <c r="B705" s="92">
        <v>88.33701834</v>
      </c>
      <c r="C705" s="92">
        <v>88.324977500000003</v>
      </c>
      <c r="D705" s="92">
        <v>88.321012980000006</v>
      </c>
      <c r="E705" s="92">
        <v>88.321264639999995</v>
      </c>
      <c r="F705" s="92">
        <v>88.31804975</v>
      </c>
      <c r="G705" s="92">
        <v>88.319455649999995</v>
      </c>
      <c r="H705" s="92">
        <v>88.329009510000006</v>
      </c>
      <c r="I705" s="92">
        <v>88.337530259999994</v>
      </c>
      <c r="J705" s="92">
        <v>88.338717829999993</v>
      </c>
      <c r="K705" s="92">
        <v>88.389894530000007</v>
      </c>
      <c r="L705" s="92">
        <v>88.404802079999996</v>
      </c>
      <c r="M705" s="92">
        <v>88.408375140000004</v>
      </c>
      <c r="N705" s="95">
        <v>88.404149140000001</v>
      </c>
      <c r="O705" s="92">
        <v>88.403632180000002</v>
      </c>
      <c r="P705" s="92">
        <v>88.396359149999995</v>
      </c>
      <c r="Q705" s="92">
        <v>88.653719120000005</v>
      </c>
      <c r="R705" s="92">
        <v>88.356879370000001</v>
      </c>
      <c r="S705" s="92">
        <v>88.382973609999993</v>
      </c>
      <c r="T705" s="92">
        <v>88.697560460000005</v>
      </c>
      <c r="U705" s="92">
        <v>88.688631630000003</v>
      </c>
      <c r="V705" s="92">
        <v>88.674146930000006</v>
      </c>
      <c r="W705" s="92">
        <v>88.659506469999997</v>
      </c>
      <c r="X705" s="92">
        <v>88.624242859999995</v>
      </c>
      <c r="Y705" s="92">
        <v>88.331921230000006</v>
      </c>
    </row>
    <row r="706" spans="1:25" ht="18" thickBot="1" x14ac:dyDescent="0.35">
      <c r="A706" s="58">
        <v>16</v>
      </c>
      <c r="B706" s="92">
        <v>88.33733015</v>
      </c>
      <c r="C706" s="92">
        <v>88.32052899</v>
      </c>
      <c r="D706" s="92">
        <v>88.314779669999993</v>
      </c>
      <c r="E706" s="92">
        <v>88.32500709</v>
      </c>
      <c r="F706" s="92">
        <v>88.970499149999995</v>
      </c>
      <c r="G706" s="92">
        <v>89.644242489999996</v>
      </c>
      <c r="H706" s="92">
        <v>89.490647809999999</v>
      </c>
      <c r="I706" s="92">
        <v>89.749861409999994</v>
      </c>
      <c r="J706" s="92">
        <v>89.85447594</v>
      </c>
      <c r="K706" s="92">
        <v>89.585368689999996</v>
      </c>
      <c r="L706" s="92">
        <v>89.581958799999995</v>
      </c>
      <c r="M706" s="92">
        <v>89.573279990000003</v>
      </c>
      <c r="N706" s="95">
        <v>89.862639259999995</v>
      </c>
      <c r="O706" s="92">
        <v>89.857359299999999</v>
      </c>
      <c r="P706" s="92">
        <v>89.837346460000006</v>
      </c>
      <c r="Q706" s="92">
        <v>90.086411510000005</v>
      </c>
      <c r="R706" s="92">
        <v>89.92632596</v>
      </c>
      <c r="S706" s="92">
        <v>90.222695650000006</v>
      </c>
      <c r="T706" s="92">
        <v>90.279744870000002</v>
      </c>
      <c r="U706" s="92">
        <v>89.984091100000001</v>
      </c>
      <c r="V706" s="92">
        <v>89.953087980000006</v>
      </c>
      <c r="W706" s="92">
        <v>89.897041650000006</v>
      </c>
      <c r="X706" s="92">
        <v>89.192930840000002</v>
      </c>
      <c r="Y706" s="92">
        <v>88.300458620000001</v>
      </c>
    </row>
    <row r="707" spans="1:25" ht="18" thickBot="1" x14ac:dyDescent="0.35">
      <c r="A707" s="58">
        <v>17</v>
      </c>
      <c r="B707" s="92">
        <v>88.390928459999998</v>
      </c>
      <c r="C707" s="92">
        <v>88.382097189999996</v>
      </c>
      <c r="D707" s="92">
        <v>88.369685419999996</v>
      </c>
      <c r="E707" s="92">
        <v>88.379054069999995</v>
      </c>
      <c r="F707" s="92">
        <v>89.020596789999999</v>
      </c>
      <c r="G707" s="92">
        <v>89.699186800000007</v>
      </c>
      <c r="H707" s="92">
        <v>89.241640349999997</v>
      </c>
      <c r="I707" s="92">
        <v>89.272702769999995</v>
      </c>
      <c r="J707" s="92">
        <v>90.091662369999995</v>
      </c>
      <c r="K707" s="92">
        <v>89.830544639999999</v>
      </c>
      <c r="L707" s="92">
        <v>89.835464299999998</v>
      </c>
      <c r="M707" s="92">
        <v>89.83258051</v>
      </c>
      <c r="N707" s="95">
        <v>89.642100529999993</v>
      </c>
      <c r="O707" s="92">
        <v>89.943001719999998</v>
      </c>
      <c r="P707" s="92">
        <v>89.929481620000004</v>
      </c>
      <c r="Q707" s="92">
        <v>90.192657330000003</v>
      </c>
      <c r="R707" s="92">
        <v>90.480027969999995</v>
      </c>
      <c r="S707" s="92">
        <v>90.301044709999999</v>
      </c>
      <c r="T707" s="92">
        <v>90.358038640000004</v>
      </c>
      <c r="U707" s="92">
        <v>90.051282880000002</v>
      </c>
      <c r="V707" s="92">
        <v>90.023397759999995</v>
      </c>
      <c r="W707" s="92">
        <v>89.969272129999993</v>
      </c>
      <c r="X707" s="92">
        <v>89.250922290000005</v>
      </c>
      <c r="Y707" s="92">
        <v>88.349673179999996</v>
      </c>
    </row>
    <row r="708" spans="1:25" ht="18" thickBot="1" x14ac:dyDescent="0.35">
      <c r="A708" s="58">
        <v>18</v>
      </c>
      <c r="B708" s="92">
        <v>88.382144640000007</v>
      </c>
      <c r="C708" s="92">
        <v>88.374939299999994</v>
      </c>
      <c r="D708" s="92">
        <v>88.370854429999994</v>
      </c>
      <c r="E708" s="92">
        <v>88.378671019999999</v>
      </c>
      <c r="F708" s="92">
        <v>89.017913879999995</v>
      </c>
      <c r="G708" s="92">
        <v>89.696036300000003</v>
      </c>
      <c r="H708" s="92">
        <v>89.715031210000006</v>
      </c>
      <c r="I708" s="92">
        <v>89.500720430000001</v>
      </c>
      <c r="J708" s="92">
        <v>89.59023938</v>
      </c>
      <c r="K708" s="92">
        <v>89.638456309999995</v>
      </c>
      <c r="L708" s="92">
        <v>89.644085889999999</v>
      </c>
      <c r="M708" s="92">
        <v>89.638488530000004</v>
      </c>
      <c r="N708" s="95">
        <v>89.624574499999994</v>
      </c>
      <c r="O708" s="92">
        <v>89.613301710000002</v>
      </c>
      <c r="P708" s="92">
        <v>89.908298849999994</v>
      </c>
      <c r="Q708" s="92">
        <v>90.169094529999995</v>
      </c>
      <c r="R708" s="92">
        <v>90.18615337</v>
      </c>
      <c r="S708" s="92">
        <v>90.020306919999996</v>
      </c>
      <c r="T708" s="92">
        <v>90.076711689999996</v>
      </c>
      <c r="U708" s="92">
        <v>90.070706770000001</v>
      </c>
      <c r="V708" s="92">
        <v>90.040715509999998</v>
      </c>
      <c r="W708" s="92">
        <v>89.980216720000001</v>
      </c>
      <c r="X708" s="92">
        <v>89.265128000000004</v>
      </c>
      <c r="Y708" s="92">
        <v>88.356888960000006</v>
      </c>
    </row>
    <row r="709" spans="1:25" ht="18" thickBot="1" x14ac:dyDescent="0.35">
      <c r="A709" s="58">
        <v>19</v>
      </c>
      <c r="B709" s="92">
        <v>88.372997010000006</v>
      </c>
      <c r="C709" s="92">
        <v>88.119851920000002</v>
      </c>
      <c r="D709" s="92">
        <v>88.118899499999998</v>
      </c>
      <c r="E709" s="92">
        <v>88.119762769999994</v>
      </c>
      <c r="F709" s="92">
        <v>88.115485100000001</v>
      </c>
      <c r="G709" s="92">
        <v>88.364453859999998</v>
      </c>
      <c r="H709" s="92">
        <v>88.677948720000003</v>
      </c>
      <c r="I709" s="92">
        <v>88.701547730000001</v>
      </c>
      <c r="J709" s="92">
        <v>88.441792320000005</v>
      </c>
      <c r="K709" s="92">
        <v>88.473666480000006</v>
      </c>
      <c r="L709" s="92">
        <v>88.471375960000003</v>
      </c>
      <c r="M709" s="92">
        <v>88.47448215</v>
      </c>
      <c r="N709" s="95">
        <v>88.468644789999999</v>
      </c>
      <c r="O709" s="92">
        <v>88.465400389999999</v>
      </c>
      <c r="P709" s="92">
        <v>88.45777837</v>
      </c>
      <c r="Q709" s="92">
        <v>88.718644240000003</v>
      </c>
      <c r="R709" s="92">
        <v>89.002794410000007</v>
      </c>
      <c r="S709" s="92">
        <v>88.702627269999994</v>
      </c>
      <c r="T709" s="92">
        <v>88.747012170000005</v>
      </c>
      <c r="U709" s="92">
        <v>88.741869269999995</v>
      </c>
      <c r="V709" s="92">
        <v>88.714032610000004</v>
      </c>
      <c r="W709" s="92">
        <v>88.70315153</v>
      </c>
      <c r="X709" s="92">
        <v>88.688780370000003</v>
      </c>
      <c r="Y709" s="92">
        <v>88.414438610000005</v>
      </c>
    </row>
    <row r="710" spans="1:25" ht="18" thickBot="1" x14ac:dyDescent="0.35">
      <c r="A710" s="58">
        <v>20</v>
      </c>
      <c r="B710" s="92">
        <v>88.970610129999997</v>
      </c>
      <c r="C710" s="92">
        <v>88.713271980000002</v>
      </c>
      <c r="D710" s="92">
        <v>88.70312242</v>
      </c>
      <c r="E710" s="92">
        <v>88.705154239999999</v>
      </c>
      <c r="F710" s="92">
        <v>88.701455469999999</v>
      </c>
      <c r="G710" s="92">
        <v>88.737550949999999</v>
      </c>
      <c r="H710" s="92">
        <v>88.732403739999995</v>
      </c>
      <c r="I710" s="92">
        <v>88.985341009999999</v>
      </c>
      <c r="J710" s="92">
        <v>89.059385539999994</v>
      </c>
      <c r="K710" s="92">
        <v>89.086596040000003</v>
      </c>
      <c r="L710" s="92">
        <v>89.099084989999994</v>
      </c>
      <c r="M710" s="92">
        <v>89.090727799999996</v>
      </c>
      <c r="N710" s="95">
        <v>89.090506439999999</v>
      </c>
      <c r="O710" s="92">
        <v>89.077800049999993</v>
      </c>
      <c r="P710" s="92">
        <v>88.752998329999997</v>
      </c>
      <c r="Q710" s="92">
        <v>88.725119410000005</v>
      </c>
      <c r="R710" s="92">
        <v>88.728456140000006</v>
      </c>
      <c r="S710" s="92">
        <v>88.748148740000005</v>
      </c>
      <c r="T710" s="92">
        <v>88.782289680000005</v>
      </c>
      <c r="U710" s="92">
        <v>88.769402400000004</v>
      </c>
      <c r="V710" s="92">
        <v>88.750655750000007</v>
      </c>
      <c r="W710" s="92">
        <v>88.710072510000003</v>
      </c>
      <c r="X710" s="92">
        <v>88.677570130000007</v>
      </c>
      <c r="Y710" s="92">
        <v>88.400364100000004</v>
      </c>
    </row>
    <row r="711" spans="1:25" ht="18" thickBot="1" x14ac:dyDescent="0.35">
      <c r="A711" s="58">
        <v>21</v>
      </c>
      <c r="B711" s="92">
        <v>88.11588682</v>
      </c>
      <c r="C711" s="92">
        <v>88.394298210000002</v>
      </c>
      <c r="D711" s="92">
        <v>88.393543699999995</v>
      </c>
      <c r="E711" s="92">
        <v>88.382428439999998</v>
      </c>
      <c r="F711" s="92">
        <v>88.363641340000001</v>
      </c>
      <c r="G711" s="92">
        <v>87.845987210000004</v>
      </c>
      <c r="H711" s="92">
        <v>87.873438429999993</v>
      </c>
      <c r="I711" s="92">
        <v>88.445866580000001</v>
      </c>
      <c r="J711" s="92">
        <v>88.433528249999995</v>
      </c>
      <c r="K711" s="92">
        <v>88.483608090000004</v>
      </c>
      <c r="L711" s="92">
        <v>88.501635340000007</v>
      </c>
      <c r="M711" s="92">
        <v>88.501357530000007</v>
      </c>
      <c r="N711" s="95">
        <v>88.507343079999998</v>
      </c>
      <c r="O711" s="92">
        <v>88.795162540000007</v>
      </c>
      <c r="P711" s="92">
        <v>89.065371020000001</v>
      </c>
      <c r="Q711" s="92">
        <v>89.030643029999993</v>
      </c>
      <c r="R711" s="92">
        <v>89.026928530000006</v>
      </c>
      <c r="S711" s="92">
        <v>88.900894089999994</v>
      </c>
      <c r="T711" s="92">
        <v>88.922051819999993</v>
      </c>
      <c r="U711" s="92">
        <v>88.903908509999994</v>
      </c>
      <c r="V711" s="92">
        <v>88.886420630000003</v>
      </c>
      <c r="W711" s="92">
        <v>88.849495719999993</v>
      </c>
      <c r="X711" s="92">
        <v>88.968654369999996</v>
      </c>
      <c r="Y711" s="92">
        <v>88.692186950000007</v>
      </c>
    </row>
    <row r="712" spans="1:25" ht="18" thickBot="1" x14ac:dyDescent="0.35">
      <c r="A712" s="58">
        <v>22</v>
      </c>
      <c r="B712" s="92">
        <v>88.408035530000006</v>
      </c>
      <c r="C712" s="92">
        <v>88.146514609999997</v>
      </c>
      <c r="D712" s="92">
        <v>88.145793929999996</v>
      </c>
      <c r="E712" s="92">
        <v>87.897727520000004</v>
      </c>
      <c r="F712" s="92">
        <v>87.893042949999995</v>
      </c>
      <c r="G712" s="92">
        <v>87.898137050000003</v>
      </c>
      <c r="H712" s="92">
        <v>87.909255040000005</v>
      </c>
      <c r="I712" s="92">
        <v>88.159113629999993</v>
      </c>
      <c r="J712" s="92">
        <v>88.005277860000007</v>
      </c>
      <c r="K712" s="92">
        <v>88.286089840000002</v>
      </c>
      <c r="L712" s="92">
        <v>88.31517169</v>
      </c>
      <c r="M712" s="92">
        <v>88.315756350000001</v>
      </c>
      <c r="N712" s="95">
        <v>88.312860360000002</v>
      </c>
      <c r="O712" s="92">
        <v>88.310162140000003</v>
      </c>
      <c r="P712" s="92">
        <v>88.581603880000003</v>
      </c>
      <c r="Q712" s="92">
        <v>88.409920110000002</v>
      </c>
      <c r="R712" s="92">
        <v>88.689537689999995</v>
      </c>
      <c r="S712" s="92">
        <v>88.714283519999995</v>
      </c>
      <c r="T712" s="92">
        <v>88.741066040000007</v>
      </c>
      <c r="U712" s="92">
        <v>88.736508799999996</v>
      </c>
      <c r="V712" s="92">
        <v>88.716696580000004</v>
      </c>
      <c r="W712" s="92">
        <v>88.670057349999993</v>
      </c>
      <c r="X712" s="92">
        <v>88.552016820000006</v>
      </c>
      <c r="Y712" s="92">
        <v>88.666147850000002</v>
      </c>
    </row>
    <row r="713" spans="1:25" ht="18" thickBot="1" x14ac:dyDescent="0.35">
      <c r="A713" s="58">
        <v>23</v>
      </c>
      <c r="B713" s="92">
        <v>88.428220420000002</v>
      </c>
      <c r="C713" s="92">
        <v>88.724133539999997</v>
      </c>
      <c r="D713" s="92">
        <v>88.72140684</v>
      </c>
      <c r="E713" s="92">
        <v>88.714615760000001</v>
      </c>
      <c r="F713" s="92">
        <v>88.710866940000003</v>
      </c>
      <c r="G713" s="92">
        <v>88.40570185</v>
      </c>
      <c r="H713" s="92">
        <v>88.680767270000004</v>
      </c>
      <c r="I713" s="92">
        <v>89.164275340000003</v>
      </c>
      <c r="J713" s="92">
        <v>88.666671579999999</v>
      </c>
      <c r="K713" s="92">
        <v>88.580924940000003</v>
      </c>
      <c r="L713" s="92">
        <v>88.629868020000004</v>
      </c>
      <c r="M713" s="92">
        <v>88.657236819999994</v>
      </c>
      <c r="N713" s="95">
        <v>88.535583520000003</v>
      </c>
      <c r="O713" s="92">
        <v>88.587137159999997</v>
      </c>
      <c r="P713" s="92">
        <v>88.863825250000005</v>
      </c>
      <c r="Q713" s="92">
        <v>88.848893579999995</v>
      </c>
      <c r="R713" s="92">
        <v>88.666764929999999</v>
      </c>
      <c r="S713" s="92">
        <v>88.684958409999993</v>
      </c>
      <c r="T713" s="92">
        <v>88.608535579999995</v>
      </c>
      <c r="U713" s="92">
        <v>88.827200210000001</v>
      </c>
      <c r="V713" s="92">
        <v>88.776551850000004</v>
      </c>
      <c r="W713" s="92">
        <v>89.007068129999993</v>
      </c>
      <c r="X713" s="92">
        <v>88.755731940000004</v>
      </c>
      <c r="Y713" s="92">
        <v>88.659349590000005</v>
      </c>
    </row>
    <row r="714" spans="1:25" ht="18" thickBot="1" x14ac:dyDescent="0.35">
      <c r="A714" s="58">
        <v>24</v>
      </c>
      <c r="B714" s="92">
        <v>88.292251100000001</v>
      </c>
      <c r="C714" s="92">
        <v>88.423750089999999</v>
      </c>
      <c r="D714" s="92">
        <v>88.179639120000004</v>
      </c>
      <c r="E714" s="92">
        <v>88.176066250000005</v>
      </c>
      <c r="F714" s="92">
        <v>88.482908899999998</v>
      </c>
      <c r="G714" s="92">
        <v>88.489925760000006</v>
      </c>
      <c r="H714" s="92">
        <v>88.295756179999998</v>
      </c>
      <c r="I714" s="92">
        <v>88.756740629999996</v>
      </c>
      <c r="J714" s="92">
        <v>88.688770489999996</v>
      </c>
      <c r="K714" s="92">
        <v>88.575306049999995</v>
      </c>
      <c r="L714" s="92">
        <v>88.581741550000004</v>
      </c>
      <c r="M714" s="92">
        <v>88.575511550000002</v>
      </c>
      <c r="N714" s="95">
        <v>88.559102890000005</v>
      </c>
      <c r="O714" s="92">
        <v>88.555704759999998</v>
      </c>
      <c r="P714" s="92">
        <v>88.40372318</v>
      </c>
      <c r="Q714" s="92">
        <v>88.391298320000004</v>
      </c>
      <c r="R714" s="92">
        <v>88.670746629999996</v>
      </c>
      <c r="S714" s="92">
        <v>88.546425790000001</v>
      </c>
      <c r="T714" s="92">
        <v>88.563993019999998</v>
      </c>
      <c r="U714" s="92">
        <v>88.690996089999999</v>
      </c>
      <c r="V714" s="92">
        <v>88.6713977</v>
      </c>
      <c r="W714" s="92">
        <v>88.778666779999995</v>
      </c>
      <c r="X714" s="92">
        <v>88.67553332</v>
      </c>
      <c r="Y714" s="92">
        <v>88.573296510000006</v>
      </c>
    </row>
    <row r="715" spans="1:25" ht="18" thickBot="1" x14ac:dyDescent="0.35">
      <c r="A715" s="58">
        <v>25</v>
      </c>
      <c r="B715" s="92">
        <v>88.26530391</v>
      </c>
      <c r="C715" s="92">
        <v>88.392564390000004</v>
      </c>
      <c r="D715" s="92">
        <v>88.166230420000005</v>
      </c>
      <c r="E715" s="92">
        <v>88.173452839999996</v>
      </c>
      <c r="F715" s="92">
        <v>88.172487129999993</v>
      </c>
      <c r="G715" s="92">
        <v>88.502264310000001</v>
      </c>
      <c r="H715" s="92">
        <v>88.32218211</v>
      </c>
      <c r="I715" s="92">
        <v>88.642472339999998</v>
      </c>
      <c r="J715" s="92">
        <v>88.508556949999999</v>
      </c>
      <c r="K715" s="92">
        <v>88.614737259999998</v>
      </c>
      <c r="L715" s="92">
        <v>88.548173509999998</v>
      </c>
      <c r="M715" s="92">
        <v>88.527166620000003</v>
      </c>
      <c r="N715" s="95">
        <v>88.611129829999996</v>
      </c>
      <c r="O715" s="92">
        <v>88.602044599999999</v>
      </c>
      <c r="P715" s="92">
        <v>88.603239450000004</v>
      </c>
      <c r="Q715" s="92">
        <v>88.297299199999998</v>
      </c>
      <c r="R715" s="92">
        <v>88.415436920000005</v>
      </c>
      <c r="S715" s="92">
        <v>88.436252339999996</v>
      </c>
      <c r="T715" s="92">
        <v>88.677038769999996</v>
      </c>
      <c r="U715" s="92">
        <v>88.794666280000001</v>
      </c>
      <c r="V715" s="92">
        <v>88.687502350000003</v>
      </c>
      <c r="W715" s="92">
        <v>88.77445582</v>
      </c>
      <c r="X715" s="92">
        <v>88.661124720000004</v>
      </c>
      <c r="Y715" s="92">
        <v>88.761098899999993</v>
      </c>
    </row>
    <row r="716" spans="1:25" ht="18" thickBot="1" x14ac:dyDescent="0.35">
      <c r="A716" s="58">
        <v>26</v>
      </c>
      <c r="B716" s="92">
        <v>88.258790629999993</v>
      </c>
      <c r="C716" s="92">
        <v>88.38251468</v>
      </c>
      <c r="D716" s="92">
        <v>88.158252469999994</v>
      </c>
      <c r="E716" s="92">
        <v>88.163653960000005</v>
      </c>
      <c r="F716" s="92">
        <v>88.164577640000005</v>
      </c>
      <c r="G716" s="92">
        <v>88.192886349999995</v>
      </c>
      <c r="H716" s="92">
        <v>88.457332199999996</v>
      </c>
      <c r="I716" s="92">
        <v>88.627520700000005</v>
      </c>
      <c r="J716" s="92">
        <v>88.402647459999997</v>
      </c>
      <c r="K716" s="92">
        <v>88.4472418</v>
      </c>
      <c r="L716" s="92">
        <v>88.461368519999994</v>
      </c>
      <c r="M716" s="92">
        <v>88.445414389999996</v>
      </c>
      <c r="N716" s="95">
        <v>88.433206929999997</v>
      </c>
      <c r="O716" s="92">
        <v>88.418261529999995</v>
      </c>
      <c r="P716" s="92">
        <v>88.413890300000006</v>
      </c>
      <c r="Q716" s="92">
        <v>88.251218679999994</v>
      </c>
      <c r="R716" s="92">
        <v>88.257170000000002</v>
      </c>
      <c r="S716" s="92">
        <v>88.422147679999995</v>
      </c>
      <c r="T716" s="92">
        <v>88.311786139999995</v>
      </c>
      <c r="U716" s="92">
        <v>88.421321180000007</v>
      </c>
      <c r="V716" s="92">
        <v>88.391764859999995</v>
      </c>
      <c r="W716" s="92">
        <v>88.620549879999999</v>
      </c>
      <c r="X716" s="92">
        <v>88.510807150000005</v>
      </c>
      <c r="Y716" s="92">
        <v>88.745081720000002</v>
      </c>
    </row>
    <row r="717" spans="1:25" ht="18" thickBot="1" x14ac:dyDescent="0.35">
      <c r="A717" s="58">
        <v>27</v>
      </c>
      <c r="B717" s="92">
        <v>88.663644129999994</v>
      </c>
      <c r="C717" s="92">
        <v>88.335135980000004</v>
      </c>
      <c r="D717" s="92">
        <v>88.251394090000005</v>
      </c>
      <c r="E717" s="92">
        <v>88.251210409999999</v>
      </c>
      <c r="F717" s="92">
        <v>88.255503219999994</v>
      </c>
      <c r="G717" s="92">
        <v>88.27095199</v>
      </c>
      <c r="H717" s="92">
        <v>88.535792729999997</v>
      </c>
      <c r="I717" s="92">
        <v>88.489533539999996</v>
      </c>
      <c r="J717" s="92">
        <v>88.637597760000006</v>
      </c>
      <c r="K717" s="92">
        <v>88.517149439999997</v>
      </c>
      <c r="L717" s="92">
        <v>88.528380179999999</v>
      </c>
      <c r="M717" s="92">
        <v>88.521822580000006</v>
      </c>
      <c r="N717" s="95">
        <v>88.507948749999997</v>
      </c>
      <c r="O717" s="92">
        <v>88.499004279999994</v>
      </c>
      <c r="P717" s="92">
        <v>88.3476541</v>
      </c>
      <c r="Q717" s="92">
        <v>88.327431590000003</v>
      </c>
      <c r="R717" s="92">
        <v>88.599362249999999</v>
      </c>
      <c r="S717" s="92">
        <v>88.352774940000003</v>
      </c>
      <c r="T717" s="92">
        <v>88.248761389999999</v>
      </c>
      <c r="U717" s="92">
        <v>88.369297259999996</v>
      </c>
      <c r="V717" s="92">
        <v>88.478138090000002</v>
      </c>
      <c r="W717" s="92">
        <v>88.602783709999997</v>
      </c>
      <c r="X717" s="92">
        <v>88.603683180000004</v>
      </c>
      <c r="Y717" s="92">
        <v>88.632341749999995</v>
      </c>
    </row>
    <row r="718" spans="1:25" ht="18" thickBot="1" x14ac:dyDescent="0.35">
      <c r="A718" s="58">
        <v>28</v>
      </c>
      <c r="B718" s="92">
        <v>88.354795240000001</v>
      </c>
      <c r="C718" s="92">
        <v>88.348023490000003</v>
      </c>
      <c r="D718" s="92">
        <v>88.341877609999997</v>
      </c>
      <c r="E718" s="92">
        <v>88.339117360000003</v>
      </c>
      <c r="F718" s="92">
        <v>88.338132680000001</v>
      </c>
      <c r="G718" s="92">
        <v>88.332091379999994</v>
      </c>
      <c r="H718" s="92">
        <v>88.305770319999993</v>
      </c>
      <c r="I718" s="92">
        <v>88.544220100000004</v>
      </c>
      <c r="J718" s="92">
        <v>88.29564671</v>
      </c>
      <c r="K718" s="92">
        <v>88.357993570000005</v>
      </c>
      <c r="L718" s="92">
        <v>88.373446970000003</v>
      </c>
      <c r="M718" s="92">
        <v>88.379860550000004</v>
      </c>
      <c r="N718" s="95">
        <v>88.374510990000005</v>
      </c>
      <c r="O718" s="92">
        <v>88.37070138</v>
      </c>
      <c r="P718" s="92">
        <v>88.222138270000002</v>
      </c>
      <c r="Q718" s="92">
        <v>88.209787070000004</v>
      </c>
      <c r="R718" s="92">
        <v>88.487568330000002</v>
      </c>
      <c r="S718" s="92">
        <v>88.627549540000004</v>
      </c>
      <c r="T718" s="92">
        <v>88.510838620000001</v>
      </c>
      <c r="U718" s="92">
        <v>88.629061919999998</v>
      </c>
      <c r="V718" s="92">
        <v>88.604091780000005</v>
      </c>
      <c r="W718" s="92">
        <v>88.594465400000004</v>
      </c>
      <c r="X718" s="92">
        <v>88.740523850000002</v>
      </c>
      <c r="Y718" s="92">
        <v>88.634128599999997</v>
      </c>
    </row>
    <row r="719" spans="1:25" ht="18" thickBot="1" x14ac:dyDescent="0.35">
      <c r="A719" s="91">
        <v>29</v>
      </c>
      <c r="B719" s="92">
        <v>88.467105799999999</v>
      </c>
      <c r="C719" s="92">
        <v>88.464342450000004</v>
      </c>
      <c r="D719" s="92">
        <v>88.462994019999996</v>
      </c>
      <c r="E719" s="92">
        <v>88.237292150000002</v>
      </c>
      <c r="F719" s="92">
        <v>87.847057469999996</v>
      </c>
      <c r="G719" s="92">
        <v>87.820508459999999</v>
      </c>
      <c r="H719" s="92">
        <v>87.800061540000002</v>
      </c>
      <c r="I719" s="92">
        <v>88.042448550000003</v>
      </c>
      <c r="J719" s="92">
        <v>88.479736819999999</v>
      </c>
      <c r="K719" s="92">
        <v>88.779272989999996</v>
      </c>
      <c r="L719" s="92">
        <v>88.821674279999996</v>
      </c>
      <c r="M719" s="92">
        <v>88.817896750000003</v>
      </c>
      <c r="N719" s="95">
        <v>88.838299030000002</v>
      </c>
      <c r="O719" s="92">
        <v>88.534105499999995</v>
      </c>
      <c r="P719" s="92">
        <v>88.527757910000005</v>
      </c>
      <c r="Q719" s="92">
        <v>88.360117489999993</v>
      </c>
      <c r="R719" s="92">
        <v>88.634655309999999</v>
      </c>
      <c r="S719" s="92">
        <v>88.664534739999993</v>
      </c>
      <c r="T719" s="92">
        <v>88.699999250000005</v>
      </c>
      <c r="U719" s="92">
        <v>88.677193750000001</v>
      </c>
      <c r="V719" s="92">
        <v>88.667022230000001</v>
      </c>
      <c r="W719" s="92">
        <v>88.926164909999997</v>
      </c>
      <c r="X719" s="92">
        <v>88.619826399999994</v>
      </c>
      <c r="Y719" s="92">
        <v>88.325772200000003</v>
      </c>
    </row>
    <row r="720" spans="1:25" ht="18" thickBot="1" x14ac:dyDescent="0.35">
      <c r="A720" s="91">
        <v>30</v>
      </c>
      <c r="B720" s="92">
        <v>87.970766940000004</v>
      </c>
      <c r="C720" s="92">
        <v>88.260130930000003</v>
      </c>
      <c r="D720" s="92">
        <v>88.256750260000004</v>
      </c>
      <c r="E720" s="92">
        <v>88.254529250000004</v>
      </c>
      <c r="F720" s="92">
        <v>87.582465529999993</v>
      </c>
      <c r="G720" s="92">
        <v>87.075723589999996</v>
      </c>
      <c r="H720" s="92">
        <v>86.809941629999997</v>
      </c>
      <c r="I720" s="92">
        <v>86.685548519999998</v>
      </c>
      <c r="J720" s="92">
        <v>87.157879750000006</v>
      </c>
      <c r="K720" s="92">
        <v>87.174524779999999</v>
      </c>
      <c r="L720" s="92">
        <v>87.177980450000007</v>
      </c>
      <c r="M720" s="92">
        <v>87.172635839999998</v>
      </c>
      <c r="N720" s="95">
        <v>87.030472180000004</v>
      </c>
      <c r="O720" s="92">
        <v>86.721131830000004</v>
      </c>
      <c r="P720" s="92">
        <v>87.038583500000001</v>
      </c>
      <c r="Q720" s="92">
        <v>87.033485729999995</v>
      </c>
      <c r="R720" s="92">
        <v>87.315614339999996</v>
      </c>
      <c r="S720" s="92">
        <v>87.727264399999996</v>
      </c>
      <c r="T720" s="92">
        <v>87.751101750000004</v>
      </c>
      <c r="U720" s="92">
        <v>87.732349249999999</v>
      </c>
      <c r="V720" s="92">
        <v>87.707420650000003</v>
      </c>
      <c r="W720" s="92">
        <v>87.965209580000007</v>
      </c>
      <c r="X720" s="92">
        <v>87.911658880000005</v>
      </c>
      <c r="Y720" s="92">
        <v>88.005618949999999</v>
      </c>
    </row>
    <row r="721" spans="1:25" ht="18" thickBot="1" x14ac:dyDescent="0.35">
      <c r="A721" s="65"/>
      <c r="B721" s="65"/>
      <c r="C721" s="65"/>
      <c r="D721" s="65"/>
      <c r="E721" s="65"/>
      <c r="F721" s="65"/>
      <c r="G721" s="65"/>
      <c r="H721" s="65"/>
      <c r="I721" s="65"/>
      <c r="J721" s="65"/>
      <c r="K721" s="65"/>
      <c r="L721" s="65"/>
      <c r="M721" s="65"/>
      <c r="N721" s="65"/>
      <c r="O721" s="65"/>
      <c r="P721" s="65"/>
      <c r="Q721" s="65"/>
      <c r="R721" s="65"/>
      <c r="S721" s="65"/>
      <c r="T721" s="65"/>
      <c r="U721" s="65"/>
      <c r="V721" s="65"/>
      <c r="W721" s="65"/>
      <c r="X721" s="65"/>
      <c r="Y721" s="65"/>
    </row>
    <row r="722" spans="1:25" ht="18" customHeight="1" thickBot="1" x14ac:dyDescent="0.35">
      <c r="A722" s="113" t="s">
        <v>0</v>
      </c>
      <c r="B722" s="115" t="s">
        <v>99</v>
      </c>
      <c r="C722" s="116"/>
      <c r="D722" s="116"/>
      <c r="E722" s="116"/>
      <c r="F722" s="116"/>
      <c r="G722" s="116"/>
      <c r="H722" s="116"/>
      <c r="I722" s="116"/>
      <c r="J722" s="116"/>
      <c r="K722" s="116"/>
      <c r="L722" s="116"/>
      <c r="M722" s="116"/>
      <c r="N722" s="116"/>
      <c r="O722" s="116"/>
      <c r="P722" s="116"/>
      <c r="Q722" s="116"/>
      <c r="R722" s="116"/>
      <c r="S722" s="116"/>
      <c r="T722" s="116"/>
      <c r="U722" s="116"/>
      <c r="V722" s="116"/>
      <c r="W722" s="116"/>
      <c r="X722" s="116"/>
      <c r="Y722" s="117"/>
    </row>
    <row r="723" spans="1:25" ht="33.75" thickBot="1" x14ac:dyDescent="0.35">
      <c r="A723" s="114"/>
      <c r="B723" s="64" t="s">
        <v>1</v>
      </c>
      <c r="C723" s="64" t="s">
        <v>2</v>
      </c>
      <c r="D723" s="64" t="s">
        <v>3</v>
      </c>
      <c r="E723" s="64" t="s">
        <v>4</v>
      </c>
      <c r="F723" s="64" t="s">
        <v>5</v>
      </c>
      <c r="G723" s="64" t="s">
        <v>6</v>
      </c>
      <c r="H723" s="64" t="s">
        <v>7</v>
      </c>
      <c r="I723" s="64" t="s">
        <v>8</v>
      </c>
      <c r="J723" s="64" t="s">
        <v>9</v>
      </c>
      <c r="K723" s="64" t="s">
        <v>10</v>
      </c>
      <c r="L723" s="64" t="s">
        <v>11</v>
      </c>
      <c r="M723" s="64" t="s">
        <v>12</v>
      </c>
      <c r="N723" s="9" t="s">
        <v>13</v>
      </c>
      <c r="O723" s="62" t="s">
        <v>14</v>
      </c>
      <c r="P723" s="62" t="s">
        <v>15</v>
      </c>
      <c r="Q723" s="62" t="s">
        <v>16</v>
      </c>
      <c r="R723" s="62" t="s">
        <v>17</v>
      </c>
      <c r="S723" s="62" t="s">
        <v>18</v>
      </c>
      <c r="T723" s="62" t="s">
        <v>19</v>
      </c>
      <c r="U723" s="62" t="s">
        <v>20</v>
      </c>
      <c r="V723" s="62" t="s">
        <v>21</v>
      </c>
      <c r="W723" s="62" t="s">
        <v>22</v>
      </c>
      <c r="X723" s="62" t="s">
        <v>23</v>
      </c>
      <c r="Y723" s="62" t="s">
        <v>24</v>
      </c>
    </row>
    <row r="724" spans="1:25" ht="18" thickBot="1" x14ac:dyDescent="0.35">
      <c r="A724" s="63">
        <v>1</v>
      </c>
      <c r="B724" s="92">
        <v>87.495558599999995</v>
      </c>
      <c r="C724" s="92">
        <v>87.480120150000005</v>
      </c>
      <c r="D724" s="92">
        <v>87.779044400000004</v>
      </c>
      <c r="E724" s="92">
        <v>87.241899700000005</v>
      </c>
      <c r="F724" s="92">
        <v>87.995308249999994</v>
      </c>
      <c r="G724" s="92">
        <v>88.501113549999999</v>
      </c>
      <c r="H724" s="92">
        <v>88.387208509999994</v>
      </c>
      <c r="I724" s="92">
        <v>87.686288959999999</v>
      </c>
      <c r="J724" s="92">
        <v>89.023657049999997</v>
      </c>
      <c r="K724" s="92">
        <v>88.662819319999997</v>
      </c>
      <c r="L724" s="92">
        <v>88.325708070000005</v>
      </c>
      <c r="M724" s="92">
        <v>88.626396700000001</v>
      </c>
      <c r="N724" s="93">
        <v>88.82959778</v>
      </c>
      <c r="O724" s="94">
        <v>88.904391849999996</v>
      </c>
      <c r="P724" s="94">
        <v>89.082339739999995</v>
      </c>
      <c r="Q724" s="94">
        <v>88.850398040000002</v>
      </c>
      <c r="R724" s="94">
        <v>88.750647560000004</v>
      </c>
      <c r="S724" s="94">
        <v>88.631975789999998</v>
      </c>
      <c r="T724" s="94">
        <v>89.263743719999994</v>
      </c>
      <c r="U724" s="94">
        <v>88.667761220000003</v>
      </c>
      <c r="V724" s="94">
        <v>88.887682859999998</v>
      </c>
      <c r="W724" s="94">
        <v>89.526500150000004</v>
      </c>
      <c r="X724" s="94">
        <v>88.936939100000004</v>
      </c>
      <c r="Y724" s="94">
        <v>88.144609829999993</v>
      </c>
    </row>
    <row r="725" spans="1:25" ht="18" thickBot="1" x14ac:dyDescent="0.35">
      <c r="A725" s="63">
        <v>2</v>
      </c>
      <c r="B725" s="92">
        <v>87.503070769999994</v>
      </c>
      <c r="C725" s="92">
        <v>87.515592499999997</v>
      </c>
      <c r="D725" s="92">
        <v>87.504303370000002</v>
      </c>
      <c r="E725" s="92">
        <v>87.599678060000002</v>
      </c>
      <c r="F725" s="92">
        <v>88.322937909999993</v>
      </c>
      <c r="G725" s="92">
        <v>88.464536170000002</v>
      </c>
      <c r="H725" s="92">
        <v>87.414027630000007</v>
      </c>
      <c r="I725" s="92">
        <v>87.635341960000005</v>
      </c>
      <c r="J725" s="92">
        <v>88.585102370000001</v>
      </c>
      <c r="K725" s="92">
        <v>88.497231749999997</v>
      </c>
      <c r="L725" s="92">
        <v>88.219590710000006</v>
      </c>
      <c r="M725" s="92">
        <v>88.762442550000003</v>
      </c>
      <c r="N725" s="95">
        <v>88.972629519999998</v>
      </c>
      <c r="O725" s="92">
        <v>88.882615180000002</v>
      </c>
      <c r="P725" s="92">
        <v>89.166069989999997</v>
      </c>
      <c r="Q725" s="92">
        <v>88.979422839999998</v>
      </c>
      <c r="R725" s="92">
        <v>89.033088030000002</v>
      </c>
      <c r="S725" s="92">
        <v>89.098376160000001</v>
      </c>
      <c r="T725" s="92">
        <v>89.441807949999998</v>
      </c>
      <c r="U725" s="92">
        <v>88.808865870000005</v>
      </c>
      <c r="V725" s="92">
        <v>89.140138699999994</v>
      </c>
      <c r="W725" s="92">
        <v>89.923836890000004</v>
      </c>
      <c r="X725" s="92">
        <v>88.88788108</v>
      </c>
      <c r="Y725" s="92">
        <v>88.044723020000006</v>
      </c>
    </row>
    <row r="726" spans="1:25" ht="18" thickBot="1" x14ac:dyDescent="0.35">
      <c r="A726" s="63">
        <v>3</v>
      </c>
      <c r="B726" s="92">
        <v>87.351667550000002</v>
      </c>
      <c r="C726" s="92">
        <v>87.357464109999995</v>
      </c>
      <c r="D726" s="92">
        <v>87.340816570000001</v>
      </c>
      <c r="E726" s="92">
        <v>87.486879500000001</v>
      </c>
      <c r="F726" s="92">
        <v>88.274022509999995</v>
      </c>
      <c r="G726" s="92">
        <v>88.470166390000003</v>
      </c>
      <c r="H726" s="92">
        <v>87.400220939999997</v>
      </c>
      <c r="I726" s="92">
        <v>87.807542929999997</v>
      </c>
      <c r="J726" s="92">
        <v>88.159771660000004</v>
      </c>
      <c r="K726" s="92">
        <v>88.507900919999997</v>
      </c>
      <c r="L726" s="92">
        <v>88.159947979999998</v>
      </c>
      <c r="M726" s="92">
        <v>88.701817939999998</v>
      </c>
      <c r="N726" s="95">
        <v>88.871312079999996</v>
      </c>
      <c r="O726" s="92">
        <v>88.671886000000001</v>
      </c>
      <c r="P726" s="92">
        <v>88.846680579999997</v>
      </c>
      <c r="Q726" s="92">
        <v>89.2481054</v>
      </c>
      <c r="R726" s="92">
        <v>89.10938625</v>
      </c>
      <c r="S726" s="92">
        <v>89.27735113</v>
      </c>
      <c r="T726" s="92">
        <v>89.368670129999998</v>
      </c>
      <c r="U726" s="92">
        <v>88.990223270000001</v>
      </c>
      <c r="V726" s="92">
        <v>89.354580799999994</v>
      </c>
      <c r="W726" s="92">
        <v>90.067301180000001</v>
      </c>
      <c r="X726" s="92">
        <v>88.966769260000007</v>
      </c>
      <c r="Y726" s="92">
        <v>88.196402169999999</v>
      </c>
    </row>
    <row r="727" spans="1:25" ht="18" thickBot="1" x14ac:dyDescent="0.35">
      <c r="A727" s="63">
        <v>4</v>
      </c>
      <c r="B727" s="92">
        <v>87.503838209999998</v>
      </c>
      <c r="C727" s="92">
        <v>87.531424209999997</v>
      </c>
      <c r="D727" s="92">
        <v>87.531094409999994</v>
      </c>
      <c r="E727" s="92">
        <v>87.609833309999999</v>
      </c>
      <c r="F727" s="92">
        <v>88.358070699999999</v>
      </c>
      <c r="G727" s="92">
        <v>88.088460089999998</v>
      </c>
      <c r="H727" s="92">
        <v>86.768275819999999</v>
      </c>
      <c r="I727" s="92">
        <v>87.08403568</v>
      </c>
      <c r="J727" s="92">
        <v>87.648270850000003</v>
      </c>
      <c r="K727" s="92">
        <v>87.920879760000005</v>
      </c>
      <c r="L727" s="92">
        <v>87.78825191</v>
      </c>
      <c r="M727" s="92">
        <v>88.215404140000004</v>
      </c>
      <c r="N727" s="95">
        <v>88.410336889999996</v>
      </c>
      <c r="O727" s="92">
        <v>88.150070119999995</v>
      </c>
      <c r="P727" s="92">
        <v>88.292818639999993</v>
      </c>
      <c r="Q727" s="92">
        <v>88.696313489999994</v>
      </c>
      <c r="R727" s="92">
        <v>88.617303039999996</v>
      </c>
      <c r="S727" s="92">
        <v>88.675799720000001</v>
      </c>
      <c r="T727" s="92">
        <v>89.01726051</v>
      </c>
      <c r="U727" s="92">
        <v>88.670647919999993</v>
      </c>
      <c r="V727" s="92">
        <v>89.209066890000003</v>
      </c>
      <c r="W727" s="92">
        <v>89.733927289999997</v>
      </c>
      <c r="X727" s="92">
        <v>88.962413979999994</v>
      </c>
      <c r="Y727" s="92">
        <v>88.188596329999996</v>
      </c>
    </row>
    <row r="728" spans="1:25" ht="18" thickBot="1" x14ac:dyDescent="0.35">
      <c r="A728" s="63">
        <v>5</v>
      </c>
      <c r="B728" s="92">
        <v>87.244741529999999</v>
      </c>
      <c r="C728" s="92">
        <v>87.270895089999996</v>
      </c>
      <c r="D728" s="92">
        <v>87.272084199999995</v>
      </c>
      <c r="E728" s="92">
        <v>87.889746919999993</v>
      </c>
      <c r="F728" s="92">
        <v>88.668945629999996</v>
      </c>
      <c r="G728" s="92">
        <v>88.134058159999995</v>
      </c>
      <c r="H728" s="92">
        <v>87.663753810000003</v>
      </c>
      <c r="I728" s="92">
        <v>89.163088239999993</v>
      </c>
      <c r="J728" s="92">
        <v>88.701019270000003</v>
      </c>
      <c r="K728" s="92">
        <v>88.70986671</v>
      </c>
      <c r="L728" s="92">
        <v>88.655066890000001</v>
      </c>
      <c r="M728" s="92">
        <v>89.139585850000003</v>
      </c>
      <c r="N728" s="95">
        <v>89.45937429</v>
      </c>
      <c r="O728" s="92">
        <v>89.193658189999994</v>
      </c>
      <c r="P728" s="92">
        <v>89.315284090000006</v>
      </c>
      <c r="Q728" s="92">
        <v>89.720126359999995</v>
      </c>
      <c r="R728" s="92">
        <v>89.497685320000002</v>
      </c>
      <c r="S728" s="92">
        <v>89.417108110000001</v>
      </c>
      <c r="T728" s="92">
        <v>89.530976510000002</v>
      </c>
      <c r="U728" s="92">
        <v>89.082064439999996</v>
      </c>
      <c r="V728" s="92">
        <v>89.311243590000004</v>
      </c>
      <c r="W728" s="92">
        <v>89.211429760000001</v>
      </c>
      <c r="X728" s="92">
        <v>88.172289680000006</v>
      </c>
      <c r="Y728" s="92">
        <v>87.046963529999999</v>
      </c>
    </row>
    <row r="729" spans="1:25" ht="18" thickBot="1" x14ac:dyDescent="0.35">
      <c r="A729" s="63">
        <v>6</v>
      </c>
      <c r="B729" s="92">
        <v>87.075198240000006</v>
      </c>
      <c r="C729" s="92">
        <v>87.059743580000003</v>
      </c>
      <c r="D729" s="92">
        <v>87.048495990000006</v>
      </c>
      <c r="E729" s="92">
        <v>87.857751789999995</v>
      </c>
      <c r="F729" s="92">
        <v>88.664947799999993</v>
      </c>
      <c r="G729" s="92">
        <v>88.301023509999993</v>
      </c>
      <c r="H729" s="92">
        <v>87.554047670000003</v>
      </c>
      <c r="I729" s="92">
        <v>88.307383759999993</v>
      </c>
      <c r="J729" s="92">
        <v>88.126869729999996</v>
      </c>
      <c r="K729" s="92">
        <v>87.954468230000003</v>
      </c>
      <c r="L729" s="92">
        <v>88.042381750000004</v>
      </c>
      <c r="M729" s="92">
        <v>88.529411390000007</v>
      </c>
      <c r="N729" s="95">
        <v>88.764706810000007</v>
      </c>
      <c r="O729" s="92">
        <v>88.558428129999996</v>
      </c>
      <c r="P729" s="92">
        <v>88.806190580000006</v>
      </c>
      <c r="Q729" s="92">
        <v>89.293533310000001</v>
      </c>
      <c r="R729" s="92">
        <v>89.420442370000004</v>
      </c>
      <c r="S729" s="92">
        <v>89.341746180000001</v>
      </c>
      <c r="T729" s="92">
        <v>89.546140159999993</v>
      </c>
      <c r="U729" s="92">
        <v>89.026188200000007</v>
      </c>
      <c r="V729" s="92">
        <v>89.210173389999994</v>
      </c>
      <c r="W729" s="92">
        <v>88.991682789999999</v>
      </c>
      <c r="X729" s="92">
        <v>88.698719019999999</v>
      </c>
      <c r="Y729" s="92">
        <v>87.930913029999999</v>
      </c>
    </row>
    <row r="730" spans="1:25" ht="18" thickBot="1" x14ac:dyDescent="0.35">
      <c r="A730" s="63">
        <v>7</v>
      </c>
      <c r="B730" s="92">
        <v>87.260123699999994</v>
      </c>
      <c r="C730" s="92">
        <v>87.24337835</v>
      </c>
      <c r="D730" s="92">
        <v>87.545453760000001</v>
      </c>
      <c r="E730" s="92">
        <v>87.528334619999995</v>
      </c>
      <c r="F730" s="92">
        <v>87.889985089999996</v>
      </c>
      <c r="G730" s="92">
        <v>88.55997146</v>
      </c>
      <c r="H730" s="92">
        <v>88.457287859999994</v>
      </c>
      <c r="I730" s="92">
        <v>88.443236049999996</v>
      </c>
      <c r="J730" s="92">
        <v>88.169628970000005</v>
      </c>
      <c r="K730" s="92">
        <v>88.274425359999995</v>
      </c>
      <c r="L730" s="92">
        <v>88.60909006</v>
      </c>
      <c r="M730" s="92">
        <v>88.657813610000005</v>
      </c>
      <c r="N730" s="95">
        <v>88.81499771</v>
      </c>
      <c r="O730" s="92">
        <v>88.729094579999995</v>
      </c>
      <c r="P730" s="92">
        <v>88.839153039999999</v>
      </c>
      <c r="Q730" s="92">
        <v>88.654336599999993</v>
      </c>
      <c r="R730" s="92">
        <v>88.792926460000004</v>
      </c>
      <c r="S730" s="92">
        <v>88.993677849999997</v>
      </c>
      <c r="T730" s="92">
        <v>88.920964260000005</v>
      </c>
      <c r="U730" s="92">
        <v>88.450359689999999</v>
      </c>
      <c r="V730" s="92">
        <v>88.570306770000002</v>
      </c>
      <c r="W730" s="92">
        <v>89.037015409999995</v>
      </c>
      <c r="X730" s="92">
        <v>88.732262050000003</v>
      </c>
      <c r="Y730" s="92">
        <v>87.960088999999996</v>
      </c>
    </row>
    <row r="731" spans="1:25" ht="18" thickBot="1" x14ac:dyDescent="0.35">
      <c r="A731" s="63">
        <v>8</v>
      </c>
      <c r="B731" s="92">
        <v>87.263963860000004</v>
      </c>
      <c r="C731" s="92">
        <v>87.236858499999997</v>
      </c>
      <c r="D731" s="92">
        <v>87.540954549999995</v>
      </c>
      <c r="E731" s="92">
        <v>87.519924829999994</v>
      </c>
      <c r="F731" s="92">
        <v>87.850648629999995</v>
      </c>
      <c r="G731" s="92">
        <v>87.791872260000005</v>
      </c>
      <c r="H731" s="92">
        <v>88.578892850000003</v>
      </c>
      <c r="I731" s="92">
        <v>88.729518749999997</v>
      </c>
      <c r="J731" s="92">
        <v>89.431840179999995</v>
      </c>
      <c r="K731" s="92">
        <v>89.81183059</v>
      </c>
      <c r="L731" s="92">
        <v>89.595327960000006</v>
      </c>
      <c r="M731" s="92">
        <v>89.680767930000002</v>
      </c>
      <c r="N731" s="95">
        <v>89.718399890000001</v>
      </c>
      <c r="O731" s="92">
        <v>89.957348859999996</v>
      </c>
      <c r="P731" s="92">
        <v>89.611266839999999</v>
      </c>
      <c r="Q731" s="92">
        <v>90.501081859999999</v>
      </c>
      <c r="R731" s="92">
        <v>91.037206510000004</v>
      </c>
      <c r="S731" s="92">
        <v>90.850724959999994</v>
      </c>
      <c r="T731" s="92">
        <v>90.444201379999996</v>
      </c>
      <c r="U731" s="92">
        <v>89.848008289999996</v>
      </c>
      <c r="V731" s="92">
        <v>90.012177870000002</v>
      </c>
      <c r="W731" s="92">
        <v>89.595216269999995</v>
      </c>
      <c r="X731" s="92">
        <v>89.555106010000003</v>
      </c>
      <c r="Y731" s="92">
        <v>88.505816280000005</v>
      </c>
    </row>
    <row r="732" spans="1:25" ht="18" thickBot="1" x14ac:dyDescent="0.35">
      <c r="A732" s="63">
        <v>9</v>
      </c>
      <c r="B732" s="92">
        <v>88.334331559999995</v>
      </c>
      <c r="C732" s="92">
        <v>88.024726349999995</v>
      </c>
      <c r="D732" s="92">
        <v>88.247696509999997</v>
      </c>
      <c r="E732" s="92">
        <v>88.41657635</v>
      </c>
      <c r="F732" s="92">
        <v>88.190807680000006</v>
      </c>
      <c r="G732" s="92">
        <v>88.02827723</v>
      </c>
      <c r="H732" s="92">
        <v>89.718212080000001</v>
      </c>
      <c r="I732" s="92">
        <v>89.991668430000004</v>
      </c>
      <c r="J732" s="92">
        <v>90.275923120000002</v>
      </c>
      <c r="K732" s="92">
        <v>90.578340119999993</v>
      </c>
      <c r="L732" s="92">
        <v>90.032705809999996</v>
      </c>
      <c r="M732" s="92">
        <v>90.751378389999999</v>
      </c>
      <c r="N732" s="95">
        <v>90.851116509999997</v>
      </c>
      <c r="O732" s="92">
        <v>90.549126520000002</v>
      </c>
      <c r="P732" s="92">
        <v>90.659381569999994</v>
      </c>
      <c r="Q732" s="92">
        <v>90.924931290000004</v>
      </c>
      <c r="R732" s="92">
        <v>90.929914479999994</v>
      </c>
      <c r="S732" s="92">
        <v>90.94836866</v>
      </c>
      <c r="T732" s="92">
        <v>91.077723719999995</v>
      </c>
      <c r="U732" s="92">
        <v>90.860220850000005</v>
      </c>
      <c r="V732" s="92">
        <v>90.972313580000005</v>
      </c>
      <c r="W732" s="92">
        <v>91.124149259999996</v>
      </c>
      <c r="X732" s="92">
        <v>90.007621330000006</v>
      </c>
      <c r="Y732" s="92">
        <v>89.153809580000001</v>
      </c>
    </row>
    <row r="733" spans="1:25" ht="18" thickBot="1" x14ac:dyDescent="0.35">
      <c r="A733" s="63">
        <v>10</v>
      </c>
      <c r="B733" s="92">
        <v>88.590819969999998</v>
      </c>
      <c r="C733" s="92">
        <v>88.357637389999994</v>
      </c>
      <c r="D733" s="92">
        <v>88.348905779999996</v>
      </c>
      <c r="E733" s="92">
        <v>88.362794399999999</v>
      </c>
      <c r="F733" s="92">
        <v>88.377893459999996</v>
      </c>
      <c r="G733" s="92">
        <v>88.12229868</v>
      </c>
      <c r="H733" s="92">
        <v>87.893162270000005</v>
      </c>
      <c r="I733" s="92">
        <v>88.1827155</v>
      </c>
      <c r="J733" s="92">
        <v>88.278247390000004</v>
      </c>
      <c r="K733" s="92">
        <v>88.316299259999994</v>
      </c>
      <c r="L733" s="92">
        <v>88.322226290000003</v>
      </c>
      <c r="M733" s="92">
        <v>88.319990860000004</v>
      </c>
      <c r="N733" s="95">
        <v>88.306171649999996</v>
      </c>
      <c r="O733" s="92">
        <v>88.007773</v>
      </c>
      <c r="P733" s="92">
        <v>87.995686559999996</v>
      </c>
      <c r="Q733" s="92">
        <v>87.54616935</v>
      </c>
      <c r="R733" s="92">
        <v>87.455578090000003</v>
      </c>
      <c r="S733" s="92">
        <v>88.451783309999996</v>
      </c>
      <c r="T733" s="92">
        <v>88.721118820000001</v>
      </c>
      <c r="U733" s="92">
        <v>88.723091350000004</v>
      </c>
      <c r="V733" s="92">
        <v>88.69844191</v>
      </c>
      <c r="W733" s="92">
        <v>88.385469430000001</v>
      </c>
      <c r="X733" s="92">
        <v>88.069079740000006</v>
      </c>
      <c r="Y733" s="92">
        <v>88.374271609999994</v>
      </c>
    </row>
    <row r="734" spans="1:25" ht="18" thickBot="1" x14ac:dyDescent="0.35">
      <c r="A734" s="63">
        <v>11</v>
      </c>
      <c r="B734" s="92">
        <v>88.268063040000001</v>
      </c>
      <c r="C734" s="92">
        <v>88.260273870000006</v>
      </c>
      <c r="D734" s="92">
        <v>88.251245539999999</v>
      </c>
      <c r="E734" s="92">
        <v>88.267412030000003</v>
      </c>
      <c r="F734" s="92">
        <v>88.268733909999995</v>
      </c>
      <c r="G734" s="92">
        <v>88.266489109999995</v>
      </c>
      <c r="H734" s="92">
        <v>88.298105160000006</v>
      </c>
      <c r="I734" s="92">
        <v>88.561491090000004</v>
      </c>
      <c r="J734" s="92">
        <v>88.644625020000007</v>
      </c>
      <c r="K734" s="92">
        <v>88.693206119999999</v>
      </c>
      <c r="L734" s="92">
        <v>88.692799140000005</v>
      </c>
      <c r="M734" s="92">
        <v>88.694006650000006</v>
      </c>
      <c r="N734" s="95">
        <v>88.685420300000004</v>
      </c>
      <c r="O734" s="92">
        <v>88.681216989999996</v>
      </c>
      <c r="P734" s="92">
        <v>88.353492729999999</v>
      </c>
      <c r="Q734" s="92">
        <v>88.616726259999993</v>
      </c>
      <c r="R734" s="92">
        <v>88.595651200000006</v>
      </c>
      <c r="S734" s="92">
        <v>88.295432439999999</v>
      </c>
      <c r="T734" s="92">
        <v>88.613300050000007</v>
      </c>
      <c r="U734" s="92">
        <v>88.61814373</v>
      </c>
      <c r="V734" s="92">
        <v>88.322554030000006</v>
      </c>
      <c r="W734" s="92">
        <v>88.267925030000001</v>
      </c>
      <c r="X734" s="92">
        <v>88.535108089999994</v>
      </c>
      <c r="Y734" s="92">
        <v>88.248565839999998</v>
      </c>
    </row>
    <row r="735" spans="1:25" ht="18" thickBot="1" x14ac:dyDescent="0.35">
      <c r="A735" s="63">
        <v>12</v>
      </c>
      <c r="B735" s="92">
        <v>88.303650200000007</v>
      </c>
      <c r="C735" s="92">
        <v>88.293668699999998</v>
      </c>
      <c r="D735" s="92">
        <v>88.293225930000006</v>
      </c>
      <c r="E735" s="92">
        <v>88.303237969999998</v>
      </c>
      <c r="F735" s="92">
        <v>88.305034210000002</v>
      </c>
      <c r="G735" s="92">
        <v>88.041731920000004</v>
      </c>
      <c r="H735" s="92">
        <v>88.103200380000004</v>
      </c>
      <c r="I735" s="92">
        <v>88.363916110000005</v>
      </c>
      <c r="J735" s="92">
        <v>88.718111449999995</v>
      </c>
      <c r="K735" s="92">
        <v>88.740018649999996</v>
      </c>
      <c r="L735" s="92">
        <v>88.740552820000005</v>
      </c>
      <c r="M735" s="92">
        <v>88.73786269</v>
      </c>
      <c r="N735" s="95">
        <v>88.735027869999996</v>
      </c>
      <c r="O735" s="92">
        <v>88.732171890000004</v>
      </c>
      <c r="P735" s="92">
        <v>89.016801839999999</v>
      </c>
      <c r="Q735" s="92">
        <v>88.987718979999997</v>
      </c>
      <c r="R735" s="92">
        <v>88.994501819999996</v>
      </c>
      <c r="S735" s="92">
        <v>89.019817329999995</v>
      </c>
      <c r="T735" s="92">
        <v>89.047446710000003</v>
      </c>
      <c r="U735" s="92">
        <v>89.066008339999996</v>
      </c>
      <c r="V735" s="92">
        <v>89.039243970000001</v>
      </c>
      <c r="W735" s="92">
        <v>88.70877582</v>
      </c>
      <c r="X735" s="92">
        <v>88.671694430000002</v>
      </c>
      <c r="Y735" s="92">
        <v>88.356710519999993</v>
      </c>
    </row>
    <row r="736" spans="1:25" ht="18" thickBot="1" x14ac:dyDescent="0.35">
      <c r="A736" s="63">
        <v>13</v>
      </c>
      <c r="B736" s="92">
        <v>88.309152679999997</v>
      </c>
      <c r="C736" s="92">
        <v>88.289432000000005</v>
      </c>
      <c r="D736" s="92">
        <v>88.285819910000001</v>
      </c>
      <c r="E736" s="92">
        <v>88.29949293</v>
      </c>
      <c r="F736" s="92">
        <v>88.299948979999996</v>
      </c>
      <c r="G736" s="92">
        <v>88.041276640000007</v>
      </c>
      <c r="H736" s="92">
        <v>88.113181510000004</v>
      </c>
      <c r="I736" s="92">
        <v>88.372844180000001</v>
      </c>
      <c r="J736" s="92">
        <v>88.729164229999995</v>
      </c>
      <c r="K736" s="92">
        <v>88.746643559999995</v>
      </c>
      <c r="L736" s="92">
        <v>88.750196209999999</v>
      </c>
      <c r="M736" s="92">
        <v>88.742293759999995</v>
      </c>
      <c r="N736" s="95">
        <v>88.731746549999997</v>
      </c>
      <c r="O736" s="92">
        <v>88.721773119999995</v>
      </c>
      <c r="P736" s="92">
        <v>88.985963170000005</v>
      </c>
      <c r="Q736" s="92">
        <v>88.662908189999996</v>
      </c>
      <c r="R736" s="92">
        <v>88.674070450000002</v>
      </c>
      <c r="S736" s="92">
        <v>88.689083909999994</v>
      </c>
      <c r="T736" s="92">
        <v>88.735527219999994</v>
      </c>
      <c r="U736" s="92">
        <v>88.733680179999993</v>
      </c>
      <c r="V736" s="92">
        <v>88.696106580000006</v>
      </c>
      <c r="W736" s="92">
        <v>88.371946989999998</v>
      </c>
      <c r="X736" s="92">
        <v>88.302525750000001</v>
      </c>
      <c r="Y736" s="92">
        <v>87.985432149999994</v>
      </c>
    </row>
    <row r="737" spans="1:25" ht="18" thickBot="1" x14ac:dyDescent="0.35">
      <c r="A737" s="63">
        <v>14</v>
      </c>
      <c r="B737" s="92">
        <v>88.322862459999996</v>
      </c>
      <c r="C737" s="92">
        <v>88.311195510000005</v>
      </c>
      <c r="D737" s="92">
        <v>88.307054030000003</v>
      </c>
      <c r="E737" s="92">
        <v>88.313826340000006</v>
      </c>
      <c r="F737" s="92">
        <v>88.316717339999997</v>
      </c>
      <c r="G737" s="92">
        <v>88.325977460000004</v>
      </c>
      <c r="H737" s="92">
        <v>88.344284759999994</v>
      </c>
      <c r="I737" s="92">
        <v>88.052012270000006</v>
      </c>
      <c r="J737" s="92">
        <v>88.35410521</v>
      </c>
      <c r="K737" s="92">
        <v>88.400265899999994</v>
      </c>
      <c r="L737" s="92">
        <v>88.435914350000004</v>
      </c>
      <c r="M737" s="92">
        <v>88.390056419999993</v>
      </c>
      <c r="N737" s="95">
        <v>88.40576231</v>
      </c>
      <c r="O737" s="92">
        <v>88.396149480000005</v>
      </c>
      <c r="P737" s="92">
        <v>88.389408180000004</v>
      </c>
      <c r="Q737" s="92">
        <v>88.647233720000003</v>
      </c>
      <c r="R737" s="92">
        <v>88.658937539999997</v>
      </c>
      <c r="S737" s="92">
        <v>88.678941480000006</v>
      </c>
      <c r="T737" s="92">
        <v>88.992842359999997</v>
      </c>
      <c r="U737" s="92">
        <v>88.986343899999994</v>
      </c>
      <c r="V737" s="92">
        <v>88.96683376</v>
      </c>
      <c r="W737" s="92">
        <v>88.652490330000006</v>
      </c>
      <c r="X737" s="92">
        <v>88.636319670000006</v>
      </c>
      <c r="Y737" s="92">
        <v>88.34637884</v>
      </c>
    </row>
    <row r="738" spans="1:25" ht="18" thickBot="1" x14ac:dyDescent="0.35">
      <c r="A738" s="63">
        <v>15</v>
      </c>
      <c r="B738" s="92">
        <v>88.33701834</v>
      </c>
      <c r="C738" s="92">
        <v>88.324977500000003</v>
      </c>
      <c r="D738" s="92">
        <v>88.321012980000006</v>
      </c>
      <c r="E738" s="92">
        <v>88.321264639999995</v>
      </c>
      <c r="F738" s="92">
        <v>88.31804975</v>
      </c>
      <c r="G738" s="92">
        <v>88.319455649999995</v>
      </c>
      <c r="H738" s="92">
        <v>88.329009510000006</v>
      </c>
      <c r="I738" s="92">
        <v>88.337530259999994</v>
      </c>
      <c r="J738" s="92">
        <v>88.338717829999993</v>
      </c>
      <c r="K738" s="92">
        <v>88.389894530000007</v>
      </c>
      <c r="L738" s="92">
        <v>88.404802079999996</v>
      </c>
      <c r="M738" s="92">
        <v>88.408375140000004</v>
      </c>
      <c r="N738" s="95">
        <v>88.404149140000001</v>
      </c>
      <c r="O738" s="92">
        <v>88.403632180000002</v>
      </c>
      <c r="P738" s="92">
        <v>88.396359149999995</v>
      </c>
      <c r="Q738" s="92">
        <v>88.653719120000005</v>
      </c>
      <c r="R738" s="92">
        <v>88.356879370000001</v>
      </c>
      <c r="S738" s="92">
        <v>88.382973609999993</v>
      </c>
      <c r="T738" s="92">
        <v>88.697560460000005</v>
      </c>
      <c r="U738" s="92">
        <v>88.688631630000003</v>
      </c>
      <c r="V738" s="92">
        <v>88.674146930000006</v>
      </c>
      <c r="W738" s="92">
        <v>88.659506469999997</v>
      </c>
      <c r="X738" s="92">
        <v>88.624242859999995</v>
      </c>
      <c r="Y738" s="92">
        <v>88.331921230000006</v>
      </c>
    </row>
    <row r="739" spans="1:25" ht="18" thickBot="1" x14ac:dyDescent="0.35">
      <c r="A739" s="63">
        <v>16</v>
      </c>
      <c r="B739" s="92">
        <v>88.33733015</v>
      </c>
      <c r="C739" s="92">
        <v>88.32052899</v>
      </c>
      <c r="D739" s="92">
        <v>88.314779669999993</v>
      </c>
      <c r="E739" s="92">
        <v>88.32500709</v>
      </c>
      <c r="F739" s="92">
        <v>88.970499149999995</v>
      </c>
      <c r="G739" s="92">
        <v>89.644242489999996</v>
      </c>
      <c r="H739" s="92">
        <v>89.490647809999999</v>
      </c>
      <c r="I739" s="92">
        <v>89.749861409999994</v>
      </c>
      <c r="J739" s="92">
        <v>89.85447594</v>
      </c>
      <c r="K739" s="92">
        <v>89.585368689999996</v>
      </c>
      <c r="L739" s="92">
        <v>89.581958799999995</v>
      </c>
      <c r="M739" s="92">
        <v>89.573279990000003</v>
      </c>
      <c r="N739" s="95">
        <v>89.862639259999995</v>
      </c>
      <c r="O739" s="92">
        <v>89.857359299999999</v>
      </c>
      <c r="P739" s="92">
        <v>89.837346460000006</v>
      </c>
      <c r="Q739" s="92">
        <v>90.086411510000005</v>
      </c>
      <c r="R739" s="92">
        <v>89.92632596</v>
      </c>
      <c r="S739" s="92">
        <v>90.222695650000006</v>
      </c>
      <c r="T739" s="92">
        <v>90.279744870000002</v>
      </c>
      <c r="U739" s="92">
        <v>89.984091100000001</v>
      </c>
      <c r="V739" s="92">
        <v>89.953087980000006</v>
      </c>
      <c r="W739" s="92">
        <v>89.897041650000006</v>
      </c>
      <c r="X739" s="92">
        <v>89.192930840000002</v>
      </c>
      <c r="Y739" s="92">
        <v>88.300458620000001</v>
      </c>
    </row>
    <row r="740" spans="1:25" ht="18" thickBot="1" x14ac:dyDescent="0.35">
      <c r="A740" s="63">
        <v>17</v>
      </c>
      <c r="B740" s="92">
        <v>88.390928459999998</v>
      </c>
      <c r="C740" s="92">
        <v>88.382097189999996</v>
      </c>
      <c r="D740" s="92">
        <v>88.369685419999996</v>
      </c>
      <c r="E740" s="92">
        <v>88.379054069999995</v>
      </c>
      <c r="F740" s="92">
        <v>89.020596789999999</v>
      </c>
      <c r="G740" s="92">
        <v>89.699186800000007</v>
      </c>
      <c r="H740" s="92">
        <v>89.241640349999997</v>
      </c>
      <c r="I740" s="92">
        <v>89.272702769999995</v>
      </c>
      <c r="J740" s="92">
        <v>90.091662369999995</v>
      </c>
      <c r="K740" s="92">
        <v>89.830544639999999</v>
      </c>
      <c r="L740" s="92">
        <v>89.835464299999998</v>
      </c>
      <c r="M740" s="92">
        <v>89.83258051</v>
      </c>
      <c r="N740" s="95">
        <v>89.642100529999993</v>
      </c>
      <c r="O740" s="92">
        <v>89.943001719999998</v>
      </c>
      <c r="P740" s="92">
        <v>89.929481620000004</v>
      </c>
      <c r="Q740" s="92">
        <v>90.192657330000003</v>
      </c>
      <c r="R740" s="92">
        <v>90.480027969999995</v>
      </c>
      <c r="S740" s="92">
        <v>90.301044709999999</v>
      </c>
      <c r="T740" s="92">
        <v>90.358038640000004</v>
      </c>
      <c r="U740" s="92">
        <v>90.051282880000002</v>
      </c>
      <c r="V740" s="92">
        <v>90.023397759999995</v>
      </c>
      <c r="W740" s="92">
        <v>89.969272129999993</v>
      </c>
      <c r="X740" s="92">
        <v>89.250922290000005</v>
      </c>
      <c r="Y740" s="92">
        <v>88.349673179999996</v>
      </c>
    </row>
    <row r="741" spans="1:25" ht="18" thickBot="1" x14ac:dyDescent="0.35">
      <c r="A741" s="63">
        <v>18</v>
      </c>
      <c r="B741" s="92">
        <v>88.382144640000007</v>
      </c>
      <c r="C741" s="92">
        <v>88.374939299999994</v>
      </c>
      <c r="D741" s="92">
        <v>88.370854429999994</v>
      </c>
      <c r="E741" s="92">
        <v>88.378671019999999</v>
      </c>
      <c r="F741" s="92">
        <v>89.017913879999995</v>
      </c>
      <c r="G741" s="92">
        <v>89.696036300000003</v>
      </c>
      <c r="H741" s="92">
        <v>89.715031210000006</v>
      </c>
      <c r="I741" s="92">
        <v>89.500720430000001</v>
      </c>
      <c r="J741" s="92">
        <v>89.59023938</v>
      </c>
      <c r="K741" s="92">
        <v>89.638456309999995</v>
      </c>
      <c r="L741" s="92">
        <v>89.644085889999999</v>
      </c>
      <c r="M741" s="92">
        <v>89.638488530000004</v>
      </c>
      <c r="N741" s="95">
        <v>89.624574499999994</v>
      </c>
      <c r="O741" s="92">
        <v>89.613301710000002</v>
      </c>
      <c r="P741" s="92">
        <v>89.908298849999994</v>
      </c>
      <c r="Q741" s="92">
        <v>90.169094529999995</v>
      </c>
      <c r="R741" s="92">
        <v>90.18615337</v>
      </c>
      <c r="S741" s="92">
        <v>90.020306919999996</v>
      </c>
      <c r="T741" s="92">
        <v>90.076711689999996</v>
      </c>
      <c r="U741" s="92">
        <v>90.070706770000001</v>
      </c>
      <c r="V741" s="92">
        <v>90.040715509999998</v>
      </c>
      <c r="W741" s="92">
        <v>89.980216720000001</v>
      </c>
      <c r="X741" s="92">
        <v>89.265128000000004</v>
      </c>
      <c r="Y741" s="92">
        <v>88.356888960000006</v>
      </c>
    </row>
    <row r="742" spans="1:25" ht="18" thickBot="1" x14ac:dyDescent="0.35">
      <c r="A742" s="63">
        <v>19</v>
      </c>
      <c r="B742" s="92">
        <v>88.372997010000006</v>
      </c>
      <c r="C742" s="92">
        <v>88.119851920000002</v>
      </c>
      <c r="D742" s="92">
        <v>88.118899499999998</v>
      </c>
      <c r="E742" s="92">
        <v>88.119762769999994</v>
      </c>
      <c r="F742" s="92">
        <v>88.115485100000001</v>
      </c>
      <c r="G742" s="92">
        <v>88.364453859999998</v>
      </c>
      <c r="H742" s="92">
        <v>88.677948720000003</v>
      </c>
      <c r="I742" s="92">
        <v>88.701547730000001</v>
      </c>
      <c r="J742" s="92">
        <v>88.441792320000005</v>
      </c>
      <c r="K742" s="92">
        <v>88.473666480000006</v>
      </c>
      <c r="L742" s="92">
        <v>88.471375960000003</v>
      </c>
      <c r="M742" s="92">
        <v>88.47448215</v>
      </c>
      <c r="N742" s="95">
        <v>88.468644789999999</v>
      </c>
      <c r="O742" s="92">
        <v>88.465400389999999</v>
      </c>
      <c r="P742" s="92">
        <v>88.45777837</v>
      </c>
      <c r="Q742" s="92">
        <v>88.718644240000003</v>
      </c>
      <c r="R742" s="92">
        <v>89.002794410000007</v>
      </c>
      <c r="S742" s="92">
        <v>88.702627269999994</v>
      </c>
      <c r="T742" s="92">
        <v>88.747012170000005</v>
      </c>
      <c r="U742" s="92">
        <v>88.741869269999995</v>
      </c>
      <c r="V742" s="92">
        <v>88.714032610000004</v>
      </c>
      <c r="W742" s="92">
        <v>88.70315153</v>
      </c>
      <c r="X742" s="92">
        <v>88.688780370000003</v>
      </c>
      <c r="Y742" s="92">
        <v>88.414438610000005</v>
      </c>
    </row>
    <row r="743" spans="1:25" ht="18" thickBot="1" x14ac:dyDescent="0.35">
      <c r="A743" s="63">
        <v>20</v>
      </c>
      <c r="B743" s="92">
        <v>88.970610129999997</v>
      </c>
      <c r="C743" s="92">
        <v>88.713271980000002</v>
      </c>
      <c r="D743" s="92">
        <v>88.70312242</v>
      </c>
      <c r="E743" s="92">
        <v>88.705154239999999</v>
      </c>
      <c r="F743" s="92">
        <v>88.701455469999999</v>
      </c>
      <c r="G743" s="92">
        <v>88.737550949999999</v>
      </c>
      <c r="H743" s="92">
        <v>88.732403739999995</v>
      </c>
      <c r="I743" s="92">
        <v>88.985341009999999</v>
      </c>
      <c r="J743" s="92">
        <v>89.059385539999994</v>
      </c>
      <c r="K743" s="92">
        <v>89.086596040000003</v>
      </c>
      <c r="L743" s="92">
        <v>89.099084989999994</v>
      </c>
      <c r="M743" s="92">
        <v>89.090727799999996</v>
      </c>
      <c r="N743" s="95">
        <v>89.090506439999999</v>
      </c>
      <c r="O743" s="92">
        <v>89.077800049999993</v>
      </c>
      <c r="P743" s="92">
        <v>88.752998329999997</v>
      </c>
      <c r="Q743" s="92">
        <v>88.725119410000005</v>
      </c>
      <c r="R743" s="92">
        <v>88.728456140000006</v>
      </c>
      <c r="S743" s="92">
        <v>88.748148740000005</v>
      </c>
      <c r="T743" s="92">
        <v>88.782289680000005</v>
      </c>
      <c r="U743" s="92">
        <v>88.769402400000004</v>
      </c>
      <c r="V743" s="92">
        <v>88.750655750000007</v>
      </c>
      <c r="W743" s="92">
        <v>88.710072510000003</v>
      </c>
      <c r="X743" s="92">
        <v>88.677570130000007</v>
      </c>
      <c r="Y743" s="92">
        <v>88.400364100000004</v>
      </c>
    </row>
    <row r="744" spans="1:25" ht="18" thickBot="1" x14ac:dyDescent="0.35">
      <c r="A744" s="63">
        <v>21</v>
      </c>
      <c r="B744" s="92">
        <v>88.11588682</v>
      </c>
      <c r="C744" s="92">
        <v>88.394298210000002</v>
      </c>
      <c r="D744" s="92">
        <v>88.393543699999995</v>
      </c>
      <c r="E744" s="92">
        <v>88.382428439999998</v>
      </c>
      <c r="F744" s="92">
        <v>88.363641340000001</v>
      </c>
      <c r="G744" s="92">
        <v>87.845987210000004</v>
      </c>
      <c r="H744" s="92">
        <v>87.873438429999993</v>
      </c>
      <c r="I744" s="92">
        <v>88.445866580000001</v>
      </c>
      <c r="J744" s="92">
        <v>88.433528249999995</v>
      </c>
      <c r="K744" s="92">
        <v>88.483608090000004</v>
      </c>
      <c r="L744" s="92">
        <v>88.501635340000007</v>
      </c>
      <c r="M744" s="92">
        <v>88.501357530000007</v>
      </c>
      <c r="N744" s="95">
        <v>88.507343079999998</v>
      </c>
      <c r="O744" s="92">
        <v>88.795162540000007</v>
      </c>
      <c r="P744" s="92">
        <v>89.065371020000001</v>
      </c>
      <c r="Q744" s="92">
        <v>89.030643029999993</v>
      </c>
      <c r="R744" s="92">
        <v>89.026928530000006</v>
      </c>
      <c r="S744" s="92">
        <v>88.900894089999994</v>
      </c>
      <c r="T744" s="92">
        <v>88.922051819999993</v>
      </c>
      <c r="U744" s="92">
        <v>88.903908509999994</v>
      </c>
      <c r="V744" s="92">
        <v>88.886420630000003</v>
      </c>
      <c r="W744" s="92">
        <v>88.849495719999993</v>
      </c>
      <c r="X744" s="92">
        <v>88.968654369999996</v>
      </c>
      <c r="Y744" s="92">
        <v>88.692186950000007</v>
      </c>
    </row>
    <row r="745" spans="1:25" ht="18" thickBot="1" x14ac:dyDescent="0.35">
      <c r="A745" s="63">
        <v>22</v>
      </c>
      <c r="B745" s="92">
        <v>88.408035530000006</v>
      </c>
      <c r="C745" s="92">
        <v>88.146514609999997</v>
      </c>
      <c r="D745" s="92">
        <v>88.145793929999996</v>
      </c>
      <c r="E745" s="92">
        <v>87.897727520000004</v>
      </c>
      <c r="F745" s="92">
        <v>87.893042949999995</v>
      </c>
      <c r="G745" s="92">
        <v>87.898137050000003</v>
      </c>
      <c r="H745" s="92">
        <v>87.909255040000005</v>
      </c>
      <c r="I745" s="92">
        <v>88.159113629999993</v>
      </c>
      <c r="J745" s="92">
        <v>88.005277860000007</v>
      </c>
      <c r="K745" s="92">
        <v>88.286089840000002</v>
      </c>
      <c r="L745" s="92">
        <v>88.31517169</v>
      </c>
      <c r="M745" s="92">
        <v>88.315756350000001</v>
      </c>
      <c r="N745" s="95">
        <v>88.312860360000002</v>
      </c>
      <c r="O745" s="92">
        <v>88.310162140000003</v>
      </c>
      <c r="P745" s="92">
        <v>88.581603880000003</v>
      </c>
      <c r="Q745" s="92">
        <v>88.409920110000002</v>
      </c>
      <c r="R745" s="92">
        <v>88.689537689999995</v>
      </c>
      <c r="S745" s="92">
        <v>88.714283519999995</v>
      </c>
      <c r="T745" s="92">
        <v>88.741066040000007</v>
      </c>
      <c r="U745" s="92">
        <v>88.736508799999996</v>
      </c>
      <c r="V745" s="92">
        <v>88.716696580000004</v>
      </c>
      <c r="W745" s="92">
        <v>88.670057349999993</v>
      </c>
      <c r="X745" s="92">
        <v>88.552016820000006</v>
      </c>
      <c r="Y745" s="92">
        <v>88.666147850000002</v>
      </c>
    </row>
    <row r="746" spans="1:25" ht="18" thickBot="1" x14ac:dyDescent="0.35">
      <c r="A746" s="63">
        <v>23</v>
      </c>
      <c r="B746" s="92">
        <v>88.428220420000002</v>
      </c>
      <c r="C746" s="92">
        <v>88.724133539999997</v>
      </c>
      <c r="D746" s="92">
        <v>88.72140684</v>
      </c>
      <c r="E746" s="92">
        <v>88.714615760000001</v>
      </c>
      <c r="F746" s="92">
        <v>88.710866940000003</v>
      </c>
      <c r="G746" s="92">
        <v>88.40570185</v>
      </c>
      <c r="H746" s="92">
        <v>88.680767270000004</v>
      </c>
      <c r="I746" s="92">
        <v>89.164275340000003</v>
      </c>
      <c r="J746" s="92">
        <v>88.666671579999999</v>
      </c>
      <c r="K746" s="92">
        <v>88.580924940000003</v>
      </c>
      <c r="L746" s="92">
        <v>88.629868020000004</v>
      </c>
      <c r="M746" s="92">
        <v>88.657236819999994</v>
      </c>
      <c r="N746" s="95">
        <v>88.535583520000003</v>
      </c>
      <c r="O746" s="92">
        <v>88.587137159999997</v>
      </c>
      <c r="P746" s="92">
        <v>88.863825250000005</v>
      </c>
      <c r="Q746" s="92">
        <v>88.848893579999995</v>
      </c>
      <c r="R746" s="92">
        <v>88.666764929999999</v>
      </c>
      <c r="S746" s="92">
        <v>88.684958409999993</v>
      </c>
      <c r="T746" s="92">
        <v>88.608535579999995</v>
      </c>
      <c r="U746" s="92">
        <v>88.827200210000001</v>
      </c>
      <c r="V746" s="92">
        <v>88.776551850000004</v>
      </c>
      <c r="W746" s="92">
        <v>89.007068129999993</v>
      </c>
      <c r="X746" s="92">
        <v>88.755731940000004</v>
      </c>
      <c r="Y746" s="92">
        <v>88.659349590000005</v>
      </c>
    </row>
    <row r="747" spans="1:25" ht="18" thickBot="1" x14ac:dyDescent="0.35">
      <c r="A747" s="63">
        <v>24</v>
      </c>
      <c r="B747" s="92">
        <v>88.292251100000001</v>
      </c>
      <c r="C747" s="92">
        <v>88.423750089999999</v>
      </c>
      <c r="D747" s="92">
        <v>88.179639120000004</v>
      </c>
      <c r="E747" s="92">
        <v>88.176066250000005</v>
      </c>
      <c r="F747" s="92">
        <v>88.482908899999998</v>
      </c>
      <c r="G747" s="92">
        <v>88.489925760000006</v>
      </c>
      <c r="H747" s="92">
        <v>88.295756179999998</v>
      </c>
      <c r="I747" s="92">
        <v>88.756740629999996</v>
      </c>
      <c r="J747" s="92">
        <v>88.688770489999996</v>
      </c>
      <c r="K747" s="92">
        <v>88.575306049999995</v>
      </c>
      <c r="L747" s="92">
        <v>88.581741550000004</v>
      </c>
      <c r="M747" s="92">
        <v>88.575511550000002</v>
      </c>
      <c r="N747" s="95">
        <v>88.559102890000005</v>
      </c>
      <c r="O747" s="92">
        <v>88.555704759999998</v>
      </c>
      <c r="P747" s="92">
        <v>88.40372318</v>
      </c>
      <c r="Q747" s="92">
        <v>88.391298320000004</v>
      </c>
      <c r="R747" s="92">
        <v>88.670746629999996</v>
      </c>
      <c r="S747" s="92">
        <v>88.546425790000001</v>
      </c>
      <c r="T747" s="92">
        <v>88.563993019999998</v>
      </c>
      <c r="U747" s="92">
        <v>88.690996089999999</v>
      </c>
      <c r="V747" s="92">
        <v>88.6713977</v>
      </c>
      <c r="W747" s="92">
        <v>88.778666779999995</v>
      </c>
      <c r="X747" s="92">
        <v>88.67553332</v>
      </c>
      <c r="Y747" s="92">
        <v>88.573296510000006</v>
      </c>
    </row>
    <row r="748" spans="1:25" ht="18" thickBot="1" x14ac:dyDescent="0.35">
      <c r="A748" s="63">
        <v>25</v>
      </c>
      <c r="B748" s="92">
        <v>88.26530391</v>
      </c>
      <c r="C748" s="92">
        <v>88.392564390000004</v>
      </c>
      <c r="D748" s="92">
        <v>88.166230420000005</v>
      </c>
      <c r="E748" s="92">
        <v>88.173452839999996</v>
      </c>
      <c r="F748" s="92">
        <v>88.172487129999993</v>
      </c>
      <c r="G748" s="92">
        <v>88.502264310000001</v>
      </c>
      <c r="H748" s="92">
        <v>88.32218211</v>
      </c>
      <c r="I748" s="92">
        <v>88.642472339999998</v>
      </c>
      <c r="J748" s="92">
        <v>88.508556949999999</v>
      </c>
      <c r="K748" s="92">
        <v>88.614737259999998</v>
      </c>
      <c r="L748" s="92">
        <v>88.548173509999998</v>
      </c>
      <c r="M748" s="92">
        <v>88.527166620000003</v>
      </c>
      <c r="N748" s="95">
        <v>88.611129829999996</v>
      </c>
      <c r="O748" s="92">
        <v>88.602044599999999</v>
      </c>
      <c r="P748" s="92">
        <v>88.603239450000004</v>
      </c>
      <c r="Q748" s="92">
        <v>88.297299199999998</v>
      </c>
      <c r="R748" s="92">
        <v>88.415436920000005</v>
      </c>
      <c r="S748" s="92">
        <v>88.436252339999996</v>
      </c>
      <c r="T748" s="92">
        <v>88.677038769999996</v>
      </c>
      <c r="U748" s="92">
        <v>88.794666280000001</v>
      </c>
      <c r="V748" s="92">
        <v>88.687502350000003</v>
      </c>
      <c r="W748" s="92">
        <v>88.77445582</v>
      </c>
      <c r="X748" s="92">
        <v>88.661124720000004</v>
      </c>
      <c r="Y748" s="92">
        <v>88.761098899999993</v>
      </c>
    </row>
    <row r="749" spans="1:25" ht="18" thickBot="1" x14ac:dyDescent="0.35">
      <c r="A749" s="63">
        <v>26</v>
      </c>
      <c r="B749" s="92">
        <v>88.258790629999993</v>
      </c>
      <c r="C749" s="92">
        <v>88.38251468</v>
      </c>
      <c r="D749" s="92">
        <v>88.158252469999994</v>
      </c>
      <c r="E749" s="92">
        <v>88.163653960000005</v>
      </c>
      <c r="F749" s="92">
        <v>88.164577640000005</v>
      </c>
      <c r="G749" s="92">
        <v>88.192886349999995</v>
      </c>
      <c r="H749" s="92">
        <v>88.457332199999996</v>
      </c>
      <c r="I749" s="92">
        <v>88.627520700000005</v>
      </c>
      <c r="J749" s="92">
        <v>88.402647459999997</v>
      </c>
      <c r="K749" s="92">
        <v>88.4472418</v>
      </c>
      <c r="L749" s="92">
        <v>88.461368519999994</v>
      </c>
      <c r="M749" s="92">
        <v>88.445414389999996</v>
      </c>
      <c r="N749" s="95">
        <v>88.433206929999997</v>
      </c>
      <c r="O749" s="92">
        <v>88.418261529999995</v>
      </c>
      <c r="P749" s="92">
        <v>88.413890300000006</v>
      </c>
      <c r="Q749" s="92">
        <v>88.251218679999994</v>
      </c>
      <c r="R749" s="92">
        <v>88.257170000000002</v>
      </c>
      <c r="S749" s="92">
        <v>88.422147679999995</v>
      </c>
      <c r="T749" s="92">
        <v>88.311786139999995</v>
      </c>
      <c r="U749" s="92">
        <v>88.421321180000007</v>
      </c>
      <c r="V749" s="92">
        <v>88.391764859999995</v>
      </c>
      <c r="W749" s="92">
        <v>88.620549879999999</v>
      </c>
      <c r="X749" s="92">
        <v>88.510807150000005</v>
      </c>
      <c r="Y749" s="92">
        <v>88.745081720000002</v>
      </c>
    </row>
    <row r="750" spans="1:25" ht="18" thickBot="1" x14ac:dyDescent="0.35">
      <c r="A750" s="63">
        <v>27</v>
      </c>
      <c r="B750" s="92">
        <v>88.663644129999994</v>
      </c>
      <c r="C750" s="92">
        <v>88.335135980000004</v>
      </c>
      <c r="D750" s="92">
        <v>88.251394090000005</v>
      </c>
      <c r="E750" s="92">
        <v>88.251210409999999</v>
      </c>
      <c r="F750" s="92">
        <v>88.255503219999994</v>
      </c>
      <c r="G750" s="92">
        <v>88.27095199</v>
      </c>
      <c r="H750" s="92">
        <v>88.535792729999997</v>
      </c>
      <c r="I750" s="92">
        <v>88.489533539999996</v>
      </c>
      <c r="J750" s="92">
        <v>88.637597760000006</v>
      </c>
      <c r="K750" s="92">
        <v>88.517149439999997</v>
      </c>
      <c r="L750" s="92">
        <v>88.528380179999999</v>
      </c>
      <c r="M750" s="92">
        <v>88.521822580000006</v>
      </c>
      <c r="N750" s="95">
        <v>88.507948749999997</v>
      </c>
      <c r="O750" s="92">
        <v>88.499004279999994</v>
      </c>
      <c r="P750" s="92">
        <v>88.3476541</v>
      </c>
      <c r="Q750" s="92">
        <v>88.327431590000003</v>
      </c>
      <c r="R750" s="92">
        <v>88.599362249999999</v>
      </c>
      <c r="S750" s="92">
        <v>88.352774940000003</v>
      </c>
      <c r="T750" s="92">
        <v>88.248761389999999</v>
      </c>
      <c r="U750" s="92">
        <v>88.369297259999996</v>
      </c>
      <c r="V750" s="92">
        <v>88.478138090000002</v>
      </c>
      <c r="W750" s="92">
        <v>88.602783709999997</v>
      </c>
      <c r="X750" s="92">
        <v>88.603683180000004</v>
      </c>
      <c r="Y750" s="92">
        <v>88.632341749999995</v>
      </c>
    </row>
    <row r="751" spans="1:25" ht="18" thickBot="1" x14ac:dyDescent="0.35">
      <c r="A751" s="63">
        <v>28</v>
      </c>
      <c r="B751" s="92">
        <v>88.354795240000001</v>
      </c>
      <c r="C751" s="92">
        <v>88.348023490000003</v>
      </c>
      <c r="D751" s="92">
        <v>88.341877609999997</v>
      </c>
      <c r="E751" s="92">
        <v>88.339117360000003</v>
      </c>
      <c r="F751" s="92">
        <v>88.338132680000001</v>
      </c>
      <c r="G751" s="92">
        <v>88.332091379999994</v>
      </c>
      <c r="H751" s="92">
        <v>88.305770319999993</v>
      </c>
      <c r="I751" s="92">
        <v>88.544220100000004</v>
      </c>
      <c r="J751" s="92">
        <v>88.29564671</v>
      </c>
      <c r="K751" s="92">
        <v>88.357993570000005</v>
      </c>
      <c r="L751" s="92">
        <v>88.373446970000003</v>
      </c>
      <c r="M751" s="92">
        <v>88.379860550000004</v>
      </c>
      <c r="N751" s="95">
        <v>88.374510990000005</v>
      </c>
      <c r="O751" s="92">
        <v>88.37070138</v>
      </c>
      <c r="P751" s="92">
        <v>88.222138270000002</v>
      </c>
      <c r="Q751" s="92">
        <v>88.209787070000004</v>
      </c>
      <c r="R751" s="92">
        <v>88.487568330000002</v>
      </c>
      <c r="S751" s="92">
        <v>88.627549540000004</v>
      </c>
      <c r="T751" s="92">
        <v>88.510838620000001</v>
      </c>
      <c r="U751" s="92">
        <v>88.629061919999998</v>
      </c>
      <c r="V751" s="92">
        <v>88.604091780000005</v>
      </c>
      <c r="W751" s="92">
        <v>88.594465400000004</v>
      </c>
      <c r="X751" s="92">
        <v>88.740523850000002</v>
      </c>
      <c r="Y751" s="92">
        <v>88.634128599999997</v>
      </c>
    </row>
    <row r="752" spans="1:25" ht="18" thickBot="1" x14ac:dyDescent="0.35">
      <c r="A752" s="91">
        <v>29</v>
      </c>
      <c r="B752" s="92">
        <v>88.467105799999999</v>
      </c>
      <c r="C752" s="92">
        <v>88.464342450000004</v>
      </c>
      <c r="D752" s="92">
        <v>88.462994019999996</v>
      </c>
      <c r="E752" s="92">
        <v>88.237292150000002</v>
      </c>
      <c r="F752" s="92">
        <v>87.847057469999996</v>
      </c>
      <c r="G752" s="92">
        <v>87.820508459999999</v>
      </c>
      <c r="H752" s="92">
        <v>87.800061540000002</v>
      </c>
      <c r="I752" s="92">
        <v>88.042448550000003</v>
      </c>
      <c r="J752" s="92">
        <v>88.479736819999999</v>
      </c>
      <c r="K752" s="92">
        <v>88.779272989999996</v>
      </c>
      <c r="L752" s="92">
        <v>88.821674279999996</v>
      </c>
      <c r="M752" s="92">
        <v>88.817896750000003</v>
      </c>
      <c r="N752" s="95">
        <v>88.838299030000002</v>
      </c>
      <c r="O752" s="92">
        <v>88.534105499999995</v>
      </c>
      <c r="P752" s="92">
        <v>88.527757910000005</v>
      </c>
      <c r="Q752" s="92">
        <v>88.360117489999993</v>
      </c>
      <c r="R752" s="92">
        <v>88.634655309999999</v>
      </c>
      <c r="S752" s="92">
        <v>88.664534739999993</v>
      </c>
      <c r="T752" s="92">
        <v>88.699999250000005</v>
      </c>
      <c r="U752" s="92">
        <v>88.677193750000001</v>
      </c>
      <c r="V752" s="92">
        <v>88.667022230000001</v>
      </c>
      <c r="W752" s="92">
        <v>88.926164909999997</v>
      </c>
      <c r="X752" s="92">
        <v>88.619826399999994</v>
      </c>
      <c r="Y752" s="92">
        <v>88.325772200000003</v>
      </c>
    </row>
    <row r="753" spans="1:25" ht="18" thickBot="1" x14ac:dyDescent="0.35">
      <c r="A753" s="91">
        <v>30</v>
      </c>
      <c r="B753" s="92">
        <v>87.970766940000004</v>
      </c>
      <c r="C753" s="92">
        <v>88.260130930000003</v>
      </c>
      <c r="D753" s="92">
        <v>88.256750260000004</v>
      </c>
      <c r="E753" s="92">
        <v>88.254529250000004</v>
      </c>
      <c r="F753" s="92">
        <v>87.582465529999993</v>
      </c>
      <c r="G753" s="92">
        <v>87.075723589999996</v>
      </c>
      <c r="H753" s="92">
        <v>86.809941629999997</v>
      </c>
      <c r="I753" s="92">
        <v>86.685548519999998</v>
      </c>
      <c r="J753" s="92">
        <v>87.157879750000006</v>
      </c>
      <c r="K753" s="92">
        <v>87.174524779999999</v>
      </c>
      <c r="L753" s="92">
        <v>87.177980450000007</v>
      </c>
      <c r="M753" s="92">
        <v>87.172635839999998</v>
      </c>
      <c r="N753" s="95">
        <v>87.030472180000004</v>
      </c>
      <c r="O753" s="92">
        <v>86.721131830000004</v>
      </c>
      <c r="P753" s="92">
        <v>87.038583500000001</v>
      </c>
      <c r="Q753" s="92">
        <v>87.033485729999995</v>
      </c>
      <c r="R753" s="92">
        <v>87.315614339999996</v>
      </c>
      <c r="S753" s="92">
        <v>87.727264399999996</v>
      </c>
      <c r="T753" s="92">
        <v>87.751101750000004</v>
      </c>
      <c r="U753" s="92">
        <v>87.732349249999999</v>
      </c>
      <c r="V753" s="92">
        <v>87.707420650000003</v>
      </c>
      <c r="W753" s="92">
        <v>87.965209580000007</v>
      </c>
      <c r="X753" s="92">
        <v>87.911658880000005</v>
      </c>
      <c r="Y753" s="92">
        <v>88.005618949999999</v>
      </c>
    </row>
    <row r="754" spans="1:25" ht="18" thickBot="1" x14ac:dyDescent="0.35"/>
    <row r="755" spans="1:25" ht="18" customHeight="1" thickBot="1" x14ac:dyDescent="0.35">
      <c r="A755" s="96" t="s">
        <v>55</v>
      </c>
      <c r="B755" s="97"/>
      <c r="C755" s="97"/>
      <c r="D755" s="97"/>
      <c r="E755" s="97"/>
      <c r="F755" s="97"/>
      <c r="G755" s="97"/>
      <c r="H755" s="97"/>
      <c r="I755" s="97"/>
      <c r="J755" s="97"/>
      <c r="K755" s="97"/>
      <c r="L755" s="97"/>
      <c r="M755" s="97"/>
      <c r="N755" s="97"/>
      <c r="O755" s="98"/>
      <c r="P755" s="99" t="s">
        <v>89</v>
      </c>
      <c r="Q755" s="100"/>
    </row>
    <row r="756" spans="1:25" ht="18" customHeight="1" thickBot="1" x14ac:dyDescent="0.35">
      <c r="A756" s="96" t="s">
        <v>56</v>
      </c>
      <c r="B756" s="97"/>
      <c r="C756" s="97"/>
      <c r="D756" s="97"/>
      <c r="E756" s="97"/>
      <c r="F756" s="97"/>
      <c r="G756" s="97"/>
      <c r="H756" s="97"/>
      <c r="I756" s="97"/>
      <c r="J756" s="97"/>
      <c r="K756" s="97"/>
      <c r="L756" s="97"/>
      <c r="M756" s="97"/>
      <c r="N756" s="97"/>
      <c r="O756" s="98"/>
      <c r="P756" s="135">
        <v>3.2992191499999999</v>
      </c>
      <c r="Q756" s="136"/>
    </row>
    <row r="758" spans="1:25" x14ac:dyDescent="0.3">
      <c r="A758" s="103" t="s">
        <v>92</v>
      </c>
      <c r="B758" s="103"/>
      <c r="C758" s="103"/>
      <c r="D758" s="103"/>
      <c r="E758" s="103"/>
      <c r="F758" s="103"/>
      <c r="G758" s="103"/>
      <c r="H758" s="103"/>
      <c r="I758" s="103"/>
      <c r="J758" s="103"/>
      <c r="K758" s="103"/>
      <c r="L758" s="103"/>
      <c r="M758" s="103"/>
      <c r="N758" s="103"/>
      <c r="O758" s="103"/>
      <c r="R758" s="78">
        <f>R551</f>
        <v>1076937.6035608309</v>
      </c>
    </row>
    <row r="759" spans="1:25" x14ac:dyDescent="0.3">
      <c r="A759" s="20"/>
      <c r="B759" s="20"/>
      <c r="C759" s="20"/>
      <c r="D759" s="20"/>
      <c r="E759" s="20"/>
      <c r="F759" s="20"/>
      <c r="G759" s="20"/>
      <c r="H759" s="20"/>
      <c r="I759" s="20"/>
      <c r="J759" s="20"/>
      <c r="K759" s="20"/>
      <c r="L759" s="20"/>
      <c r="M759" s="20"/>
      <c r="N759" s="20"/>
      <c r="O759" s="20"/>
    </row>
    <row r="760" spans="1:25" ht="30" customHeight="1" thickBot="1" x14ac:dyDescent="0.35">
      <c r="A760" s="104" t="s">
        <v>51</v>
      </c>
      <c r="B760" s="104"/>
      <c r="C760" s="104"/>
      <c r="D760" s="104"/>
      <c r="E760" s="104"/>
      <c r="F760" s="104"/>
      <c r="G760" s="104"/>
      <c r="H760" s="104"/>
      <c r="I760" s="104"/>
      <c r="J760" s="104"/>
      <c r="K760" s="104"/>
      <c r="L760" s="104"/>
      <c r="M760" s="104"/>
      <c r="N760" s="104"/>
      <c r="O760" s="104"/>
      <c r="P760" s="104"/>
      <c r="Q760" s="104"/>
      <c r="R760" s="16"/>
      <c r="S760" s="16"/>
    </row>
    <row r="761" spans="1:25" ht="16.5" customHeight="1" thickBot="1" x14ac:dyDescent="0.35">
      <c r="A761" s="105"/>
      <c r="B761" s="106"/>
      <c r="C761" s="106"/>
      <c r="D761" s="106"/>
      <c r="E761" s="106"/>
      <c r="F761" s="106"/>
      <c r="G761" s="106"/>
      <c r="H761" s="106"/>
      <c r="I761" s="106"/>
      <c r="J761" s="106"/>
      <c r="K761" s="107"/>
      <c r="L761" s="111" t="s">
        <v>31</v>
      </c>
      <c r="M761" s="111"/>
      <c r="N761" s="111"/>
      <c r="O761" s="112"/>
    </row>
    <row r="762" spans="1:25" ht="18" thickBot="1" x14ac:dyDescent="0.35">
      <c r="A762" s="108"/>
      <c r="B762" s="109"/>
      <c r="C762" s="109"/>
      <c r="D762" s="109"/>
      <c r="E762" s="109"/>
      <c r="F762" s="109"/>
      <c r="G762" s="109"/>
      <c r="H762" s="109"/>
      <c r="I762" s="109"/>
      <c r="J762" s="109"/>
      <c r="K762" s="110"/>
      <c r="L762" s="25" t="s">
        <v>32</v>
      </c>
      <c r="M762" s="25" t="s">
        <v>33</v>
      </c>
      <c r="N762" s="25" t="s">
        <v>34</v>
      </c>
      <c r="O762" s="25" t="s">
        <v>35</v>
      </c>
    </row>
    <row r="763" spans="1:25" ht="35.25" customHeight="1" thickBot="1" x14ac:dyDescent="0.35">
      <c r="A763" s="96" t="s">
        <v>93</v>
      </c>
      <c r="B763" s="97"/>
      <c r="C763" s="97"/>
      <c r="D763" s="97"/>
      <c r="E763" s="97"/>
      <c r="F763" s="97"/>
      <c r="G763" s="97"/>
      <c r="H763" s="97"/>
      <c r="I763" s="97"/>
      <c r="J763" s="97"/>
      <c r="K763" s="98"/>
      <c r="L763" s="81">
        <v>1254605.5</v>
      </c>
      <c r="M763" s="82">
        <v>1651103.28</v>
      </c>
      <c r="N763" s="81">
        <v>1938076.91</v>
      </c>
      <c r="O763" s="82">
        <v>1823837.95</v>
      </c>
    </row>
    <row r="766" spans="1:25" s="39" customFormat="1" x14ac:dyDescent="0.3">
      <c r="A766" s="132" t="s">
        <v>94</v>
      </c>
      <c r="B766" s="132"/>
    </row>
    <row r="767" spans="1:25" x14ac:dyDescent="0.3">
      <c r="A767" s="133" t="s">
        <v>27</v>
      </c>
      <c r="B767" s="133"/>
      <c r="C767" s="133"/>
      <c r="D767" s="133"/>
      <c r="E767" s="133"/>
      <c r="F767" s="133"/>
      <c r="G767" s="133"/>
      <c r="H767" s="133"/>
      <c r="I767" s="133"/>
      <c r="J767" s="133"/>
      <c r="K767" s="133"/>
      <c r="L767" s="133"/>
      <c r="M767" s="133"/>
      <c r="N767" s="133"/>
      <c r="O767" s="133"/>
      <c r="P767" s="133"/>
      <c r="Q767" s="133"/>
      <c r="R767" s="133"/>
      <c r="S767" s="133"/>
    </row>
    <row r="768" spans="1:25" ht="15.75" customHeight="1" x14ac:dyDescent="0.3">
      <c r="A768" s="134" t="s">
        <v>28</v>
      </c>
      <c r="B768" s="134"/>
      <c r="C768" s="134"/>
      <c r="D768" s="134"/>
      <c r="E768" s="134"/>
      <c r="F768" s="134"/>
      <c r="G768" s="134"/>
      <c r="H768" s="134"/>
      <c r="I768" s="134"/>
      <c r="J768" s="134"/>
      <c r="K768" s="134"/>
      <c r="L768" s="134"/>
      <c r="M768" s="134"/>
      <c r="N768" s="134"/>
      <c r="O768" s="134"/>
      <c r="P768" s="134"/>
      <c r="Q768" s="134"/>
      <c r="R768" s="134"/>
      <c r="S768" s="134"/>
    </row>
    <row r="769" spans="1:19" x14ac:dyDescent="0.3">
      <c r="A769" s="3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</row>
    <row r="770" spans="1:19" ht="12" customHeight="1" x14ac:dyDescent="0.3">
      <c r="A770" s="119" t="s">
        <v>103</v>
      </c>
      <c r="B770" s="119"/>
      <c r="C770" s="119"/>
      <c r="D770" s="119"/>
      <c r="E770" s="119"/>
      <c r="F770" s="119"/>
      <c r="G770" s="119"/>
      <c r="H770" s="119"/>
      <c r="I770" s="119"/>
      <c r="J770" s="119"/>
      <c r="K770" s="119"/>
      <c r="L770" s="119"/>
      <c r="M770" s="119"/>
      <c r="N770" s="119"/>
      <c r="O770" s="119"/>
      <c r="P770" s="119"/>
      <c r="Q770" s="119"/>
      <c r="R770" s="119"/>
      <c r="S770" s="119"/>
    </row>
    <row r="771" spans="1:19" ht="13.5" customHeight="1" x14ac:dyDescent="0.3">
      <c r="A771" s="119"/>
      <c r="B771" s="119"/>
      <c r="C771" s="119"/>
      <c r="D771" s="119"/>
      <c r="E771" s="119"/>
      <c r="F771" s="119"/>
      <c r="G771" s="119"/>
      <c r="H771" s="119"/>
      <c r="I771" s="119"/>
      <c r="J771" s="119"/>
      <c r="K771" s="119"/>
      <c r="L771" s="119"/>
      <c r="M771" s="119"/>
      <c r="N771" s="119"/>
      <c r="O771" s="119"/>
      <c r="P771" s="119"/>
      <c r="Q771" s="119"/>
      <c r="R771" s="119"/>
      <c r="S771" s="119"/>
    </row>
    <row r="772" spans="1:19" x14ac:dyDescent="0.3">
      <c r="A772" s="35"/>
    </row>
    <row r="773" spans="1:19" x14ac:dyDescent="0.3">
      <c r="A773" s="118" t="s">
        <v>29</v>
      </c>
      <c r="B773" s="118"/>
      <c r="C773" s="118"/>
      <c r="D773" s="118"/>
      <c r="E773" s="118"/>
      <c r="F773" s="118"/>
      <c r="G773" s="118"/>
      <c r="H773" s="118"/>
      <c r="I773" s="118"/>
      <c r="J773" s="118"/>
      <c r="K773" s="118"/>
      <c r="L773" s="118"/>
      <c r="M773" s="118"/>
      <c r="N773" s="118"/>
      <c r="O773" s="118"/>
      <c r="P773" s="118"/>
      <c r="Q773" s="118"/>
      <c r="R773" s="118"/>
      <c r="S773" s="118"/>
    </row>
    <row r="774" spans="1:19" x14ac:dyDescent="0.3">
      <c r="A774" s="118" t="s">
        <v>59</v>
      </c>
      <c r="B774" s="118"/>
      <c r="C774" s="118"/>
      <c r="D774" s="118"/>
      <c r="E774" s="118"/>
      <c r="F774" s="118"/>
      <c r="G774" s="118"/>
      <c r="H774" s="118"/>
      <c r="I774" s="118"/>
      <c r="J774" s="118"/>
      <c r="K774" s="118"/>
      <c r="L774" s="118"/>
      <c r="M774" s="118"/>
      <c r="N774" s="118"/>
      <c r="O774" s="118"/>
      <c r="P774" s="118"/>
      <c r="Q774" s="118"/>
      <c r="R774" s="118"/>
      <c r="S774" s="118"/>
    </row>
    <row r="775" spans="1:19" x14ac:dyDescent="0.3">
      <c r="A775" s="35"/>
    </row>
    <row r="776" spans="1:19" ht="18" thickBot="1" x14ac:dyDescent="0.35">
      <c r="A776" s="103" t="s">
        <v>30</v>
      </c>
      <c r="B776" s="103"/>
      <c r="C776" s="103"/>
      <c r="D776" s="103"/>
    </row>
    <row r="777" spans="1:19" ht="18" thickBot="1" x14ac:dyDescent="0.35">
      <c r="A777" s="128"/>
      <c r="B777" s="129"/>
      <c r="C777" s="129"/>
      <c r="D777" s="129"/>
      <c r="E777" s="129"/>
      <c r="F777" s="130"/>
      <c r="G777" s="123" t="s">
        <v>31</v>
      </c>
      <c r="H777" s="123"/>
      <c r="I777" s="123"/>
      <c r="J777" s="100"/>
    </row>
    <row r="778" spans="1:19" ht="18" thickBot="1" x14ac:dyDescent="0.35">
      <c r="A778" s="120"/>
      <c r="B778" s="121"/>
      <c r="C778" s="121"/>
      <c r="D778" s="121"/>
      <c r="E778" s="121"/>
      <c r="F778" s="122"/>
      <c r="G778" s="36" t="s">
        <v>32</v>
      </c>
      <c r="H778" s="36" t="s">
        <v>33</v>
      </c>
      <c r="I778" s="36" t="s">
        <v>34</v>
      </c>
      <c r="J778" s="36" t="s">
        <v>35</v>
      </c>
    </row>
    <row r="779" spans="1:19" ht="18" thickBot="1" x14ac:dyDescent="0.35">
      <c r="A779" s="99" t="s">
        <v>36</v>
      </c>
      <c r="B779" s="123"/>
      <c r="C779" s="123"/>
      <c r="D779" s="123"/>
      <c r="E779" s="123"/>
      <c r="F779" s="100"/>
      <c r="G779" s="70">
        <v>3977.55</v>
      </c>
      <c r="H779" s="70">
        <v>4210.0600000000004</v>
      </c>
      <c r="I779" s="70">
        <v>4730.8100000000004</v>
      </c>
      <c r="J779" s="70">
        <v>5988.24</v>
      </c>
    </row>
    <row r="781" spans="1:19" x14ac:dyDescent="0.3">
      <c r="A781" s="131" t="s">
        <v>66</v>
      </c>
      <c r="B781" s="131"/>
      <c r="C781" s="131"/>
      <c r="D781" s="131"/>
      <c r="E781" s="131"/>
      <c r="F781" s="131"/>
      <c r="G781" s="131"/>
      <c r="H781" s="131"/>
      <c r="I781" s="131"/>
      <c r="J781" s="131"/>
      <c r="K781" s="131"/>
      <c r="L781" s="131"/>
      <c r="M781" s="131"/>
      <c r="N781" s="131"/>
      <c r="O781" s="131"/>
      <c r="P781" s="131"/>
      <c r="Q781" s="131"/>
      <c r="R781" s="71">
        <v>1791.13384928</v>
      </c>
      <c r="S781" s="83"/>
    </row>
    <row r="782" spans="1:19" x14ac:dyDescent="0.3">
      <c r="A782" s="131" t="s">
        <v>37</v>
      </c>
      <c r="B782" s="131"/>
      <c r="C782" s="131"/>
      <c r="D782" s="131"/>
      <c r="E782" s="131"/>
      <c r="F782" s="131"/>
      <c r="G782" s="131"/>
      <c r="H782" s="131"/>
      <c r="I782" s="131"/>
      <c r="J782" s="131"/>
      <c r="K782" s="131"/>
      <c r="L782" s="131"/>
      <c r="M782" s="131"/>
      <c r="N782" s="131"/>
      <c r="O782" s="131"/>
      <c r="P782" s="131"/>
      <c r="Q782" s="131"/>
      <c r="R782" s="131"/>
      <c r="S782" s="131"/>
    </row>
    <row r="783" spans="1:19" ht="15.75" customHeight="1" x14ac:dyDescent="0.3">
      <c r="A783" s="131" t="s">
        <v>67</v>
      </c>
      <c r="B783" s="131"/>
      <c r="C783" s="131"/>
      <c r="D783" s="131"/>
      <c r="E783" s="131"/>
      <c r="F783" s="131"/>
      <c r="G783" s="131"/>
      <c r="H783" s="131"/>
      <c r="I783" s="131"/>
      <c r="J783" s="131"/>
      <c r="K783" s="131"/>
      <c r="L783" s="131"/>
      <c r="M783" s="131"/>
      <c r="N783" s="131"/>
      <c r="O783" s="131"/>
      <c r="P783" s="83"/>
      <c r="Q783" s="83"/>
      <c r="R783" s="72">
        <f>R781</f>
        <v>1791.13384928</v>
      </c>
      <c r="S783" s="83"/>
    </row>
    <row r="784" spans="1:19" x14ac:dyDescent="0.3">
      <c r="A784" s="103" t="s">
        <v>68</v>
      </c>
      <c r="B784" s="103"/>
      <c r="C784" s="103"/>
      <c r="D784" s="103"/>
      <c r="E784" s="103"/>
      <c r="F784" s="103"/>
      <c r="G784" s="103"/>
      <c r="H784" s="103"/>
      <c r="I784" s="103"/>
      <c r="J784" s="103"/>
      <c r="K784" s="103"/>
      <c r="L784" s="103"/>
      <c r="M784" s="103"/>
      <c r="N784" s="103"/>
      <c r="O784" s="103"/>
      <c r="P784" s="53"/>
      <c r="Q784" s="53"/>
      <c r="R784" s="72">
        <v>830825.47012560163</v>
      </c>
      <c r="S784" s="53"/>
    </row>
    <row r="785" spans="1:19" x14ac:dyDescent="0.3">
      <c r="A785" s="104" t="s">
        <v>69</v>
      </c>
      <c r="B785" s="104"/>
      <c r="C785" s="104"/>
      <c r="D785" s="104"/>
      <c r="E785" s="104"/>
      <c r="F785" s="104"/>
      <c r="G785" s="104"/>
      <c r="H785" s="104"/>
      <c r="I785" s="104"/>
      <c r="J785" s="104"/>
      <c r="K785" s="104"/>
      <c r="L785" s="104"/>
      <c r="M785" s="104"/>
      <c r="N785" s="104"/>
      <c r="O785" s="104"/>
      <c r="P785" s="53"/>
      <c r="Q785" s="53"/>
      <c r="R785" s="73">
        <v>0</v>
      </c>
      <c r="S785" s="53"/>
    </row>
    <row r="786" spans="1:19" ht="17.25" customHeight="1" x14ac:dyDescent="0.3">
      <c r="A786" s="104" t="s">
        <v>70</v>
      </c>
      <c r="B786" s="104"/>
      <c r="C786" s="104"/>
      <c r="D786" s="104"/>
      <c r="E786" s="104"/>
      <c r="F786" s="104"/>
      <c r="G786" s="104"/>
      <c r="H786" s="104"/>
      <c r="I786" s="104"/>
      <c r="J786" s="104"/>
      <c r="K786" s="104"/>
      <c r="L786" s="104"/>
      <c r="M786" s="104"/>
      <c r="N786" s="104"/>
      <c r="O786" s="104"/>
      <c r="P786" s="104"/>
      <c r="Q786" s="104"/>
      <c r="R786" s="77">
        <v>8.5190000000000001</v>
      </c>
      <c r="S786" s="16"/>
    </row>
    <row r="787" spans="1:19" ht="17.25" customHeight="1" x14ac:dyDescent="0.3">
      <c r="A787" s="104" t="s">
        <v>72</v>
      </c>
      <c r="B787" s="104"/>
      <c r="C787" s="104"/>
      <c r="D787" s="104"/>
      <c r="E787" s="104"/>
      <c r="F787" s="104"/>
      <c r="G787" s="104"/>
      <c r="H787" s="104"/>
      <c r="I787" s="104"/>
      <c r="J787" s="104"/>
      <c r="K787" s="104"/>
      <c r="L787" s="104"/>
      <c r="M787" s="104"/>
      <c r="N787" s="104"/>
      <c r="O787" s="104"/>
      <c r="P787" s="104"/>
      <c r="Q787" s="104"/>
      <c r="R787" s="77">
        <f>R786</f>
        <v>8.5190000000000001</v>
      </c>
      <c r="S787" s="16"/>
    </row>
    <row r="788" spans="1:19" x14ac:dyDescent="0.3">
      <c r="A788" s="104" t="s">
        <v>71</v>
      </c>
      <c r="B788" s="104"/>
      <c r="C788" s="52"/>
      <c r="D788" s="52"/>
      <c r="E788" s="52"/>
      <c r="F788" s="52"/>
      <c r="G788" s="52"/>
      <c r="H788" s="52"/>
      <c r="I788" s="52"/>
      <c r="J788" s="52"/>
      <c r="K788" s="52"/>
      <c r="L788" s="52"/>
      <c r="M788" s="52"/>
      <c r="N788" s="52"/>
      <c r="O788" s="52"/>
      <c r="P788" s="52"/>
      <c r="Q788" s="52"/>
      <c r="R788" s="84"/>
      <c r="S788" s="52"/>
    </row>
    <row r="789" spans="1:19" x14ac:dyDescent="0.3">
      <c r="A789" s="8" t="s">
        <v>73</v>
      </c>
      <c r="B789" s="8"/>
      <c r="C789" s="8"/>
      <c r="D789" s="8"/>
      <c r="E789" s="8"/>
      <c r="F789" s="8"/>
      <c r="G789" s="8"/>
      <c r="H789" s="8"/>
      <c r="I789" s="8"/>
      <c r="J789" s="8"/>
      <c r="K789" s="8"/>
      <c r="L789" s="8"/>
      <c r="M789" s="8"/>
      <c r="N789" s="8"/>
      <c r="O789" s="8"/>
      <c r="P789" s="53"/>
      <c r="Q789" s="53"/>
      <c r="R789" s="73">
        <v>0</v>
      </c>
      <c r="S789" s="53"/>
    </row>
    <row r="790" spans="1:19" x14ac:dyDescent="0.3">
      <c r="A790" s="103" t="s">
        <v>74</v>
      </c>
      <c r="B790" s="103"/>
      <c r="C790" s="103"/>
      <c r="D790" s="103"/>
      <c r="E790" s="103"/>
      <c r="F790" s="103"/>
      <c r="G790" s="103"/>
      <c r="H790" s="103"/>
      <c r="I790" s="103"/>
      <c r="J790" s="103"/>
      <c r="K790" s="103"/>
      <c r="L790" s="103"/>
      <c r="M790" s="103"/>
      <c r="N790" s="103"/>
      <c r="O790" s="103"/>
      <c r="P790" s="53"/>
      <c r="Q790" s="53"/>
      <c r="R790" s="73">
        <v>0</v>
      </c>
      <c r="S790" s="53"/>
    </row>
    <row r="791" spans="1:19" x14ac:dyDescent="0.3">
      <c r="A791" s="103" t="s">
        <v>75</v>
      </c>
      <c r="B791" s="103"/>
      <c r="C791" s="103"/>
      <c r="D791" s="103"/>
      <c r="E791" s="103"/>
      <c r="F791" s="103"/>
      <c r="G791" s="103"/>
      <c r="H791" s="103"/>
      <c r="I791" s="103"/>
      <c r="J791" s="103"/>
      <c r="K791" s="103"/>
      <c r="L791" s="103"/>
      <c r="M791" s="103"/>
      <c r="N791" s="103"/>
      <c r="O791" s="103"/>
      <c r="P791" s="53"/>
      <c r="Q791" s="53"/>
      <c r="R791" s="73">
        <v>0</v>
      </c>
      <c r="S791" s="53"/>
    </row>
    <row r="792" spans="1:19" x14ac:dyDescent="0.3">
      <c r="A792" s="103" t="s">
        <v>76</v>
      </c>
      <c r="B792" s="103"/>
      <c r="C792" s="103"/>
      <c r="D792" s="103"/>
      <c r="E792" s="103"/>
      <c r="F792" s="103"/>
      <c r="G792" s="103"/>
      <c r="H792" s="103"/>
      <c r="I792" s="103"/>
      <c r="J792" s="103"/>
      <c r="K792" s="103"/>
      <c r="L792" s="103"/>
      <c r="M792" s="103"/>
      <c r="N792" s="103"/>
      <c r="O792" s="103"/>
      <c r="P792" s="53"/>
      <c r="Q792" s="53"/>
      <c r="R792" s="73">
        <v>0</v>
      </c>
      <c r="S792" s="53"/>
    </row>
    <row r="793" spans="1:19" x14ac:dyDescent="0.3">
      <c r="A793" s="103" t="s">
        <v>77</v>
      </c>
      <c r="B793" s="103"/>
      <c r="C793" s="103"/>
      <c r="D793" s="103"/>
      <c r="E793" s="103"/>
      <c r="F793" s="103"/>
      <c r="G793" s="103"/>
      <c r="H793" s="103"/>
      <c r="I793" s="103"/>
      <c r="J793" s="103"/>
      <c r="K793" s="103"/>
      <c r="L793" s="103"/>
      <c r="M793" s="103"/>
      <c r="N793" s="103"/>
      <c r="O793" s="103"/>
      <c r="P793" s="53"/>
      <c r="Q793" s="53"/>
      <c r="R793" s="73">
        <f>R786</f>
        <v>8.5190000000000001</v>
      </c>
      <c r="S793" s="53"/>
    </row>
    <row r="794" spans="1:19" ht="15.75" customHeight="1" x14ac:dyDescent="0.3">
      <c r="A794" s="104" t="s">
        <v>78</v>
      </c>
      <c r="B794" s="104"/>
      <c r="C794" s="104"/>
      <c r="D794" s="104"/>
      <c r="E794" s="104"/>
      <c r="F794" s="104"/>
      <c r="G794" s="104"/>
      <c r="H794" s="104"/>
      <c r="I794" s="104"/>
      <c r="J794" s="104"/>
      <c r="K794" s="104"/>
      <c r="L794" s="104"/>
      <c r="M794" s="104"/>
      <c r="N794" s="104"/>
      <c r="O794" s="104"/>
      <c r="P794" s="104"/>
      <c r="Q794" s="104"/>
      <c r="R794" s="77">
        <v>0</v>
      </c>
      <c r="S794" s="16"/>
    </row>
    <row r="795" spans="1:19" ht="17.25" customHeight="1" x14ac:dyDescent="0.3">
      <c r="A795" s="104" t="s">
        <v>80</v>
      </c>
      <c r="B795" s="104"/>
      <c r="C795" s="104"/>
      <c r="D795" s="104"/>
      <c r="E795" s="104"/>
      <c r="F795" s="104"/>
      <c r="G795" s="104"/>
      <c r="H795" s="104"/>
      <c r="I795" s="104"/>
      <c r="J795" s="104"/>
      <c r="K795" s="104"/>
      <c r="L795" s="104"/>
      <c r="M795" s="104"/>
      <c r="N795" s="104"/>
      <c r="O795" s="104"/>
      <c r="P795" s="104"/>
      <c r="Q795" s="104"/>
      <c r="R795" s="74">
        <v>6074.0079999999998</v>
      </c>
      <c r="S795" s="16"/>
    </row>
    <row r="796" spans="1:19" ht="17.25" customHeight="1" x14ac:dyDescent="0.3">
      <c r="A796" s="104" t="s">
        <v>81</v>
      </c>
      <c r="B796" s="104"/>
      <c r="C796" s="104"/>
      <c r="D796" s="104"/>
      <c r="E796" s="104"/>
      <c r="F796" s="104"/>
      <c r="G796" s="104"/>
      <c r="H796" s="104"/>
      <c r="I796" s="104"/>
      <c r="J796" s="104"/>
      <c r="K796" s="104"/>
      <c r="L796" s="104"/>
      <c r="M796" s="104"/>
      <c r="N796" s="104"/>
      <c r="O796" s="104"/>
      <c r="P796" s="104"/>
      <c r="Q796" s="104"/>
      <c r="R796" s="74">
        <f>R795</f>
        <v>6074.0079999999998</v>
      </c>
      <c r="S796" s="16"/>
    </row>
    <row r="797" spans="1:19" x14ac:dyDescent="0.3">
      <c r="A797" s="104" t="s">
        <v>71</v>
      </c>
      <c r="B797" s="104"/>
      <c r="C797" s="52"/>
      <c r="D797" s="52"/>
      <c r="E797" s="52"/>
      <c r="F797" s="52"/>
      <c r="G797" s="52"/>
      <c r="H797" s="52"/>
      <c r="I797" s="52"/>
      <c r="J797" s="52"/>
      <c r="K797" s="52"/>
      <c r="L797" s="52"/>
      <c r="M797" s="52"/>
      <c r="N797" s="52"/>
      <c r="O797" s="52"/>
      <c r="P797" s="52"/>
      <c r="Q797" s="52"/>
      <c r="R797" s="84"/>
      <c r="S797" s="52"/>
    </row>
    <row r="798" spans="1:19" x14ac:dyDescent="0.3">
      <c r="A798" s="103" t="s">
        <v>82</v>
      </c>
      <c r="B798" s="103"/>
      <c r="C798" s="103"/>
      <c r="D798" s="103"/>
      <c r="E798" s="103"/>
      <c r="F798" s="103"/>
      <c r="G798" s="103"/>
      <c r="H798" s="103"/>
      <c r="I798" s="103"/>
      <c r="J798" s="103"/>
      <c r="K798" s="103"/>
      <c r="L798" s="103"/>
      <c r="M798" s="103"/>
      <c r="N798" s="103"/>
      <c r="O798" s="103"/>
      <c r="P798" s="53"/>
      <c r="Q798" s="53"/>
      <c r="R798" s="73">
        <v>0</v>
      </c>
      <c r="S798" s="53"/>
    </row>
    <row r="799" spans="1:19" x14ac:dyDescent="0.3">
      <c r="A799" s="103" t="s">
        <v>83</v>
      </c>
      <c r="B799" s="103"/>
      <c r="C799" s="103"/>
      <c r="D799" s="103"/>
      <c r="E799" s="103"/>
      <c r="F799" s="103"/>
      <c r="G799" s="103"/>
      <c r="H799" s="103"/>
      <c r="I799" s="103"/>
      <c r="J799" s="103"/>
      <c r="K799" s="103"/>
      <c r="L799" s="103"/>
      <c r="M799" s="103"/>
      <c r="N799" s="103"/>
      <c r="O799" s="103"/>
      <c r="P799" s="53"/>
      <c r="Q799" s="53"/>
      <c r="R799" s="73">
        <v>0</v>
      </c>
      <c r="S799" s="53"/>
    </row>
    <row r="800" spans="1:19" x14ac:dyDescent="0.3">
      <c r="A800" s="103" t="s">
        <v>84</v>
      </c>
      <c r="B800" s="103"/>
      <c r="C800" s="103"/>
      <c r="D800" s="103"/>
      <c r="E800" s="103"/>
      <c r="F800" s="103"/>
      <c r="G800" s="103"/>
      <c r="H800" s="103"/>
      <c r="I800" s="103"/>
      <c r="J800" s="103"/>
      <c r="K800" s="103"/>
      <c r="L800" s="103"/>
      <c r="M800" s="103"/>
      <c r="N800" s="103"/>
      <c r="O800" s="103"/>
      <c r="P800" s="53"/>
      <c r="Q800" s="53"/>
      <c r="R800" s="73">
        <v>0</v>
      </c>
      <c r="S800" s="53"/>
    </row>
    <row r="801" spans="1:19" x14ac:dyDescent="0.3">
      <c r="A801" s="103" t="s">
        <v>85</v>
      </c>
      <c r="B801" s="103"/>
      <c r="C801" s="103"/>
      <c r="D801" s="103"/>
      <c r="E801" s="103"/>
      <c r="F801" s="103"/>
      <c r="G801" s="103"/>
      <c r="H801" s="103"/>
      <c r="I801" s="103"/>
      <c r="J801" s="103"/>
      <c r="K801" s="103"/>
      <c r="L801" s="103"/>
      <c r="M801" s="103"/>
      <c r="N801" s="103"/>
      <c r="O801" s="103"/>
      <c r="P801" s="53"/>
      <c r="Q801" s="53"/>
      <c r="R801" s="73">
        <v>0</v>
      </c>
      <c r="S801" s="53"/>
    </row>
    <row r="802" spans="1:19" x14ac:dyDescent="0.3">
      <c r="A802" s="103" t="s">
        <v>86</v>
      </c>
      <c r="B802" s="103"/>
      <c r="C802" s="103"/>
      <c r="D802" s="103"/>
      <c r="E802" s="103"/>
      <c r="F802" s="103"/>
      <c r="G802" s="103"/>
      <c r="H802" s="103"/>
      <c r="I802" s="103"/>
      <c r="J802" s="103"/>
      <c r="K802" s="103"/>
      <c r="L802" s="103"/>
      <c r="M802" s="103"/>
      <c r="N802" s="103"/>
      <c r="O802" s="103"/>
      <c r="P802" s="53"/>
      <c r="Q802" s="53"/>
      <c r="R802" s="75">
        <f>R796</f>
        <v>6074.0079999999998</v>
      </c>
      <c r="S802" s="53"/>
    </row>
    <row r="803" spans="1:19" x14ac:dyDescent="0.3">
      <c r="A803" s="103" t="s">
        <v>87</v>
      </c>
      <c r="B803" s="103"/>
      <c r="C803" s="103"/>
      <c r="D803" s="103"/>
      <c r="E803" s="103"/>
      <c r="F803" s="103"/>
      <c r="G803" s="103"/>
      <c r="H803" s="103"/>
      <c r="I803" s="103"/>
      <c r="J803" s="103"/>
      <c r="K803" s="103"/>
      <c r="L803" s="103"/>
      <c r="M803" s="103"/>
      <c r="N803" s="103"/>
      <c r="O803" s="103"/>
      <c r="P803" s="103"/>
      <c r="Q803" s="103"/>
      <c r="R803" s="73">
        <v>0</v>
      </c>
      <c r="S803" s="8"/>
    </row>
    <row r="804" spans="1:19" ht="17.25" customHeight="1" x14ac:dyDescent="0.3">
      <c r="A804" s="104" t="s">
        <v>88</v>
      </c>
      <c r="B804" s="104"/>
      <c r="C804" s="104"/>
      <c r="D804" s="104"/>
      <c r="E804" s="104"/>
      <c r="F804" s="104"/>
      <c r="G804" s="104"/>
      <c r="H804" s="104"/>
      <c r="I804" s="104"/>
      <c r="J804" s="104"/>
      <c r="K804" s="104"/>
      <c r="L804" s="104"/>
      <c r="M804" s="104"/>
      <c r="N804" s="104"/>
      <c r="O804" s="104"/>
      <c r="P804" s="104"/>
      <c r="Q804" s="104"/>
      <c r="R804" s="77" t="s">
        <v>89</v>
      </c>
      <c r="S804" s="16"/>
    </row>
    <row r="805" spans="1:19" ht="38.25" customHeight="1" x14ac:dyDescent="0.3">
      <c r="A805" s="104" t="s">
        <v>90</v>
      </c>
      <c r="B805" s="104"/>
      <c r="C805" s="104"/>
      <c r="D805" s="104"/>
      <c r="E805" s="104"/>
      <c r="F805" s="104"/>
      <c r="G805" s="104"/>
      <c r="H805" s="104"/>
      <c r="I805" s="104"/>
      <c r="J805" s="104"/>
      <c r="K805" s="104"/>
      <c r="L805" s="104"/>
      <c r="M805" s="104"/>
      <c r="N805" s="104"/>
      <c r="O805" s="104"/>
      <c r="P805" s="104"/>
      <c r="Q805" s="104"/>
      <c r="R805" s="77" t="s">
        <v>89</v>
      </c>
      <c r="S805" s="16"/>
    </row>
    <row r="806" spans="1:19" ht="34.5" customHeight="1" x14ac:dyDescent="0.3">
      <c r="A806" s="104" t="s">
        <v>91</v>
      </c>
      <c r="B806" s="104"/>
      <c r="C806" s="104"/>
      <c r="D806" s="104"/>
      <c r="E806" s="104"/>
      <c r="F806" s="104"/>
      <c r="G806" s="104"/>
      <c r="H806" s="104"/>
      <c r="I806" s="104"/>
      <c r="J806" s="104"/>
      <c r="K806" s="104"/>
      <c r="L806" s="104"/>
      <c r="M806" s="104"/>
      <c r="N806" s="104"/>
      <c r="O806" s="104"/>
      <c r="P806" s="104"/>
      <c r="Q806" s="104"/>
      <c r="R806" s="68" t="s">
        <v>89</v>
      </c>
      <c r="S806" s="16"/>
    </row>
    <row r="808" spans="1:19" x14ac:dyDescent="0.3">
      <c r="A808" s="118" t="s">
        <v>38</v>
      </c>
      <c r="B808" s="118"/>
      <c r="C808" s="118"/>
      <c r="D808" s="118"/>
      <c r="E808" s="118"/>
      <c r="F808" s="118"/>
      <c r="G808" s="118"/>
      <c r="H808" s="118"/>
      <c r="I808" s="118"/>
      <c r="J808" s="118"/>
      <c r="K808" s="118"/>
      <c r="L808" s="118"/>
      <c r="M808" s="118"/>
      <c r="N808" s="118"/>
      <c r="O808" s="118"/>
      <c r="P808" s="118"/>
      <c r="Q808" s="118"/>
      <c r="R808" s="118"/>
      <c r="S808" s="118"/>
    </row>
    <row r="809" spans="1:19" x14ac:dyDescent="0.3">
      <c r="A809" s="118" t="s">
        <v>60</v>
      </c>
      <c r="B809" s="118"/>
      <c r="C809" s="118"/>
      <c r="D809" s="118"/>
      <c r="E809" s="118"/>
      <c r="F809" s="118"/>
      <c r="G809" s="118"/>
      <c r="H809" s="118"/>
      <c r="I809" s="118"/>
      <c r="J809" s="118"/>
      <c r="K809" s="118"/>
      <c r="L809" s="118"/>
      <c r="M809" s="118"/>
      <c r="N809" s="118"/>
      <c r="O809" s="118"/>
      <c r="P809" s="118"/>
      <c r="Q809" s="118"/>
      <c r="R809" s="118"/>
      <c r="S809" s="118"/>
    </row>
    <row r="810" spans="1:19" x14ac:dyDescent="0.3">
      <c r="A810" s="8"/>
      <c r="B810" s="8"/>
      <c r="C810" s="8"/>
      <c r="D810" s="8"/>
      <c r="E810" s="8"/>
      <c r="F810" s="8"/>
      <c r="G810" s="8"/>
      <c r="H810" s="8"/>
      <c r="I810" s="8"/>
      <c r="J810" s="8"/>
      <c r="K810" s="8"/>
      <c r="L810" s="8"/>
      <c r="M810" s="8"/>
      <c r="N810" s="8"/>
      <c r="O810" s="8"/>
    </row>
    <row r="811" spans="1:19" ht="18" thickBot="1" x14ac:dyDescent="0.35">
      <c r="A811" s="103" t="s">
        <v>39</v>
      </c>
      <c r="B811" s="103"/>
      <c r="C811" s="103"/>
      <c r="D811" s="103"/>
      <c r="E811" s="103"/>
      <c r="F811" s="103"/>
      <c r="G811" s="103"/>
      <c r="H811" s="103"/>
      <c r="I811" s="103"/>
      <c r="J811" s="103"/>
      <c r="K811" s="103"/>
      <c r="L811" s="103"/>
      <c r="M811" s="103"/>
      <c r="N811" s="103"/>
      <c r="O811" s="103"/>
    </row>
    <row r="812" spans="1:19" ht="16.5" customHeight="1" thickBot="1" x14ac:dyDescent="0.35">
      <c r="A812" s="99" t="s">
        <v>40</v>
      </c>
      <c r="B812" s="123"/>
      <c r="C812" s="123"/>
      <c r="D812" s="123"/>
      <c r="E812" s="123"/>
      <c r="F812" s="100"/>
      <c r="G812" s="99" t="s">
        <v>31</v>
      </c>
      <c r="H812" s="123"/>
      <c r="I812" s="123"/>
      <c r="J812" s="100"/>
    </row>
    <row r="813" spans="1:19" ht="18" thickBot="1" x14ac:dyDescent="0.35">
      <c r="A813" s="99"/>
      <c r="B813" s="123"/>
      <c r="C813" s="123"/>
      <c r="D813" s="123"/>
      <c r="E813" s="123"/>
      <c r="F813" s="100"/>
      <c r="G813" s="36" t="s">
        <v>32</v>
      </c>
      <c r="H813" s="36" t="s">
        <v>33</v>
      </c>
      <c r="I813" s="36" t="s">
        <v>34</v>
      </c>
      <c r="J813" s="36" t="s">
        <v>35</v>
      </c>
    </row>
    <row r="814" spans="1:19" ht="18" thickBot="1" x14ac:dyDescent="0.35">
      <c r="A814" s="99" t="s">
        <v>41</v>
      </c>
      <c r="B814" s="123"/>
      <c r="C814" s="123"/>
      <c r="D814" s="123"/>
      <c r="E814" s="123"/>
      <c r="F814" s="100"/>
      <c r="G814" s="70">
        <v>3969.1</v>
      </c>
      <c r="H814" s="70">
        <v>4201.6099999999997</v>
      </c>
      <c r="I814" s="70">
        <v>4722.3599999999997</v>
      </c>
      <c r="J814" s="70">
        <v>5979.79</v>
      </c>
    </row>
    <row r="815" spans="1:19" ht="18" thickBot="1" x14ac:dyDescent="0.35">
      <c r="A815" s="99" t="s">
        <v>42</v>
      </c>
      <c r="B815" s="123"/>
      <c r="C815" s="123"/>
      <c r="D815" s="123"/>
      <c r="E815" s="123"/>
      <c r="F815" s="100"/>
      <c r="G815" s="70">
        <v>5130.24</v>
      </c>
      <c r="H815" s="70">
        <v>5362.75</v>
      </c>
      <c r="I815" s="70">
        <v>5883.5</v>
      </c>
      <c r="J815" s="70">
        <v>7140.93</v>
      </c>
    </row>
    <row r="816" spans="1:19" ht="18" thickBot="1" x14ac:dyDescent="0.35">
      <c r="A816" s="99" t="s">
        <v>43</v>
      </c>
      <c r="B816" s="123"/>
      <c r="C816" s="123"/>
      <c r="D816" s="123"/>
      <c r="E816" s="123"/>
      <c r="F816" s="100"/>
      <c r="G816" s="70">
        <v>6426.6</v>
      </c>
      <c r="H816" s="70">
        <v>6659.11</v>
      </c>
      <c r="I816" s="70">
        <v>7179.86</v>
      </c>
      <c r="J816" s="70">
        <v>8437.2900000000009</v>
      </c>
    </row>
    <row r="817" spans="1:25" x14ac:dyDescent="0.3">
      <c r="A817" s="35"/>
    </row>
    <row r="818" spans="1:25" x14ac:dyDescent="0.3">
      <c r="A818" s="35"/>
    </row>
    <row r="819" spans="1:25" ht="18" thickBot="1" x14ac:dyDescent="0.35">
      <c r="A819" s="103" t="s">
        <v>44</v>
      </c>
      <c r="B819" s="103"/>
      <c r="C819" s="103"/>
      <c r="D819" s="103"/>
      <c r="E819" s="103"/>
      <c r="F819" s="103"/>
      <c r="G819" s="103"/>
      <c r="H819" s="103"/>
      <c r="I819" s="103"/>
      <c r="J819" s="103"/>
      <c r="K819" s="103"/>
      <c r="L819" s="103"/>
      <c r="M819" s="103"/>
      <c r="N819" s="103"/>
      <c r="O819" s="103"/>
    </row>
    <row r="820" spans="1:25" ht="16.5" customHeight="1" thickBot="1" x14ac:dyDescent="0.35">
      <c r="A820" s="99" t="s">
        <v>40</v>
      </c>
      <c r="B820" s="123"/>
      <c r="C820" s="123"/>
      <c r="D820" s="123"/>
      <c r="E820" s="123"/>
      <c r="F820" s="100"/>
      <c r="G820" s="123" t="s">
        <v>31</v>
      </c>
      <c r="H820" s="123"/>
      <c r="I820" s="123"/>
      <c r="J820" s="100"/>
    </row>
    <row r="821" spans="1:25" ht="18" thickBot="1" x14ac:dyDescent="0.35">
      <c r="A821" s="124"/>
      <c r="B821" s="125"/>
      <c r="C821" s="125"/>
      <c r="D821" s="125"/>
      <c r="E821" s="125"/>
      <c r="F821" s="126"/>
      <c r="G821" s="86" t="s">
        <v>32</v>
      </c>
      <c r="H821" s="86" t="s">
        <v>33</v>
      </c>
      <c r="I821" s="86" t="s">
        <v>34</v>
      </c>
      <c r="J821" s="86" t="s">
        <v>35</v>
      </c>
    </row>
    <row r="822" spans="1:25" ht="18" thickBot="1" x14ac:dyDescent="0.35">
      <c r="A822" s="99" t="s">
        <v>41</v>
      </c>
      <c r="B822" s="123"/>
      <c r="C822" s="123"/>
      <c r="D822" s="123"/>
      <c r="E822" s="123"/>
      <c r="F822" s="100"/>
      <c r="G822" s="70">
        <f>G814</f>
        <v>3969.1</v>
      </c>
      <c r="H822" s="70">
        <f>H814</f>
        <v>4201.6099999999997</v>
      </c>
      <c r="I822" s="70">
        <f>I814</f>
        <v>4722.3599999999997</v>
      </c>
      <c r="J822" s="70">
        <f>J814</f>
        <v>5979.79</v>
      </c>
    </row>
    <row r="823" spans="1:25" ht="18" thickBot="1" x14ac:dyDescent="0.35">
      <c r="A823" s="120" t="s">
        <v>45</v>
      </c>
      <c r="B823" s="121"/>
      <c r="C823" s="121"/>
      <c r="D823" s="121"/>
      <c r="E823" s="121"/>
      <c r="F823" s="122"/>
      <c r="G823" s="70">
        <v>5741.08</v>
      </c>
      <c r="H823" s="70">
        <v>5973.59</v>
      </c>
      <c r="I823" s="70">
        <v>6494.34</v>
      </c>
      <c r="J823" s="70">
        <v>7751.77</v>
      </c>
    </row>
    <row r="826" spans="1:25" x14ac:dyDescent="0.3">
      <c r="A826" s="118" t="s">
        <v>46</v>
      </c>
      <c r="B826" s="118"/>
      <c r="C826" s="118"/>
      <c r="D826" s="118"/>
      <c r="E826" s="118"/>
      <c r="F826" s="118"/>
      <c r="G826" s="118"/>
      <c r="H826" s="118"/>
      <c r="I826" s="118"/>
      <c r="J826" s="118"/>
      <c r="K826" s="118"/>
      <c r="L826" s="118"/>
      <c r="M826" s="118"/>
      <c r="N826" s="118"/>
      <c r="O826" s="118"/>
      <c r="P826" s="118"/>
      <c r="Q826" s="118"/>
      <c r="R826" s="118"/>
      <c r="S826" s="118"/>
    </row>
    <row r="827" spans="1:25" ht="42.75" customHeight="1" x14ac:dyDescent="0.3">
      <c r="A827" s="119" t="s">
        <v>47</v>
      </c>
      <c r="B827" s="119"/>
      <c r="C827" s="119"/>
      <c r="D827" s="119"/>
      <c r="E827" s="119"/>
      <c r="F827" s="119"/>
      <c r="G827" s="119"/>
      <c r="H827" s="119"/>
      <c r="I827" s="119"/>
      <c r="J827" s="119"/>
      <c r="K827" s="119"/>
      <c r="L827" s="119"/>
      <c r="M827" s="119"/>
      <c r="N827" s="119"/>
      <c r="O827" s="119"/>
      <c r="P827" s="119"/>
      <c r="Q827" s="119"/>
      <c r="R827" s="119"/>
      <c r="S827" s="119"/>
    </row>
    <row r="828" spans="1:25" x14ac:dyDescent="0.3">
      <c r="A828" s="35"/>
    </row>
    <row r="829" spans="1:25" ht="18" thickBot="1" x14ac:dyDescent="0.35">
      <c r="A829" s="103" t="s">
        <v>61</v>
      </c>
      <c r="B829" s="103"/>
      <c r="C829" s="103"/>
      <c r="D829" s="103"/>
      <c r="E829" s="103"/>
      <c r="F829" s="103"/>
      <c r="G829" s="103"/>
      <c r="H829" s="103"/>
      <c r="I829" s="103"/>
      <c r="J829" s="103"/>
      <c r="K829" s="103"/>
      <c r="L829" s="103"/>
      <c r="M829" s="103"/>
      <c r="N829" s="103"/>
      <c r="O829" s="103"/>
    </row>
    <row r="830" spans="1:25" ht="15.75" customHeight="1" thickBot="1" x14ac:dyDescent="0.35">
      <c r="A830" s="113" t="s">
        <v>0</v>
      </c>
      <c r="B830" s="115" t="s">
        <v>62</v>
      </c>
      <c r="C830" s="116"/>
      <c r="D830" s="116"/>
      <c r="E830" s="116"/>
      <c r="F830" s="116"/>
      <c r="G830" s="116"/>
      <c r="H830" s="116"/>
      <c r="I830" s="116"/>
      <c r="J830" s="116"/>
      <c r="K830" s="116"/>
      <c r="L830" s="116"/>
      <c r="M830" s="116"/>
      <c r="N830" s="116"/>
      <c r="O830" s="116"/>
      <c r="P830" s="116"/>
      <c r="Q830" s="116"/>
      <c r="R830" s="116"/>
      <c r="S830" s="116"/>
      <c r="T830" s="116"/>
      <c r="U830" s="116"/>
      <c r="V830" s="116"/>
      <c r="W830" s="116"/>
      <c r="X830" s="116"/>
      <c r="Y830" s="117"/>
    </row>
    <row r="831" spans="1:25" ht="33.75" thickBot="1" x14ac:dyDescent="0.35">
      <c r="A831" s="114"/>
      <c r="B831" s="36" t="s">
        <v>1</v>
      </c>
      <c r="C831" s="36" t="s">
        <v>2</v>
      </c>
      <c r="D831" s="36" t="s">
        <v>3</v>
      </c>
      <c r="E831" s="36" t="s">
        <v>4</v>
      </c>
      <c r="F831" s="36" t="s">
        <v>5</v>
      </c>
      <c r="G831" s="36" t="s">
        <v>6</v>
      </c>
      <c r="H831" s="36" t="s">
        <v>7</v>
      </c>
      <c r="I831" s="36" t="s">
        <v>8</v>
      </c>
      <c r="J831" s="36" t="s">
        <v>9</v>
      </c>
      <c r="K831" s="36" t="s">
        <v>10</v>
      </c>
      <c r="L831" s="36" t="s">
        <v>11</v>
      </c>
      <c r="M831" s="36" t="s">
        <v>12</v>
      </c>
      <c r="N831" s="9" t="s">
        <v>13</v>
      </c>
      <c r="O831" s="33" t="s">
        <v>14</v>
      </c>
      <c r="P831" s="33" t="s">
        <v>15</v>
      </c>
      <c r="Q831" s="33" t="s">
        <v>16</v>
      </c>
      <c r="R831" s="33" t="s">
        <v>17</v>
      </c>
      <c r="S831" s="33" t="s">
        <v>18</v>
      </c>
      <c r="T831" s="33" t="s">
        <v>19</v>
      </c>
      <c r="U831" s="33" t="s">
        <v>20</v>
      </c>
      <c r="V831" s="33" t="s">
        <v>21</v>
      </c>
      <c r="W831" s="33" t="s">
        <v>22</v>
      </c>
      <c r="X831" s="33" t="s">
        <v>23</v>
      </c>
      <c r="Y831" s="33" t="s">
        <v>24</v>
      </c>
    </row>
    <row r="832" spans="1:25" ht="18" thickBot="1" x14ac:dyDescent="0.35">
      <c r="A832" s="31">
        <v>1</v>
      </c>
      <c r="B832" s="15">
        <v>3939.7568880399999</v>
      </c>
      <c r="C832" s="15">
        <v>3935.6581821600003</v>
      </c>
      <c r="D832" s="15">
        <v>3945.9180712100001</v>
      </c>
      <c r="E832" s="15">
        <v>3971.7729042000001</v>
      </c>
      <c r="F832" s="15">
        <v>3966.31408164</v>
      </c>
      <c r="G832" s="15">
        <v>3992.9248980699999</v>
      </c>
      <c r="H832" s="15">
        <v>3939.4628229700002</v>
      </c>
      <c r="I832" s="15">
        <v>3929.0039345300002</v>
      </c>
      <c r="J832" s="15">
        <v>3968.52649466</v>
      </c>
      <c r="K832" s="15">
        <v>4005.9328394599997</v>
      </c>
      <c r="L832" s="15">
        <v>4028.0624359100002</v>
      </c>
      <c r="M832" s="15">
        <v>3999.8745370799998</v>
      </c>
      <c r="N832" s="17">
        <v>3998.8051819399998</v>
      </c>
      <c r="O832" s="18">
        <v>3992.9764196200003</v>
      </c>
      <c r="P832" s="18">
        <v>3972.70096169</v>
      </c>
      <c r="Q832" s="18">
        <v>3986.8573261399997</v>
      </c>
      <c r="R832" s="18">
        <v>3978.71067567</v>
      </c>
      <c r="S832" s="18">
        <v>3971.9609956100003</v>
      </c>
      <c r="T832" s="18">
        <v>3993.9996776899998</v>
      </c>
      <c r="U832" s="18">
        <v>4011.0293124199998</v>
      </c>
      <c r="V832" s="18">
        <v>3984.2284933299998</v>
      </c>
      <c r="W832" s="18">
        <v>4068.7681629600002</v>
      </c>
      <c r="X832" s="18">
        <v>4058.07928227</v>
      </c>
      <c r="Y832" s="18">
        <v>3962.5252695300001</v>
      </c>
    </row>
    <row r="833" spans="1:25" ht="18" thickBot="1" x14ac:dyDescent="0.35">
      <c r="A833" s="31">
        <v>2</v>
      </c>
      <c r="B833" s="15">
        <v>3945.5615913700003</v>
      </c>
      <c r="C833" s="15">
        <v>3938.8777583900001</v>
      </c>
      <c r="D833" s="15">
        <v>3937.5461054699999</v>
      </c>
      <c r="E833" s="15">
        <v>3973.7835827700001</v>
      </c>
      <c r="F833" s="15">
        <v>4003.9468940799998</v>
      </c>
      <c r="G833" s="15">
        <v>3967.1072450399997</v>
      </c>
      <c r="H833" s="15">
        <v>3907.4912795299997</v>
      </c>
      <c r="I833" s="15">
        <v>3942.06410736</v>
      </c>
      <c r="J833" s="15">
        <v>3983.9433138599998</v>
      </c>
      <c r="K833" s="15">
        <v>3986.5145420099998</v>
      </c>
      <c r="L833" s="15">
        <v>4007.5469880700002</v>
      </c>
      <c r="M833" s="15">
        <v>3977.0503188800003</v>
      </c>
      <c r="N833" s="19">
        <v>3963.0537297299998</v>
      </c>
      <c r="O833" s="15">
        <v>3967.8581299400003</v>
      </c>
      <c r="P833" s="15">
        <v>3999.1158491200003</v>
      </c>
      <c r="Q833" s="15">
        <v>4008.9668769300001</v>
      </c>
      <c r="R833" s="15">
        <v>4001.7632113999998</v>
      </c>
      <c r="S833" s="15">
        <v>4009.7463131200002</v>
      </c>
      <c r="T833" s="15">
        <v>4026.33258897</v>
      </c>
      <c r="U833" s="15">
        <v>4042.6731076300002</v>
      </c>
      <c r="V833" s="15">
        <v>3979.5095286000001</v>
      </c>
      <c r="W833" s="15">
        <v>4075.4184164200001</v>
      </c>
      <c r="X833" s="15">
        <v>4003.2476819200001</v>
      </c>
      <c r="Y833" s="15">
        <v>3947.9998873499999</v>
      </c>
    </row>
    <row r="834" spans="1:25" ht="18" thickBot="1" x14ac:dyDescent="0.35">
      <c r="A834" s="31">
        <v>3</v>
      </c>
      <c r="B834" s="15">
        <v>3919.25324998</v>
      </c>
      <c r="C834" s="15">
        <v>3936.32410897</v>
      </c>
      <c r="D834" s="15">
        <v>3937.85981025</v>
      </c>
      <c r="E834" s="15">
        <v>3972.10643243</v>
      </c>
      <c r="F834" s="15">
        <v>3994.4105015300001</v>
      </c>
      <c r="G834" s="15">
        <v>3972.7345948100001</v>
      </c>
      <c r="H834" s="15">
        <v>3882.9142135700004</v>
      </c>
      <c r="I834" s="15">
        <v>3937.4907631599999</v>
      </c>
      <c r="J834" s="15">
        <v>3985.9132711800003</v>
      </c>
      <c r="K834" s="15">
        <v>3991.5063117500004</v>
      </c>
      <c r="L834" s="15">
        <v>4050.3462459100001</v>
      </c>
      <c r="M834" s="15">
        <v>3987.2318144999999</v>
      </c>
      <c r="N834" s="19">
        <v>3990.94299047</v>
      </c>
      <c r="O834" s="15">
        <v>3991.9511485600001</v>
      </c>
      <c r="P834" s="15">
        <v>3987.38453299</v>
      </c>
      <c r="Q834" s="15">
        <v>3998.4553376100002</v>
      </c>
      <c r="R834" s="15">
        <v>4003.8448438699997</v>
      </c>
      <c r="S834" s="15">
        <v>4041.2002886099999</v>
      </c>
      <c r="T834" s="15">
        <v>3987.8064915800001</v>
      </c>
      <c r="U834" s="15">
        <v>4011.1399970399998</v>
      </c>
      <c r="V834" s="15">
        <v>3981.6900788100002</v>
      </c>
      <c r="W834" s="15">
        <v>4006.1717398600003</v>
      </c>
      <c r="X834" s="15">
        <v>4010.5769711100002</v>
      </c>
      <c r="Y834" s="15">
        <v>3920.7160359199997</v>
      </c>
    </row>
    <row r="835" spans="1:25" ht="18" thickBot="1" x14ac:dyDescent="0.35">
      <c r="A835" s="31">
        <v>4</v>
      </c>
      <c r="B835" s="15">
        <v>3827.3737278500003</v>
      </c>
      <c r="C835" s="15">
        <v>3934.6617413399999</v>
      </c>
      <c r="D835" s="15">
        <v>3937.4873615500001</v>
      </c>
      <c r="E835" s="15">
        <v>3965.4185058499997</v>
      </c>
      <c r="F835" s="15">
        <v>3985.6448148899999</v>
      </c>
      <c r="G835" s="15">
        <v>3961.0405316699998</v>
      </c>
      <c r="H835" s="15">
        <v>3909.8367255499998</v>
      </c>
      <c r="I835" s="15">
        <v>3938.3262664700001</v>
      </c>
      <c r="J835" s="15">
        <v>3958.5563727999997</v>
      </c>
      <c r="K835" s="15">
        <v>3959.47586585</v>
      </c>
      <c r="L835" s="15">
        <v>3964.2774655800004</v>
      </c>
      <c r="M835" s="15">
        <v>3955.8072204700002</v>
      </c>
      <c r="N835" s="19">
        <v>3962.3999697500003</v>
      </c>
      <c r="O835" s="15">
        <v>3975.7362614000003</v>
      </c>
      <c r="P835" s="15">
        <v>3954.9326590600003</v>
      </c>
      <c r="Q835" s="15">
        <v>3959.9652449100004</v>
      </c>
      <c r="R835" s="15">
        <v>3967.0485885500002</v>
      </c>
      <c r="S835" s="15">
        <v>3963.7078108400001</v>
      </c>
      <c r="T835" s="15">
        <v>3988.6320750599998</v>
      </c>
      <c r="U835" s="15">
        <v>3994.5842397500001</v>
      </c>
      <c r="V835" s="15">
        <v>3970.63214079</v>
      </c>
      <c r="W835" s="15">
        <v>4055.1292841100003</v>
      </c>
      <c r="X835" s="15">
        <v>3993.0482611799998</v>
      </c>
      <c r="Y835" s="15">
        <v>3934.7935577099997</v>
      </c>
    </row>
    <row r="836" spans="1:25" ht="18" thickBot="1" x14ac:dyDescent="0.35">
      <c r="A836" s="31">
        <v>5</v>
      </c>
      <c r="B836" s="15">
        <v>3916.9500011800001</v>
      </c>
      <c r="C836" s="15">
        <v>3936.62068172</v>
      </c>
      <c r="D836" s="15">
        <v>3934.9837743500002</v>
      </c>
      <c r="E836" s="15">
        <v>3946.3307147800001</v>
      </c>
      <c r="F836" s="15">
        <v>3999.00731193</v>
      </c>
      <c r="G836" s="15">
        <v>3973.2745444900002</v>
      </c>
      <c r="H836" s="15">
        <v>3964.1151309300003</v>
      </c>
      <c r="I836" s="15">
        <v>3988.3600621300002</v>
      </c>
      <c r="J836" s="15">
        <v>4003.8351776099998</v>
      </c>
      <c r="K836" s="15">
        <v>4021.9623146399999</v>
      </c>
      <c r="L836" s="15">
        <v>4057.9618908100001</v>
      </c>
      <c r="M836" s="15">
        <v>4006.80685885</v>
      </c>
      <c r="N836" s="19">
        <v>4040.3893774200001</v>
      </c>
      <c r="O836" s="15">
        <v>4062.0077404900003</v>
      </c>
      <c r="P836" s="15">
        <v>4023.6550776399999</v>
      </c>
      <c r="Q836" s="15">
        <v>4002.4125789899999</v>
      </c>
      <c r="R836" s="15">
        <v>3978.6513866499999</v>
      </c>
      <c r="S836" s="15">
        <v>3973.0408933500003</v>
      </c>
      <c r="T836" s="15">
        <v>3981.0020852299999</v>
      </c>
      <c r="U836" s="15">
        <v>3982.32490878</v>
      </c>
      <c r="V836" s="15">
        <v>3960.5558800200001</v>
      </c>
      <c r="W836" s="15">
        <v>3978.3347408700001</v>
      </c>
      <c r="X836" s="15">
        <v>3980.94923242</v>
      </c>
      <c r="Y836" s="15">
        <v>3969.0355030400001</v>
      </c>
    </row>
    <row r="837" spans="1:25" ht="18" thickBot="1" x14ac:dyDescent="0.35">
      <c r="A837" s="31">
        <v>6</v>
      </c>
      <c r="B837" s="15">
        <v>3945.4211837399998</v>
      </c>
      <c r="C837" s="15">
        <v>3927.4924794099998</v>
      </c>
      <c r="D837" s="15">
        <v>3929.3614692400001</v>
      </c>
      <c r="E837" s="15">
        <v>3942.11395881</v>
      </c>
      <c r="F837" s="15">
        <v>3991.7652656400001</v>
      </c>
      <c r="G837" s="15">
        <v>3981.34875233</v>
      </c>
      <c r="H837" s="15">
        <v>3960.7827263899999</v>
      </c>
      <c r="I837" s="15">
        <v>3962.8223221400003</v>
      </c>
      <c r="J837" s="15">
        <v>3956.1248390999999</v>
      </c>
      <c r="K837" s="15">
        <v>3950.8305693900002</v>
      </c>
      <c r="L837" s="15">
        <v>3951.3989650200001</v>
      </c>
      <c r="M837" s="15">
        <v>3954.8482168199998</v>
      </c>
      <c r="N837" s="19">
        <v>3959.3657428300003</v>
      </c>
      <c r="O837" s="15">
        <v>3955.4315202899998</v>
      </c>
      <c r="P837" s="15">
        <v>3952.6934079800003</v>
      </c>
      <c r="Q837" s="15">
        <v>3957.3317767099998</v>
      </c>
      <c r="R837" s="15">
        <v>3968.6314941999999</v>
      </c>
      <c r="S837" s="15">
        <v>3969.47560127</v>
      </c>
      <c r="T837" s="15">
        <v>3972.27775668</v>
      </c>
      <c r="U837" s="15">
        <v>3970.12293228</v>
      </c>
      <c r="V837" s="15">
        <v>3976.1860618700002</v>
      </c>
      <c r="W837" s="15">
        <v>3975.9322596800002</v>
      </c>
      <c r="X837" s="15">
        <v>3972.4923049600002</v>
      </c>
      <c r="Y837" s="15">
        <v>3958.8624425500002</v>
      </c>
    </row>
    <row r="838" spans="1:25" ht="18" thickBot="1" x14ac:dyDescent="0.35">
      <c r="A838" s="31">
        <v>7</v>
      </c>
      <c r="B838" s="15">
        <v>3944.5681253399998</v>
      </c>
      <c r="C838" s="15">
        <v>3937.0082508400001</v>
      </c>
      <c r="D838" s="15">
        <v>3943.4222061099999</v>
      </c>
      <c r="E838" s="15">
        <v>3942.9630294899998</v>
      </c>
      <c r="F838" s="15">
        <v>3983.5604255099997</v>
      </c>
      <c r="G838" s="15">
        <v>3988.52679777</v>
      </c>
      <c r="H838" s="15">
        <v>3955.2045616800001</v>
      </c>
      <c r="I838" s="15">
        <v>3966.0527779000004</v>
      </c>
      <c r="J838" s="15">
        <v>3994.02492338</v>
      </c>
      <c r="K838" s="15">
        <v>4002.4131640300002</v>
      </c>
      <c r="L838" s="15">
        <v>3992.7634524100004</v>
      </c>
      <c r="M838" s="15">
        <v>4018.3620175400001</v>
      </c>
      <c r="N838" s="19">
        <v>4012.28445607</v>
      </c>
      <c r="O838" s="15">
        <v>4015.2217187200004</v>
      </c>
      <c r="P838" s="15">
        <v>3998.0485737500003</v>
      </c>
      <c r="Q838" s="15">
        <v>3994.12917191</v>
      </c>
      <c r="R838" s="15">
        <v>3984.7835606600001</v>
      </c>
      <c r="S838" s="15">
        <v>3983.69793338</v>
      </c>
      <c r="T838" s="15">
        <v>4093.562058</v>
      </c>
      <c r="U838" s="15">
        <v>4070.2954592300002</v>
      </c>
      <c r="V838" s="15">
        <v>3976.3287297699999</v>
      </c>
      <c r="W838" s="15">
        <v>3969.6783697299998</v>
      </c>
      <c r="X838" s="15">
        <v>3992.0109050700003</v>
      </c>
      <c r="Y838" s="15">
        <v>3979.2508651799999</v>
      </c>
    </row>
    <row r="839" spans="1:25" ht="18" thickBot="1" x14ac:dyDescent="0.35">
      <c r="A839" s="31">
        <v>8</v>
      </c>
      <c r="B839" s="15">
        <v>3956.47972678</v>
      </c>
      <c r="C839" s="15">
        <v>3941.1505817100001</v>
      </c>
      <c r="D839" s="15">
        <v>3947.5552157500001</v>
      </c>
      <c r="E839" s="15">
        <v>3947.5150510799999</v>
      </c>
      <c r="F839" s="15">
        <v>3983.9985794100003</v>
      </c>
      <c r="G839" s="15">
        <v>3971.6464442400002</v>
      </c>
      <c r="H839" s="15">
        <v>3958.9532796900003</v>
      </c>
      <c r="I839" s="15">
        <v>3964.17649188</v>
      </c>
      <c r="J839" s="15">
        <v>3991.2678930700004</v>
      </c>
      <c r="K839" s="15">
        <v>4079.9752474100001</v>
      </c>
      <c r="L839" s="15">
        <v>4152.5700696499998</v>
      </c>
      <c r="M839" s="15">
        <v>4138.5505124299998</v>
      </c>
      <c r="N839" s="19">
        <v>4145.7553512300001</v>
      </c>
      <c r="O839" s="15">
        <v>4120.6827950799998</v>
      </c>
      <c r="P839" s="15">
        <v>4118.9279852600002</v>
      </c>
      <c r="Q839" s="15">
        <v>4058.61797256</v>
      </c>
      <c r="R839" s="15">
        <v>4055.5541569300003</v>
      </c>
      <c r="S839" s="15">
        <v>4085.08825097</v>
      </c>
      <c r="T839" s="15">
        <v>4090.4159536300003</v>
      </c>
      <c r="U839" s="15">
        <v>4063.9938112700002</v>
      </c>
      <c r="V839" s="15">
        <v>3992.44800407</v>
      </c>
      <c r="W839" s="15">
        <v>4005.3398138399998</v>
      </c>
      <c r="X839" s="15">
        <v>4000.7771941600004</v>
      </c>
      <c r="Y839" s="15">
        <v>4007.98929834</v>
      </c>
    </row>
    <row r="840" spans="1:25" ht="18" thickBot="1" x14ac:dyDescent="0.35">
      <c r="A840" s="31">
        <v>9</v>
      </c>
      <c r="B840" s="15">
        <v>3976.3330861900004</v>
      </c>
      <c r="C840" s="15">
        <v>3958.4769574299999</v>
      </c>
      <c r="D840" s="15">
        <v>3955.2065416099999</v>
      </c>
      <c r="E840" s="15">
        <v>3953.9541011700003</v>
      </c>
      <c r="F840" s="15">
        <v>3966.4227584299997</v>
      </c>
      <c r="G840" s="15">
        <v>3945.87396799</v>
      </c>
      <c r="H840" s="15">
        <v>3977.7063311500001</v>
      </c>
      <c r="I840" s="15">
        <v>4016.1538894699997</v>
      </c>
      <c r="J840" s="15">
        <v>4072.3227962199999</v>
      </c>
      <c r="K840" s="15">
        <v>4000.91469551</v>
      </c>
      <c r="L840" s="15">
        <v>4007.1410969899998</v>
      </c>
      <c r="M840" s="15">
        <v>3999.8313696599998</v>
      </c>
      <c r="N840" s="19">
        <v>4015.2170752000002</v>
      </c>
      <c r="O840" s="15">
        <v>4002.07322028</v>
      </c>
      <c r="P840" s="15">
        <v>4002.48790852</v>
      </c>
      <c r="Q840" s="15">
        <v>4000.3643278199997</v>
      </c>
      <c r="R840" s="15">
        <v>4005.69684267</v>
      </c>
      <c r="S840" s="15">
        <v>4007.0159813400001</v>
      </c>
      <c r="T840" s="15">
        <v>4013.9919500599999</v>
      </c>
      <c r="U840" s="15">
        <v>4007.4174459000001</v>
      </c>
      <c r="V840" s="15">
        <v>4010.6609253699999</v>
      </c>
      <c r="W840" s="15">
        <v>4018.3609230800002</v>
      </c>
      <c r="X840" s="15">
        <v>4033.1296711599998</v>
      </c>
      <c r="Y840" s="15">
        <v>4007.32276946</v>
      </c>
    </row>
    <row r="841" spans="1:25" ht="18" thickBot="1" x14ac:dyDescent="0.35">
      <c r="A841" s="31">
        <v>10</v>
      </c>
      <c r="B841" s="15">
        <v>3936.4941364000001</v>
      </c>
      <c r="C841" s="15">
        <v>3928.5999594200002</v>
      </c>
      <c r="D841" s="15">
        <v>3953.0226922399997</v>
      </c>
      <c r="E841" s="15">
        <v>3943.1569853600004</v>
      </c>
      <c r="F841" s="15">
        <v>3953.6300867600003</v>
      </c>
      <c r="G841" s="15">
        <v>3947.5383749699999</v>
      </c>
      <c r="H841" s="15">
        <v>3930.5812370399999</v>
      </c>
      <c r="I841" s="15">
        <v>3954.5401890000003</v>
      </c>
      <c r="J841" s="15">
        <v>3949.6338499200001</v>
      </c>
      <c r="K841" s="15">
        <v>3953.18625686</v>
      </c>
      <c r="L841" s="15">
        <v>3950.5504817999999</v>
      </c>
      <c r="M841" s="15">
        <v>3953.55835321</v>
      </c>
      <c r="N841" s="19">
        <v>3957.8638347400001</v>
      </c>
      <c r="O841" s="15">
        <v>3999.0625629599999</v>
      </c>
      <c r="P841" s="15">
        <v>3969.9647642300001</v>
      </c>
      <c r="Q841" s="15">
        <v>3977.50436089</v>
      </c>
      <c r="R841" s="15">
        <v>3958.6664476999999</v>
      </c>
      <c r="S841" s="15">
        <v>3976.93489985</v>
      </c>
      <c r="T841" s="15">
        <v>4007.9802926299999</v>
      </c>
      <c r="U841" s="15">
        <v>3989.3421989099998</v>
      </c>
      <c r="V841" s="15">
        <v>3971.9999953900001</v>
      </c>
      <c r="W841" s="15">
        <v>3968.8471408300002</v>
      </c>
      <c r="X841" s="15">
        <v>3963.9016476900001</v>
      </c>
      <c r="Y841" s="15">
        <v>3978.1273556699998</v>
      </c>
    </row>
    <row r="842" spans="1:25" ht="18" thickBot="1" x14ac:dyDescent="0.35">
      <c r="A842" s="31">
        <v>11</v>
      </c>
      <c r="B842" s="15">
        <v>3962.4623912300003</v>
      </c>
      <c r="C842" s="15">
        <v>3960.70943528</v>
      </c>
      <c r="D842" s="15">
        <v>3960.3759440200001</v>
      </c>
      <c r="E842" s="15">
        <v>3963.4235326899998</v>
      </c>
      <c r="F842" s="15">
        <v>3962.7301662600003</v>
      </c>
      <c r="G842" s="15">
        <v>3964.1576547200002</v>
      </c>
      <c r="H842" s="15">
        <v>3962.5538270100001</v>
      </c>
      <c r="I842" s="15">
        <v>3968.7223173399998</v>
      </c>
      <c r="J842" s="15">
        <v>3966.7705149200001</v>
      </c>
      <c r="K842" s="15">
        <v>3966.1777862500003</v>
      </c>
      <c r="L842" s="15">
        <v>3967.26976517</v>
      </c>
      <c r="M842" s="15">
        <v>3967.2336538300001</v>
      </c>
      <c r="N842" s="19">
        <v>3964.1764477199999</v>
      </c>
      <c r="O842" s="15">
        <v>3967.2357784300002</v>
      </c>
      <c r="P842" s="15">
        <v>3998.1692129000003</v>
      </c>
      <c r="Q842" s="15">
        <v>3976.6108245599999</v>
      </c>
      <c r="R842" s="15">
        <v>3975.8581542299999</v>
      </c>
      <c r="S842" s="15">
        <v>3998.43526286</v>
      </c>
      <c r="T842" s="15">
        <v>3991.86583737</v>
      </c>
      <c r="U842" s="15">
        <v>3967.6599827800001</v>
      </c>
      <c r="V842" s="15">
        <v>3976.19159223</v>
      </c>
      <c r="W842" s="15">
        <v>3960.0944672300002</v>
      </c>
      <c r="X842" s="15">
        <v>3971.96447291</v>
      </c>
      <c r="Y842" s="15">
        <v>3971.8951825499998</v>
      </c>
    </row>
    <row r="843" spans="1:25" ht="18" thickBot="1" x14ac:dyDescent="0.35">
      <c r="A843" s="31">
        <v>12</v>
      </c>
      <c r="B843" s="15">
        <v>3945.1141421699999</v>
      </c>
      <c r="C843" s="15">
        <v>3956.50713924</v>
      </c>
      <c r="D843" s="15">
        <v>3937.3216334400004</v>
      </c>
      <c r="E843" s="15">
        <v>3932.9472892399999</v>
      </c>
      <c r="F843" s="15">
        <v>3936.7474114699999</v>
      </c>
      <c r="G843" s="15">
        <v>3949.54561625</v>
      </c>
      <c r="H843" s="15">
        <v>3951.4170926500001</v>
      </c>
      <c r="I843" s="15">
        <v>3965.7359975899999</v>
      </c>
      <c r="J843" s="15">
        <v>3968.0227024200003</v>
      </c>
      <c r="K843" s="15">
        <v>3974.21638837</v>
      </c>
      <c r="L843" s="15">
        <v>3983.3504980100001</v>
      </c>
      <c r="M843" s="15">
        <v>3981.1947025700001</v>
      </c>
      <c r="N843" s="19">
        <v>3978.7575230500001</v>
      </c>
      <c r="O843" s="15">
        <v>3973.7881840300001</v>
      </c>
      <c r="P843" s="15">
        <v>3976.1677228400004</v>
      </c>
      <c r="Q843" s="15">
        <v>3965.8716065200001</v>
      </c>
      <c r="R843" s="15">
        <v>3968.4652312200001</v>
      </c>
      <c r="S843" s="15">
        <v>3972.8562961500002</v>
      </c>
      <c r="T843" s="15">
        <v>3990.3917615400001</v>
      </c>
      <c r="U843" s="15">
        <v>3969.9037436500003</v>
      </c>
      <c r="V843" s="15">
        <v>3965.0884988400003</v>
      </c>
      <c r="W843" s="15">
        <v>3975.80702797</v>
      </c>
      <c r="X843" s="15">
        <v>3975.4063823699998</v>
      </c>
      <c r="Y843" s="15">
        <v>3978.1590874399999</v>
      </c>
    </row>
    <row r="844" spans="1:25" ht="18" thickBot="1" x14ac:dyDescent="0.35">
      <c r="A844" s="31">
        <v>13</v>
      </c>
      <c r="B844" s="15">
        <v>3948.8839236499998</v>
      </c>
      <c r="C844" s="15">
        <v>3952.5862455699998</v>
      </c>
      <c r="D844" s="15">
        <v>3944.4686576499998</v>
      </c>
      <c r="E844" s="15">
        <v>3942.3799613000001</v>
      </c>
      <c r="F844" s="15">
        <v>3915.40401221</v>
      </c>
      <c r="G844" s="15">
        <v>3915.5632787700001</v>
      </c>
      <c r="H844" s="15">
        <v>3954.1100233699999</v>
      </c>
      <c r="I844" s="15">
        <v>3962.7658822399999</v>
      </c>
      <c r="J844" s="15">
        <v>3972.7847397800001</v>
      </c>
      <c r="K844" s="15">
        <v>3966.1451364300001</v>
      </c>
      <c r="L844" s="15">
        <v>3985.3340304499998</v>
      </c>
      <c r="M844" s="15">
        <v>3969.5629574</v>
      </c>
      <c r="N844" s="19">
        <v>3972.4049466500001</v>
      </c>
      <c r="O844" s="15">
        <v>3961.4323192700003</v>
      </c>
      <c r="P844" s="15">
        <v>3977.9834667499999</v>
      </c>
      <c r="Q844" s="15">
        <v>3995.5207439200003</v>
      </c>
      <c r="R844" s="15">
        <v>3977.89440345</v>
      </c>
      <c r="S844" s="15">
        <v>3979.3507813200004</v>
      </c>
      <c r="T844" s="15">
        <v>3973.03738273</v>
      </c>
      <c r="U844" s="15">
        <v>3965.9786072400002</v>
      </c>
      <c r="V844" s="15">
        <v>3963.7528006100001</v>
      </c>
      <c r="W844" s="15">
        <v>3972.97600736</v>
      </c>
      <c r="X844" s="15">
        <v>3966.7730822900003</v>
      </c>
      <c r="Y844" s="15">
        <v>3970.9560250499999</v>
      </c>
    </row>
    <row r="845" spans="1:25" ht="18" thickBot="1" x14ac:dyDescent="0.35">
      <c r="A845" s="31">
        <v>14</v>
      </c>
      <c r="B845" s="15">
        <v>3959.5770489900001</v>
      </c>
      <c r="C845" s="15">
        <v>3962.9440417400001</v>
      </c>
      <c r="D845" s="15">
        <v>3960.4590039300001</v>
      </c>
      <c r="E845" s="15">
        <v>3961.45249453</v>
      </c>
      <c r="F845" s="15">
        <v>3960.0204420600003</v>
      </c>
      <c r="G845" s="15">
        <v>3959.8738858300003</v>
      </c>
      <c r="H845" s="15">
        <v>3959.6257645800001</v>
      </c>
      <c r="I845" s="15">
        <v>3969.6273293100003</v>
      </c>
      <c r="J845" s="15">
        <v>3981.8810609700004</v>
      </c>
      <c r="K845" s="15">
        <v>4015.1667887399999</v>
      </c>
      <c r="L845" s="15">
        <v>3994.2395401200001</v>
      </c>
      <c r="M845" s="15">
        <v>3983.9052478499998</v>
      </c>
      <c r="N845" s="19">
        <v>4016.8739155000003</v>
      </c>
      <c r="O845" s="15">
        <v>4021.77630447</v>
      </c>
      <c r="P845" s="15">
        <v>4031.7643154400002</v>
      </c>
      <c r="Q845" s="15">
        <v>4031.2186414799999</v>
      </c>
      <c r="R845" s="15">
        <v>4038.4230033000003</v>
      </c>
      <c r="S845" s="15">
        <v>4045.0734194799998</v>
      </c>
      <c r="T845" s="15">
        <v>4057.8217306199999</v>
      </c>
      <c r="U845" s="15">
        <v>4019.4050659900004</v>
      </c>
      <c r="V845" s="15">
        <v>4007.0191608200003</v>
      </c>
      <c r="W845" s="15">
        <v>3991.1114132000002</v>
      </c>
      <c r="X845" s="15">
        <v>3980.8641490099999</v>
      </c>
      <c r="Y845" s="15">
        <v>3967.1331856199999</v>
      </c>
    </row>
    <row r="846" spans="1:25" ht="18" thickBot="1" x14ac:dyDescent="0.35">
      <c r="A846" s="31">
        <v>15</v>
      </c>
      <c r="B846" s="15">
        <v>3941.1594311500003</v>
      </c>
      <c r="C846" s="15">
        <v>3957.4991539299999</v>
      </c>
      <c r="D846" s="15">
        <v>3959.5411909200002</v>
      </c>
      <c r="E846" s="15">
        <v>3957.2813824599998</v>
      </c>
      <c r="F846" s="15">
        <v>3957.531481</v>
      </c>
      <c r="G846" s="15">
        <v>3944.40559205</v>
      </c>
      <c r="H846" s="15">
        <v>3950.5884570799999</v>
      </c>
      <c r="I846" s="15">
        <v>3958.7734603899999</v>
      </c>
      <c r="J846" s="15">
        <v>3976.44771279</v>
      </c>
      <c r="K846" s="15">
        <v>3969.3098158600001</v>
      </c>
      <c r="L846" s="15">
        <v>3973.2842563499999</v>
      </c>
      <c r="M846" s="15">
        <v>3961.6857287600001</v>
      </c>
      <c r="N846" s="19">
        <v>3956.77781985</v>
      </c>
      <c r="O846" s="15">
        <v>3959.7798013500001</v>
      </c>
      <c r="P846" s="15">
        <v>3961.3457727699997</v>
      </c>
      <c r="Q846" s="15">
        <v>3964.9955948900001</v>
      </c>
      <c r="R846" s="15">
        <v>3992.31668046</v>
      </c>
      <c r="S846" s="15">
        <v>3961.3096995300002</v>
      </c>
      <c r="T846" s="15">
        <v>3972.6184099700004</v>
      </c>
      <c r="U846" s="15">
        <v>3968.2112982200001</v>
      </c>
      <c r="V846" s="15">
        <v>3962.4708081700001</v>
      </c>
      <c r="W846" s="15">
        <v>3975.53884242</v>
      </c>
      <c r="X846" s="15">
        <v>3973.2359124200002</v>
      </c>
      <c r="Y846" s="15">
        <v>3974.8664421900003</v>
      </c>
    </row>
    <row r="847" spans="1:25" ht="18" thickBot="1" x14ac:dyDescent="0.35">
      <c r="A847" s="31">
        <v>16</v>
      </c>
      <c r="B847" s="15">
        <v>3958.1424263899999</v>
      </c>
      <c r="C847" s="15">
        <v>3959.4082983600001</v>
      </c>
      <c r="D847" s="15">
        <v>3957.7055060499997</v>
      </c>
      <c r="E847" s="15">
        <v>3948.5127577100002</v>
      </c>
      <c r="F847" s="15">
        <v>3969.6379017999998</v>
      </c>
      <c r="G847" s="15">
        <v>3982.7214526299999</v>
      </c>
      <c r="H847" s="15">
        <v>3986.18672457</v>
      </c>
      <c r="I847" s="15">
        <v>4012.96692558</v>
      </c>
      <c r="J847" s="15">
        <v>3996.8759326899999</v>
      </c>
      <c r="K847" s="15">
        <v>4010.4739856400001</v>
      </c>
      <c r="L847" s="15">
        <v>4022.7281412000002</v>
      </c>
      <c r="M847" s="15">
        <v>4015.1185348500003</v>
      </c>
      <c r="N847" s="19">
        <v>4028.6299294600003</v>
      </c>
      <c r="O847" s="15">
        <v>4040.7782949500001</v>
      </c>
      <c r="P847" s="15">
        <v>4038.35008758</v>
      </c>
      <c r="Q847" s="15">
        <v>4059.3753829899997</v>
      </c>
      <c r="R847" s="15">
        <v>4078.8283299700001</v>
      </c>
      <c r="S847" s="15">
        <v>4054.83171911</v>
      </c>
      <c r="T847" s="15">
        <v>4038.475872</v>
      </c>
      <c r="U847" s="15">
        <v>4026.8047261199999</v>
      </c>
      <c r="V847" s="15">
        <v>4000.8894790200002</v>
      </c>
      <c r="W847" s="15">
        <v>3997.4302562100002</v>
      </c>
      <c r="X847" s="15">
        <v>4007.3035529999997</v>
      </c>
      <c r="Y847" s="15">
        <v>3998.0057079899998</v>
      </c>
    </row>
    <row r="848" spans="1:25" ht="18" thickBot="1" x14ac:dyDescent="0.35">
      <c r="A848" s="31">
        <v>17</v>
      </c>
      <c r="B848" s="15">
        <v>3949.8621005800001</v>
      </c>
      <c r="C848" s="15">
        <v>3955.3969520199998</v>
      </c>
      <c r="D848" s="15">
        <v>3952.2728709800003</v>
      </c>
      <c r="E848" s="15">
        <v>3956.6419636199998</v>
      </c>
      <c r="F848" s="15">
        <v>3965.3910520700001</v>
      </c>
      <c r="G848" s="15">
        <v>3984.4485841000001</v>
      </c>
      <c r="H848" s="15">
        <v>4012.31022308</v>
      </c>
      <c r="I848" s="15">
        <v>3979.4624566000002</v>
      </c>
      <c r="J848" s="15">
        <v>4024.4101603199997</v>
      </c>
      <c r="K848" s="15">
        <v>4018.6737471500001</v>
      </c>
      <c r="L848" s="15">
        <v>4008.4624083200001</v>
      </c>
      <c r="M848" s="15">
        <v>4023.5030445900002</v>
      </c>
      <c r="N848" s="19">
        <v>4037.4335658199998</v>
      </c>
      <c r="O848" s="15">
        <v>4026.23991656</v>
      </c>
      <c r="P848" s="15">
        <v>4047.4341655200001</v>
      </c>
      <c r="Q848" s="15">
        <v>4011.25758778</v>
      </c>
      <c r="R848" s="15">
        <v>4005.7755986800003</v>
      </c>
      <c r="S848" s="15">
        <v>4044.6017422800001</v>
      </c>
      <c r="T848" s="15">
        <v>4017.4589950500003</v>
      </c>
      <c r="U848" s="15">
        <v>4020.7482919300001</v>
      </c>
      <c r="V848" s="15">
        <v>3997.7136147299998</v>
      </c>
      <c r="W848" s="15">
        <v>3993.1048301000001</v>
      </c>
      <c r="X848" s="15">
        <v>4002.68236819</v>
      </c>
      <c r="Y848" s="15">
        <v>4000.0319444500001</v>
      </c>
    </row>
    <row r="849" spans="1:25" ht="18" thickBot="1" x14ac:dyDescent="0.35">
      <c r="A849" s="31">
        <v>18</v>
      </c>
      <c r="B849" s="15">
        <v>3956.6595147899998</v>
      </c>
      <c r="C849" s="15">
        <v>3956.5706053499998</v>
      </c>
      <c r="D849" s="15">
        <v>3955.7975682599999</v>
      </c>
      <c r="E849" s="15">
        <v>3955.2631443499999</v>
      </c>
      <c r="F849" s="15">
        <v>3968.2395490200001</v>
      </c>
      <c r="G849" s="15">
        <v>3907.45724298</v>
      </c>
      <c r="H849" s="15">
        <v>3931.2858711099998</v>
      </c>
      <c r="I849" s="15">
        <v>4036.1359043500001</v>
      </c>
      <c r="J849" s="15">
        <v>4032.00908398</v>
      </c>
      <c r="K849" s="15">
        <v>4040.0557069300003</v>
      </c>
      <c r="L849" s="15">
        <v>4022.0620372200001</v>
      </c>
      <c r="M849" s="15">
        <v>3991.6113269699999</v>
      </c>
      <c r="N849" s="19">
        <v>4002.1742890599999</v>
      </c>
      <c r="O849" s="15">
        <v>4028.83761951</v>
      </c>
      <c r="P849" s="15">
        <v>4012.9616477099999</v>
      </c>
      <c r="Q849" s="15">
        <v>4024.62665978</v>
      </c>
      <c r="R849" s="15">
        <v>4024.8801003799999</v>
      </c>
      <c r="S849" s="15">
        <v>4047.48360349</v>
      </c>
      <c r="T849" s="15">
        <v>4060.7628231999997</v>
      </c>
      <c r="U849" s="15">
        <v>4005.9204807699998</v>
      </c>
      <c r="V849" s="15">
        <v>4004.1196775600001</v>
      </c>
      <c r="W849" s="15">
        <v>3999.4907396600001</v>
      </c>
      <c r="X849" s="15">
        <v>3996.6490018200002</v>
      </c>
      <c r="Y849" s="15">
        <v>3973.70948804</v>
      </c>
    </row>
    <row r="850" spans="1:25" ht="18" thickBot="1" x14ac:dyDescent="0.35">
      <c r="A850" s="31">
        <v>19</v>
      </c>
      <c r="B850" s="15">
        <v>3927.8450752400004</v>
      </c>
      <c r="C850" s="15">
        <v>3954.4968770200003</v>
      </c>
      <c r="D850" s="15">
        <v>3905.1414413000002</v>
      </c>
      <c r="E850" s="15">
        <v>3890.9572716499997</v>
      </c>
      <c r="F850" s="15">
        <v>3892.5799277200003</v>
      </c>
      <c r="G850" s="15">
        <v>3896.31494165</v>
      </c>
      <c r="H850" s="15">
        <v>3913.27189021</v>
      </c>
      <c r="I850" s="15">
        <v>3948.50999645</v>
      </c>
      <c r="J850" s="15">
        <v>4032.7506655400002</v>
      </c>
      <c r="K850" s="15">
        <v>4032.2936021</v>
      </c>
      <c r="L850" s="15">
        <v>4031.0308685800001</v>
      </c>
      <c r="M850" s="15">
        <v>4026.8657385500001</v>
      </c>
      <c r="N850" s="19">
        <v>4006.6427337</v>
      </c>
      <c r="O850" s="15">
        <v>4032.4433758200003</v>
      </c>
      <c r="P850" s="15">
        <v>4083.3569028500001</v>
      </c>
      <c r="Q850" s="15">
        <v>4100.76362556</v>
      </c>
      <c r="R850" s="15">
        <v>4054.36741312</v>
      </c>
      <c r="S850" s="15">
        <v>4038.32182169</v>
      </c>
      <c r="T850" s="15">
        <v>4025.2651214100001</v>
      </c>
      <c r="U850" s="15">
        <v>4012.99667404</v>
      </c>
      <c r="V850" s="15">
        <v>3998.9447673200002</v>
      </c>
      <c r="W850" s="15">
        <v>3988.5492184899999</v>
      </c>
      <c r="X850" s="15">
        <v>3949.1234707100002</v>
      </c>
      <c r="Y850" s="15">
        <v>3940.9173273000001</v>
      </c>
    </row>
    <row r="851" spans="1:25" ht="18" thickBot="1" x14ac:dyDescent="0.35">
      <c r="A851" s="31">
        <v>20</v>
      </c>
      <c r="B851" s="15">
        <v>3922.3746816399998</v>
      </c>
      <c r="C851" s="15">
        <v>3980.1939587500001</v>
      </c>
      <c r="D851" s="15">
        <v>3958.5827702900001</v>
      </c>
      <c r="E851" s="15">
        <v>3933.1696869799998</v>
      </c>
      <c r="F851" s="15">
        <v>3921.5456333500001</v>
      </c>
      <c r="G851" s="15">
        <v>3934.6023822100001</v>
      </c>
      <c r="H851" s="15">
        <v>3954.3200800300001</v>
      </c>
      <c r="I851" s="15">
        <v>3976.8984149299999</v>
      </c>
      <c r="J851" s="15">
        <v>4007.04616988</v>
      </c>
      <c r="K851" s="15">
        <v>4040.1606412800002</v>
      </c>
      <c r="L851" s="15">
        <v>4070.96403964</v>
      </c>
      <c r="M851" s="15">
        <v>4062.2154026799999</v>
      </c>
      <c r="N851" s="19">
        <v>4062.2171040399999</v>
      </c>
      <c r="O851" s="15">
        <v>4126.2151281200004</v>
      </c>
      <c r="P851" s="15">
        <v>4236.6802602400003</v>
      </c>
      <c r="Q851" s="15">
        <v>4106.76472491</v>
      </c>
      <c r="R851" s="15">
        <v>4027.9625784300001</v>
      </c>
      <c r="S851" s="15">
        <v>4015.70649559</v>
      </c>
      <c r="T851" s="15">
        <v>3996.1975255799998</v>
      </c>
      <c r="U851" s="15">
        <v>3975.0671828</v>
      </c>
      <c r="V851" s="15">
        <v>3973.82663224</v>
      </c>
      <c r="W851" s="15">
        <v>3982.1080821099999</v>
      </c>
      <c r="X851" s="15">
        <v>3970.7702188000003</v>
      </c>
      <c r="Y851" s="15">
        <v>3957.7860884199999</v>
      </c>
    </row>
    <row r="852" spans="1:25" ht="18" thickBot="1" x14ac:dyDescent="0.35">
      <c r="A852" s="31">
        <v>21</v>
      </c>
      <c r="B852" s="15">
        <v>3965.2078920399999</v>
      </c>
      <c r="C852" s="15">
        <v>3960.4771061000001</v>
      </c>
      <c r="D852" s="15">
        <v>3960.8335107100002</v>
      </c>
      <c r="E852" s="15">
        <v>3925.56312179</v>
      </c>
      <c r="F852" s="15">
        <v>3921.8023335500002</v>
      </c>
      <c r="G852" s="15">
        <v>3953.6942012099998</v>
      </c>
      <c r="H852" s="15">
        <v>3916.3888995799998</v>
      </c>
      <c r="I852" s="15">
        <v>3956.72730052</v>
      </c>
      <c r="J852" s="15">
        <v>4019.4494494299997</v>
      </c>
      <c r="K852" s="15">
        <v>3967.1589752300001</v>
      </c>
      <c r="L852" s="15">
        <v>3966.8498370699999</v>
      </c>
      <c r="M852" s="15">
        <v>3962.27629845</v>
      </c>
      <c r="N852" s="19">
        <v>3963.2989271200004</v>
      </c>
      <c r="O852" s="15">
        <v>3969.56165895</v>
      </c>
      <c r="P852" s="15">
        <v>3976.4459671599998</v>
      </c>
      <c r="Q852" s="15">
        <v>3976.1046818</v>
      </c>
      <c r="R852" s="15">
        <v>3978.2015910700002</v>
      </c>
      <c r="S852" s="15">
        <v>3987.03338884</v>
      </c>
      <c r="T852" s="15">
        <v>3972.4428092200001</v>
      </c>
      <c r="U852" s="15">
        <v>3966.0749586800002</v>
      </c>
      <c r="V852" s="15">
        <v>3969.5791203500003</v>
      </c>
      <c r="W852" s="15">
        <v>3975.54763284</v>
      </c>
      <c r="X852" s="15">
        <v>3972.0634489200002</v>
      </c>
      <c r="Y852" s="15">
        <v>3966.0603363299997</v>
      </c>
    </row>
    <row r="853" spans="1:25" ht="18" thickBot="1" x14ac:dyDescent="0.35">
      <c r="A853" s="31">
        <v>22</v>
      </c>
      <c r="B853" s="15">
        <v>3979.1698022299997</v>
      </c>
      <c r="C853" s="15">
        <v>3963.1186922799998</v>
      </c>
      <c r="D853" s="15">
        <v>3942.37142997</v>
      </c>
      <c r="E853" s="15">
        <v>3960.6546891099997</v>
      </c>
      <c r="F853" s="15">
        <v>3945.4200073700003</v>
      </c>
      <c r="G853" s="15">
        <v>3941.9270353900001</v>
      </c>
      <c r="H853" s="15">
        <v>3947.6003421300002</v>
      </c>
      <c r="I853" s="15">
        <v>3960.3316751800003</v>
      </c>
      <c r="J853" s="15">
        <v>3966.5032931400001</v>
      </c>
      <c r="K853" s="15">
        <v>3960.47297123</v>
      </c>
      <c r="L853" s="15">
        <v>3953.70478009</v>
      </c>
      <c r="M853" s="15">
        <v>3956.94638347</v>
      </c>
      <c r="N853" s="19">
        <v>3963.7282454599999</v>
      </c>
      <c r="O853" s="15">
        <v>3958.4177427700001</v>
      </c>
      <c r="P853" s="15">
        <v>3975.4168816900001</v>
      </c>
      <c r="Q853" s="15">
        <v>3967.8524184799999</v>
      </c>
      <c r="R853" s="15">
        <v>3973.4585097199997</v>
      </c>
      <c r="S853" s="15">
        <v>3986.4645092400001</v>
      </c>
      <c r="T853" s="15">
        <v>3988.76562818</v>
      </c>
      <c r="U853" s="15">
        <v>3967.72988356</v>
      </c>
      <c r="V853" s="15">
        <v>3968.0013965500002</v>
      </c>
      <c r="W853" s="15">
        <v>3967.3031175300002</v>
      </c>
      <c r="X853" s="15">
        <v>3975.6437936000002</v>
      </c>
      <c r="Y853" s="15">
        <v>3967.0928976499999</v>
      </c>
    </row>
    <row r="854" spans="1:25" ht="18" thickBot="1" x14ac:dyDescent="0.35">
      <c r="A854" s="31">
        <v>23</v>
      </c>
      <c r="B854" s="15">
        <v>3985.4598768999999</v>
      </c>
      <c r="C854" s="15">
        <v>3964.64278982</v>
      </c>
      <c r="D854" s="15">
        <v>3962.2023171299998</v>
      </c>
      <c r="E854" s="15">
        <v>3964.9416667099999</v>
      </c>
      <c r="F854" s="15">
        <v>3967.3355777799998</v>
      </c>
      <c r="G854" s="15">
        <v>3961.1310782299997</v>
      </c>
      <c r="H854" s="15">
        <v>3957.0166081500001</v>
      </c>
      <c r="I854" s="15">
        <v>4030.17617548</v>
      </c>
      <c r="J854" s="15">
        <v>4048.4292248000002</v>
      </c>
      <c r="K854" s="15">
        <v>4001.1646043999999</v>
      </c>
      <c r="L854" s="15">
        <v>4019.0117931499999</v>
      </c>
      <c r="M854" s="15">
        <v>4017.7320338199997</v>
      </c>
      <c r="N854" s="19">
        <v>4023.3836314199998</v>
      </c>
      <c r="O854" s="15">
        <v>3954.41392008</v>
      </c>
      <c r="P854" s="15">
        <v>3952.2455049199998</v>
      </c>
      <c r="Q854" s="15">
        <v>3959.4050346000004</v>
      </c>
      <c r="R854" s="15">
        <v>3965.8290781699998</v>
      </c>
      <c r="S854" s="15">
        <v>3986.3822374800002</v>
      </c>
      <c r="T854" s="15">
        <v>3959.3965414300001</v>
      </c>
      <c r="U854" s="15">
        <v>3965.1889160999999</v>
      </c>
      <c r="V854" s="15">
        <v>3969.2901735599999</v>
      </c>
      <c r="W854" s="15">
        <v>3971.17743234</v>
      </c>
      <c r="X854" s="15">
        <v>3984.9930938400003</v>
      </c>
      <c r="Y854" s="15">
        <v>3979.5415603199999</v>
      </c>
    </row>
    <row r="855" spans="1:25" ht="18" thickBot="1" x14ac:dyDescent="0.35">
      <c r="A855" s="31">
        <v>24</v>
      </c>
      <c r="B855" s="15">
        <v>3973.7600650900004</v>
      </c>
      <c r="C855" s="15">
        <v>3955.4035111800004</v>
      </c>
      <c r="D855" s="15">
        <v>3965.20937981</v>
      </c>
      <c r="E855" s="15">
        <v>3952.9602535200002</v>
      </c>
      <c r="F855" s="15">
        <v>3953.42094314</v>
      </c>
      <c r="G855" s="15">
        <v>3959.50533563</v>
      </c>
      <c r="H855" s="15">
        <v>3966.3142983799999</v>
      </c>
      <c r="I855" s="15">
        <v>3967.1177746000003</v>
      </c>
      <c r="J855" s="15">
        <v>3968.1862923099998</v>
      </c>
      <c r="K855" s="15">
        <v>3965.1993240100001</v>
      </c>
      <c r="L855" s="15">
        <v>3957.3012469200003</v>
      </c>
      <c r="M855" s="15">
        <v>3954.0471978</v>
      </c>
      <c r="N855" s="19">
        <v>3960.1045191399999</v>
      </c>
      <c r="O855" s="15">
        <v>3953.4948608700001</v>
      </c>
      <c r="P855" s="15">
        <v>3960.92355112</v>
      </c>
      <c r="Q855" s="15">
        <v>3953.2492224500002</v>
      </c>
      <c r="R855" s="15">
        <v>3957.6206897399998</v>
      </c>
      <c r="S855" s="15">
        <v>3965.2108178400003</v>
      </c>
      <c r="T855" s="15">
        <v>3962.3480661200001</v>
      </c>
      <c r="U855" s="15">
        <v>3969.14258075</v>
      </c>
      <c r="V855" s="15">
        <v>3962.9708321600001</v>
      </c>
      <c r="W855" s="15">
        <v>3962.5813980800003</v>
      </c>
      <c r="X855" s="15">
        <v>3970.9346741099998</v>
      </c>
      <c r="Y855" s="15">
        <v>3970.1979307700003</v>
      </c>
    </row>
    <row r="856" spans="1:25" ht="18" thickBot="1" x14ac:dyDescent="0.35">
      <c r="A856" s="31">
        <v>25</v>
      </c>
      <c r="B856" s="15">
        <v>3963.2666557800003</v>
      </c>
      <c r="C856" s="15">
        <v>3956.3473822799997</v>
      </c>
      <c r="D856" s="15">
        <v>3947.44405714</v>
      </c>
      <c r="E856" s="15">
        <v>3914.3358833399998</v>
      </c>
      <c r="F856" s="15">
        <v>3907.5177344499998</v>
      </c>
      <c r="G856" s="15">
        <v>3931.8464508799998</v>
      </c>
      <c r="H856" s="15">
        <v>4049.5953687900001</v>
      </c>
      <c r="I856" s="15">
        <v>3972.2912201199997</v>
      </c>
      <c r="J856" s="15">
        <v>3977.0007511599997</v>
      </c>
      <c r="K856" s="15">
        <v>3958.3799336000002</v>
      </c>
      <c r="L856" s="15">
        <v>3958.3240389299999</v>
      </c>
      <c r="M856" s="15">
        <v>3957.0187300100001</v>
      </c>
      <c r="N856" s="19">
        <v>3951.5432494900001</v>
      </c>
      <c r="O856" s="15">
        <v>3948.1830809000003</v>
      </c>
      <c r="P856" s="15">
        <v>3946.7839866700001</v>
      </c>
      <c r="Q856" s="15">
        <v>3962.6933516199997</v>
      </c>
      <c r="R856" s="15">
        <v>3958.2401351500002</v>
      </c>
      <c r="S856" s="15">
        <v>3955.4691758200001</v>
      </c>
      <c r="T856" s="15">
        <v>3961.7052031800004</v>
      </c>
      <c r="U856" s="15">
        <v>3962.3410599099998</v>
      </c>
      <c r="V856" s="15">
        <v>3968.7876203800001</v>
      </c>
      <c r="W856" s="15">
        <v>3967.4867373300003</v>
      </c>
      <c r="X856" s="15">
        <v>3977.6059837299999</v>
      </c>
      <c r="Y856" s="15">
        <v>3966.40786389</v>
      </c>
    </row>
    <row r="857" spans="1:25" ht="18" thickBot="1" x14ac:dyDescent="0.35">
      <c r="A857" s="31">
        <v>26</v>
      </c>
      <c r="B857" s="15">
        <v>3983.1585168399997</v>
      </c>
      <c r="C857" s="15">
        <v>3960.0117426799998</v>
      </c>
      <c r="D857" s="15">
        <v>3964.42527866</v>
      </c>
      <c r="E857" s="15">
        <v>3927.7216139500001</v>
      </c>
      <c r="F857" s="15">
        <v>3927.64386375</v>
      </c>
      <c r="G857" s="15">
        <v>3924.0296500700001</v>
      </c>
      <c r="H857" s="15">
        <v>3945.20059029</v>
      </c>
      <c r="I857" s="15">
        <v>3981.4954362200001</v>
      </c>
      <c r="J857" s="15">
        <v>3975.8442048100001</v>
      </c>
      <c r="K857" s="15">
        <v>3953.7227190900003</v>
      </c>
      <c r="L857" s="15">
        <v>3947.0008388599999</v>
      </c>
      <c r="M857" s="15">
        <v>3955.9441183099998</v>
      </c>
      <c r="N857" s="19">
        <v>3951.86842041</v>
      </c>
      <c r="O857" s="15">
        <v>3958.4406686800003</v>
      </c>
      <c r="P857" s="15">
        <v>3976.4615406800003</v>
      </c>
      <c r="Q857" s="15">
        <v>3983.7542341600001</v>
      </c>
      <c r="R857" s="15">
        <v>3975.9967532000001</v>
      </c>
      <c r="S857" s="15">
        <v>3997.0498777000003</v>
      </c>
      <c r="T857" s="15">
        <v>3963.5049968600001</v>
      </c>
      <c r="U857" s="15">
        <v>3960.3329309800001</v>
      </c>
      <c r="V857" s="15">
        <v>3961.2099714699998</v>
      </c>
      <c r="W857" s="15">
        <v>3960.9830396899997</v>
      </c>
      <c r="X857" s="15">
        <v>3975.39824357</v>
      </c>
      <c r="Y857" s="15">
        <v>3961.7794080499998</v>
      </c>
    </row>
    <row r="858" spans="1:25" ht="18" thickBot="1" x14ac:dyDescent="0.35">
      <c r="A858" s="31">
        <v>27</v>
      </c>
      <c r="B858" s="15">
        <v>3976.6533610900001</v>
      </c>
      <c r="C858" s="15">
        <v>3977.5593691499998</v>
      </c>
      <c r="D858" s="15">
        <v>3972.4172392299997</v>
      </c>
      <c r="E858" s="15">
        <v>3960.2010258199998</v>
      </c>
      <c r="F858" s="15">
        <v>3959.32340759</v>
      </c>
      <c r="G858" s="15">
        <v>3958.45960483</v>
      </c>
      <c r="H858" s="15">
        <v>3964.7508003800003</v>
      </c>
      <c r="I858" s="15">
        <v>3980.8979213699999</v>
      </c>
      <c r="J858" s="15">
        <v>3971.87441683</v>
      </c>
      <c r="K858" s="15">
        <v>3958.81069983</v>
      </c>
      <c r="L858" s="15">
        <v>3954.7590921199999</v>
      </c>
      <c r="M858" s="15">
        <v>3953.6468094399997</v>
      </c>
      <c r="N858" s="19">
        <v>3956.8522943899998</v>
      </c>
      <c r="O858" s="15">
        <v>3957.23190157</v>
      </c>
      <c r="P858" s="15">
        <v>3960.6583608800001</v>
      </c>
      <c r="Q858" s="15">
        <v>3961.6023880100001</v>
      </c>
      <c r="R858" s="15">
        <v>3978.1528891400003</v>
      </c>
      <c r="S858" s="15">
        <v>4002.7825101999997</v>
      </c>
      <c r="T858" s="15">
        <v>3964.2892191700003</v>
      </c>
      <c r="U858" s="15">
        <v>3954.1890701100001</v>
      </c>
      <c r="V858" s="15">
        <v>3954.99726276</v>
      </c>
      <c r="W858" s="15">
        <v>3966.2084711500002</v>
      </c>
      <c r="X858" s="15">
        <v>3970.0870708500001</v>
      </c>
      <c r="Y858" s="15">
        <v>3979.8423646000001</v>
      </c>
    </row>
    <row r="859" spans="1:25" ht="18" thickBot="1" x14ac:dyDescent="0.35">
      <c r="A859" s="31">
        <v>28</v>
      </c>
      <c r="B859" s="15">
        <v>3970.4592008099999</v>
      </c>
      <c r="C859" s="15">
        <v>3953.79631199</v>
      </c>
      <c r="D859" s="15">
        <v>3957.6991096700003</v>
      </c>
      <c r="E859" s="15">
        <v>3958.24972002</v>
      </c>
      <c r="F859" s="15">
        <v>3955.1143331100002</v>
      </c>
      <c r="G859" s="15">
        <v>3947.3175300900002</v>
      </c>
      <c r="H859" s="15">
        <v>3936.7847133</v>
      </c>
      <c r="I859" s="15">
        <v>3957.5701579199999</v>
      </c>
      <c r="J859" s="15">
        <v>3983.77559866</v>
      </c>
      <c r="K859" s="15">
        <v>3967.9500510600001</v>
      </c>
      <c r="L859" s="15">
        <v>3977.3500463600003</v>
      </c>
      <c r="M859" s="15">
        <v>3976.4419646300003</v>
      </c>
      <c r="N859" s="19">
        <v>3971.3466357100001</v>
      </c>
      <c r="O859" s="15">
        <v>3982.97414136</v>
      </c>
      <c r="P859" s="15">
        <v>3988.5111873800001</v>
      </c>
      <c r="Q859" s="15">
        <v>3968.8041256500001</v>
      </c>
      <c r="R859" s="15">
        <v>3979.5690912800001</v>
      </c>
      <c r="S859" s="15">
        <v>3993.1157599500002</v>
      </c>
      <c r="T859" s="15">
        <v>3977.8132402599999</v>
      </c>
      <c r="U859" s="15">
        <v>3960.5803174800003</v>
      </c>
      <c r="V859" s="15">
        <v>3957.7322505800003</v>
      </c>
      <c r="W859" s="15">
        <v>3965.5517191500003</v>
      </c>
      <c r="X859" s="15">
        <v>3968.7190591500002</v>
      </c>
      <c r="Y859" s="15">
        <v>3975.47923881</v>
      </c>
    </row>
    <row r="860" spans="1:25" ht="18" thickBot="1" x14ac:dyDescent="0.35">
      <c r="A860" s="91">
        <v>29</v>
      </c>
      <c r="B860" s="15">
        <v>3975.2303301900001</v>
      </c>
      <c r="C860" s="15">
        <v>3941.9459808000001</v>
      </c>
      <c r="D860" s="15">
        <v>3947.95573788</v>
      </c>
      <c r="E860" s="15">
        <v>3962.12695042</v>
      </c>
      <c r="F860" s="15">
        <v>3922.4128110399997</v>
      </c>
      <c r="G860" s="15">
        <v>3871.6309223899998</v>
      </c>
      <c r="H860" s="15">
        <v>3884.6731438100001</v>
      </c>
      <c r="I860" s="15">
        <v>3920.64357221</v>
      </c>
      <c r="J860" s="15">
        <v>3937.8133108900001</v>
      </c>
      <c r="K860" s="15">
        <v>3973.7940376199999</v>
      </c>
      <c r="L860" s="15">
        <v>3972.9021179700003</v>
      </c>
      <c r="M860" s="15">
        <v>3971.55972858</v>
      </c>
      <c r="N860" s="19">
        <v>3973.5713974600003</v>
      </c>
      <c r="O860" s="15">
        <v>3995.2488135799999</v>
      </c>
      <c r="P860" s="15">
        <v>3974.2059724800001</v>
      </c>
      <c r="Q860" s="15">
        <v>3978.20638349</v>
      </c>
      <c r="R860" s="15">
        <v>3977.7283760199998</v>
      </c>
      <c r="S860" s="15">
        <v>3976.9344896399998</v>
      </c>
      <c r="T860" s="15">
        <v>3968.7914414799998</v>
      </c>
      <c r="U860" s="15">
        <v>3965.54113194</v>
      </c>
      <c r="V860" s="15">
        <v>3968.3955289300002</v>
      </c>
      <c r="W860" s="15">
        <v>3969.5866872199999</v>
      </c>
      <c r="X860" s="15">
        <v>3976.77127604</v>
      </c>
      <c r="Y860" s="15">
        <v>3925.1088445099999</v>
      </c>
    </row>
    <row r="861" spans="1:25" ht="18" thickBot="1" x14ac:dyDescent="0.35">
      <c r="A861" s="91">
        <v>30</v>
      </c>
      <c r="B861" s="15">
        <v>3988.4228293599999</v>
      </c>
      <c r="C861" s="15">
        <v>3953.7061584900002</v>
      </c>
      <c r="D861" s="15">
        <v>3947.6926101700001</v>
      </c>
      <c r="E861" s="15">
        <v>3947.2406781199998</v>
      </c>
      <c r="F861" s="15">
        <v>3990.3758250000001</v>
      </c>
      <c r="G861" s="15">
        <v>3974.6755218200001</v>
      </c>
      <c r="H861" s="15">
        <v>3931.9116521699998</v>
      </c>
      <c r="I861" s="15">
        <v>3936.6711823599999</v>
      </c>
      <c r="J861" s="15">
        <v>3969.6521627700004</v>
      </c>
      <c r="K861" s="15">
        <v>3961.7679394699999</v>
      </c>
      <c r="L861" s="15">
        <v>3974.1241632400001</v>
      </c>
      <c r="M861" s="15">
        <v>3985.9188388900002</v>
      </c>
      <c r="N861" s="19">
        <v>3992.7777283599999</v>
      </c>
      <c r="O861" s="15">
        <v>4042.9698214099999</v>
      </c>
      <c r="P861" s="15">
        <v>4033.5776425200002</v>
      </c>
      <c r="Q861" s="15">
        <v>4004.0611722799999</v>
      </c>
      <c r="R861" s="15">
        <v>4005.4945612000001</v>
      </c>
      <c r="S861" s="15">
        <v>4009.2038258499997</v>
      </c>
      <c r="T861" s="15">
        <v>3988.7363879</v>
      </c>
      <c r="U861" s="15">
        <v>3981.95501732</v>
      </c>
      <c r="V861" s="15">
        <v>3970.9896000400004</v>
      </c>
      <c r="W861" s="15">
        <v>3953.8519742799999</v>
      </c>
      <c r="X861" s="15">
        <v>3950.9861632100001</v>
      </c>
      <c r="Y861" s="15">
        <v>3937.91808726</v>
      </c>
    </row>
    <row r="862" spans="1:25" ht="18" thickBot="1" x14ac:dyDescent="0.35"/>
    <row r="863" spans="1:25" ht="18" thickBot="1" x14ac:dyDescent="0.35">
      <c r="A863" s="113" t="s">
        <v>0</v>
      </c>
      <c r="B863" s="115" t="s">
        <v>63</v>
      </c>
      <c r="C863" s="116"/>
      <c r="D863" s="116"/>
      <c r="E863" s="116"/>
      <c r="F863" s="116"/>
      <c r="G863" s="116"/>
      <c r="H863" s="116"/>
      <c r="I863" s="116"/>
      <c r="J863" s="116"/>
      <c r="K863" s="116"/>
      <c r="L863" s="116"/>
      <c r="M863" s="116"/>
      <c r="N863" s="116"/>
      <c r="O863" s="116"/>
      <c r="P863" s="116"/>
      <c r="Q863" s="116"/>
      <c r="R863" s="116"/>
      <c r="S863" s="116"/>
      <c r="T863" s="116"/>
      <c r="U863" s="116"/>
      <c r="V863" s="116"/>
      <c r="W863" s="116"/>
      <c r="X863" s="116"/>
      <c r="Y863" s="117"/>
    </row>
    <row r="864" spans="1:25" ht="33.75" thickBot="1" x14ac:dyDescent="0.35">
      <c r="A864" s="114"/>
      <c r="B864" s="36" t="s">
        <v>1</v>
      </c>
      <c r="C864" s="36" t="s">
        <v>2</v>
      </c>
      <c r="D864" s="36" t="s">
        <v>3</v>
      </c>
      <c r="E864" s="36" t="s">
        <v>4</v>
      </c>
      <c r="F864" s="36" t="s">
        <v>5</v>
      </c>
      <c r="G864" s="36" t="s">
        <v>6</v>
      </c>
      <c r="H864" s="36" t="s">
        <v>7</v>
      </c>
      <c r="I864" s="36" t="s">
        <v>8</v>
      </c>
      <c r="J864" s="36" t="s">
        <v>9</v>
      </c>
      <c r="K864" s="36" t="s">
        <v>10</v>
      </c>
      <c r="L864" s="36" t="s">
        <v>11</v>
      </c>
      <c r="M864" s="36" t="s">
        <v>12</v>
      </c>
      <c r="N864" s="9" t="s">
        <v>13</v>
      </c>
      <c r="O864" s="33" t="s">
        <v>14</v>
      </c>
      <c r="P864" s="33" t="s">
        <v>15</v>
      </c>
      <c r="Q864" s="33" t="s">
        <v>16</v>
      </c>
      <c r="R864" s="33" t="s">
        <v>17</v>
      </c>
      <c r="S864" s="33" t="s">
        <v>18</v>
      </c>
      <c r="T864" s="33" t="s">
        <v>19</v>
      </c>
      <c r="U864" s="33" t="s">
        <v>20</v>
      </c>
      <c r="V864" s="33" t="s">
        <v>21</v>
      </c>
      <c r="W864" s="33" t="s">
        <v>22</v>
      </c>
      <c r="X864" s="33" t="s">
        <v>23</v>
      </c>
      <c r="Y864" s="33" t="s">
        <v>24</v>
      </c>
    </row>
    <row r="865" spans="1:25" ht="18" thickBot="1" x14ac:dyDescent="0.35">
      <c r="A865" s="60">
        <v>1</v>
      </c>
      <c r="B865" s="15">
        <v>4172.2668880399997</v>
      </c>
      <c r="C865" s="15">
        <v>4168.1681821599996</v>
      </c>
      <c r="D865" s="15">
        <v>4178.4280712099999</v>
      </c>
      <c r="E865" s="15">
        <v>4204.2829041999994</v>
      </c>
      <c r="F865" s="15">
        <v>4198.8240816399993</v>
      </c>
      <c r="G865" s="15">
        <v>4225.4348980699997</v>
      </c>
      <c r="H865" s="15">
        <v>4171.9728229699995</v>
      </c>
      <c r="I865" s="15">
        <v>4161.5139345299995</v>
      </c>
      <c r="J865" s="15">
        <v>4201.0364946600002</v>
      </c>
      <c r="K865" s="15">
        <v>4238.44283946</v>
      </c>
      <c r="L865" s="15">
        <v>4260.5724359099995</v>
      </c>
      <c r="M865" s="15">
        <v>4232.38453708</v>
      </c>
      <c r="N865" s="17">
        <v>4231.31518194</v>
      </c>
      <c r="O865" s="18">
        <v>4225.4864196199997</v>
      </c>
      <c r="P865" s="18">
        <v>4205.2109616899997</v>
      </c>
      <c r="Q865" s="18">
        <v>4219.3673261399999</v>
      </c>
      <c r="R865" s="18">
        <v>4211.2206756699998</v>
      </c>
      <c r="S865" s="18">
        <v>4204.4709956099996</v>
      </c>
      <c r="T865" s="18">
        <v>4226.50967769</v>
      </c>
      <c r="U865" s="18">
        <v>4243.53931242</v>
      </c>
      <c r="V865" s="18">
        <v>4216.73849333</v>
      </c>
      <c r="W865" s="18">
        <v>4301.2781629599995</v>
      </c>
      <c r="X865" s="18">
        <v>4290.5892822699998</v>
      </c>
      <c r="Y865" s="18">
        <v>4195.0352695299998</v>
      </c>
    </row>
    <row r="866" spans="1:25" ht="18" thickBot="1" x14ac:dyDescent="0.35">
      <c r="A866" s="60">
        <v>2</v>
      </c>
      <c r="B866" s="15">
        <v>4178.0715913699996</v>
      </c>
      <c r="C866" s="15">
        <v>4171.3877583899994</v>
      </c>
      <c r="D866" s="15">
        <v>4170.0561054699992</v>
      </c>
      <c r="E866" s="15">
        <v>4206.2935827700003</v>
      </c>
      <c r="F866" s="15">
        <v>4236.45689408</v>
      </c>
      <c r="G866" s="15">
        <v>4199.6172450399999</v>
      </c>
      <c r="H866" s="15">
        <v>4140.0012795299999</v>
      </c>
      <c r="I866" s="15">
        <v>4174.5741073600002</v>
      </c>
      <c r="J866" s="15">
        <v>4216.45331386</v>
      </c>
      <c r="K866" s="15">
        <v>4219.02454201</v>
      </c>
      <c r="L866" s="15">
        <v>4240.0569880699995</v>
      </c>
      <c r="M866" s="15">
        <v>4209.5603188799996</v>
      </c>
      <c r="N866" s="19">
        <v>4195.56372973</v>
      </c>
      <c r="O866" s="15">
        <v>4200.3681299399996</v>
      </c>
      <c r="P866" s="15">
        <v>4231.6258491199997</v>
      </c>
      <c r="Q866" s="15">
        <v>4241.4768769299999</v>
      </c>
      <c r="R866" s="15">
        <v>4234.2732114</v>
      </c>
      <c r="S866" s="15">
        <v>4242.2563131199995</v>
      </c>
      <c r="T866" s="15">
        <v>4258.8425889699993</v>
      </c>
      <c r="U866" s="15">
        <v>4275.1831076299995</v>
      </c>
      <c r="V866" s="15">
        <v>4212.0195285999998</v>
      </c>
      <c r="W866" s="15">
        <v>4307.9284164199998</v>
      </c>
      <c r="X866" s="15">
        <v>4235.7576819200003</v>
      </c>
      <c r="Y866" s="15">
        <v>4180.5098873500001</v>
      </c>
    </row>
    <row r="867" spans="1:25" ht="18" thickBot="1" x14ac:dyDescent="0.35">
      <c r="A867" s="60">
        <v>3</v>
      </c>
      <c r="B867" s="15">
        <v>4151.7632499800002</v>
      </c>
      <c r="C867" s="15">
        <v>4168.8341089699998</v>
      </c>
      <c r="D867" s="15">
        <v>4170.3698102500002</v>
      </c>
      <c r="E867" s="15">
        <v>4204.6164324299998</v>
      </c>
      <c r="F867" s="15">
        <v>4226.9205015299995</v>
      </c>
      <c r="G867" s="15">
        <v>4205.2445948099994</v>
      </c>
      <c r="H867" s="15">
        <v>4115.4242135699997</v>
      </c>
      <c r="I867" s="15">
        <v>4170.0007631600001</v>
      </c>
      <c r="J867" s="15">
        <v>4218.4232711799996</v>
      </c>
      <c r="K867" s="15">
        <v>4224.0163117499997</v>
      </c>
      <c r="L867" s="15">
        <v>4282.8562459099994</v>
      </c>
      <c r="M867" s="15">
        <v>4219.7418144999992</v>
      </c>
      <c r="N867" s="19">
        <v>4223.4529904699993</v>
      </c>
      <c r="O867" s="15">
        <v>4224.4611485599999</v>
      </c>
      <c r="P867" s="15">
        <v>4219.8945329899998</v>
      </c>
      <c r="Q867" s="15">
        <v>4230.9653376099996</v>
      </c>
      <c r="R867" s="15">
        <v>4236.35484387</v>
      </c>
      <c r="S867" s="15">
        <v>4273.7102886100001</v>
      </c>
      <c r="T867" s="15">
        <v>4220.3164915799998</v>
      </c>
      <c r="U867" s="15">
        <v>4243.64999704</v>
      </c>
      <c r="V867" s="15">
        <v>4214.2000788099995</v>
      </c>
      <c r="W867" s="15">
        <v>4238.6817398599997</v>
      </c>
      <c r="X867" s="15">
        <v>4243.0869711099995</v>
      </c>
      <c r="Y867" s="15">
        <v>4153.22603592</v>
      </c>
    </row>
    <row r="868" spans="1:25" ht="18" thickBot="1" x14ac:dyDescent="0.35">
      <c r="A868" s="60">
        <v>4</v>
      </c>
      <c r="B868" s="15">
        <v>4059.8837278499996</v>
      </c>
      <c r="C868" s="15">
        <v>4167.1717413400002</v>
      </c>
      <c r="D868" s="15">
        <v>4169.9973615500003</v>
      </c>
      <c r="E868" s="15">
        <v>4197.92850585</v>
      </c>
      <c r="F868" s="15">
        <v>4218.1548148900001</v>
      </c>
      <c r="G868" s="15">
        <v>4193.5505316700001</v>
      </c>
      <c r="H868" s="15">
        <v>4142.34672555</v>
      </c>
      <c r="I868" s="15">
        <v>4170.8362664699998</v>
      </c>
      <c r="J868" s="15">
        <v>4191.0663728</v>
      </c>
      <c r="K868" s="15">
        <v>4191.9858658499998</v>
      </c>
      <c r="L868" s="15">
        <v>4196.7874655799997</v>
      </c>
      <c r="M868" s="15">
        <v>4188.3172204699995</v>
      </c>
      <c r="N868" s="19">
        <v>4194.9099697499996</v>
      </c>
      <c r="O868" s="15">
        <v>4208.2462613999996</v>
      </c>
      <c r="P868" s="15">
        <v>4187.4426590599996</v>
      </c>
      <c r="Q868" s="15">
        <v>4192.4752449099997</v>
      </c>
      <c r="R868" s="15">
        <v>4199.5585885499995</v>
      </c>
      <c r="S868" s="15">
        <v>4196.2178108400003</v>
      </c>
      <c r="T868" s="15">
        <v>4221.14207506</v>
      </c>
      <c r="U868" s="15">
        <v>4227.0942397500003</v>
      </c>
      <c r="V868" s="15">
        <v>4203.1421407899998</v>
      </c>
      <c r="W868" s="15">
        <v>4287.6392841099996</v>
      </c>
      <c r="X868" s="15">
        <v>4225.55826118</v>
      </c>
      <c r="Y868" s="15">
        <v>4167.30355771</v>
      </c>
    </row>
    <row r="869" spans="1:25" ht="18" thickBot="1" x14ac:dyDescent="0.35">
      <c r="A869" s="60">
        <v>5</v>
      </c>
      <c r="B869" s="15">
        <v>4149.4600011799994</v>
      </c>
      <c r="C869" s="15">
        <v>4169.1306817200002</v>
      </c>
      <c r="D869" s="15">
        <v>4167.4937743499995</v>
      </c>
      <c r="E869" s="15">
        <v>4178.8407147799999</v>
      </c>
      <c r="F869" s="15">
        <v>4231.5173119299998</v>
      </c>
      <c r="G869" s="15">
        <v>4205.7845444899995</v>
      </c>
      <c r="H869" s="15">
        <v>4196.6251309299996</v>
      </c>
      <c r="I869" s="15">
        <v>4220.8700621299995</v>
      </c>
      <c r="J869" s="15">
        <v>4236.3451776100001</v>
      </c>
      <c r="K869" s="15">
        <v>4254.4723146399992</v>
      </c>
      <c r="L869" s="15">
        <v>4290.4718908100003</v>
      </c>
      <c r="M869" s="15">
        <v>4239.3168588499993</v>
      </c>
      <c r="N869" s="19">
        <v>4272.8993774199998</v>
      </c>
      <c r="O869" s="15">
        <v>4294.5177404899996</v>
      </c>
      <c r="P869" s="15">
        <v>4256.1650776400002</v>
      </c>
      <c r="Q869" s="15">
        <v>4234.9225789899992</v>
      </c>
      <c r="R869" s="15">
        <v>4211.1613866499993</v>
      </c>
      <c r="S869" s="15">
        <v>4205.5508933499996</v>
      </c>
      <c r="T869" s="15">
        <v>4213.5120852299997</v>
      </c>
      <c r="U869" s="15">
        <v>4214.8349087799998</v>
      </c>
      <c r="V869" s="15">
        <v>4193.0658800199999</v>
      </c>
      <c r="W869" s="15">
        <v>4210.8447408699994</v>
      </c>
      <c r="X869" s="15">
        <v>4213.4592324200003</v>
      </c>
      <c r="Y869" s="15">
        <v>4201.5455030399999</v>
      </c>
    </row>
    <row r="870" spans="1:25" ht="18" thickBot="1" x14ac:dyDescent="0.35">
      <c r="A870" s="60">
        <v>6</v>
      </c>
      <c r="B870" s="15">
        <v>4177.9311837400001</v>
      </c>
      <c r="C870" s="15">
        <v>4160.00247941</v>
      </c>
      <c r="D870" s="15">
        <v>4161.8714692399999</v>
      </c>
      <c r="E870" s="15">
        <v>4174.6239588099997</v>
      </c>
      <c r="F870" s="15">
        <v>4224.2752656399998</v>
      </c>
      <c r="G870" s="15">
        <v>4213.8587523299993</v>
      </c>
      <c r="H870" s="15">
        <v>4193.2927263900001</v>
      </c>
      <c r="I870" s="15">
        <v>4195.3323221399996</v>
      </c>
      <c r="J870" s="15">
        <v>4188.6348391000001</v>
      </c>
      <c r="K870" s="15">
        <v>4183.3405693899995</v>
      </c>
      <c r="L870" s="15">
        <v>4183.9089650200003</v>
      </c>
      <c r="M870" s="15">
        <v>4187.3582168200001</v>
      </c>
      <c r="N870" s="19">
        <v>4191.8757428299996</v>
      </c>
      <c r="O870" s="15">
        <v>4187.94152029</v>
      </c>
      <c r="P870" s="15">
        <v>4185.2034079799996</v>
      </c>
      <c r="Q870" s="15">
        <v>4189.84177671</v>
      </c>
      <c r="R870" s="15">
        <v>4201.1414942000001</v>
      </c>
      <c r="S870" s="15">
        <v>4201.9856012700002</v>
      </c>
      <c r="T870" s="15">
        <v>4204.7877566799998</v>
      </c>
      <c r="U870" s="15">
        <v>4202.6329322799993</v>
      </c>
      <c r="V870" s="15">
        <v>4208.6960618699995</v>
      </c>
      <c r="W870" s="15">
        <v>4208.4422596799996</v>
      </c>
      <c r="X870" s="15">
        <v>4205.0023049599995</v>
      </c>
      <c r="Y870" s="15">
        <v>4191.3724425499995</v>
      </c>
    </row>
    <row r="871" spans="1:25" ht="18" thickBot="1" x14ac:dyDescent="0.35">
      <c r="A871" s="60">
        <v>7</v>
      </c>
      <c r="B871" s="15">
        <v>4177.07812534</v>
      </c>
      <c r="C871" s="15">
        <v>4169.5182508399994</v>
      </c>
      <c r="D871" s="15">
        <v>4175.9322061099992</v>
      </c>
      <c r="E871" s="15">
        <v>4175.47302949</v>
      </c>
      <c r="F871" s="15">
        <v>4216.07042551</v>
      </c>
      <c r="G871" s="15">
        <v>4221.0367977699998</v>
      </c>
      <c r="H871" s="15">
        <v>4187.7145616799999</v>
      </c>
      <c r="I871" s="15">
        <v>4198.5627778999997</v>
      </c>
      <c r="J871" s="15">
        <v>4226.5349233799998</v>
      </c>
      <c r="K871" s="15">
        <v>4234.9231640299995</v>
      </c>
      <c r="L871" s="15">
        <v>4225.2734524099997</v>
      </c>
      <c r="M871" s="15">
        <v>4250.8720175399994</v>
      </c>
      <c r="N871" s="19">
        <v>4244.7944560699998</v>
      </c>
      <c r="O871" s="15">
        <v>4247.7317187199997</v>
      </c>
      <c r="P871" s="15">
        <v>4230.5585737499996</v>
      </c>
      <c r="Q871" s="15">
        <v>4226.6391719099993</v>
      </c>
      <c r="R871" s="15">
        <v>4217.2935606599995</v>
      </c>
      <c r="S871" s="15">
        <v>4216.2079333799993</v>
      </c>
      <c r="T871" s="15">
        <v>4326.0720579999997</v>
      </c>
      <c r="U871" s="15">
        <v>4302.8054592299995</v>
      </c>
      <c r="V871" s="15">
        <v>4208.8387297700001</v>
      </c>
      <c r="W871" s="15">
        <v>4202.18836973</v>
      </c>
      <c r="X871" s="15">
        <v>4224.5209050699996</v>
      </c>
      <c r="Y871" s="15">
        <v>4211.7608651800001</v>
      </c>
    </row>
    <row r="872" spans="1:25" ht="18" thickBot="1" x14ac:dyDescent="0.35">
      <c r="A872" s="60">
        <v>8</v>
      </c>
      <c r="B872" s="15">
        <v>4188.9897267799997</v>
      </c>
      <c r="C872" s="15">
        <v>4173.6605817099999</v>
      </c>
      <c r="D872" s="15">
        <v>4180.0652157499999</v>
      </c>
      <c r="E872" s="15">
        <v>4180.0250510799997</v>
      </c>
      <c r="F872" s="15">
        <v>4216.5085794099996</v>
      </c>
      <c r="G872" s="15">
        <v>4204.1564442399995</v>
      </c>
      <c r="H872" s="15">
        <v>4191.4632796899996</v>
      </c>
      <c r="I872" s="15">
        <v>4196.6864918800002</v>
      </c>
      <c r="J872" s="15">
        <v>4223.7778930699997</v>
      </c>
      <c r="K872" s="15">
        <v>4312.4852474099998</v>
      </c>
      <c r="L872" s="15">
        <v>4385.08006965</v>
      </c>
      <c r="M872" s="15">
        <v>4371.06051243</v>
      </c>
      <c r="N872" s="19">
        <v>4378.2653512300003</v>
      </c>
      <c r="O872" s="15">
        <v>4353.19279508</v>
      </c>
      <c r="P872" s="15">
        <v>4351.4379852599996</v>
      </c>
      <c r="Q872" s="15">
        <v>4291.1279725599998</v>
      </c>
      <c r="R872" s="15">
        <v>4288.0641569299996</v>
      </c>
      <c r="S872" s="15">
        <v>4317.5982509699998</v>
      </c>
      <c r="T872" s="15">
        <v>4322.9259536299996</v>
      </c>
      <c r="U872" s="15">
        <v>4296.5038112699995</v>
      </c>
      <c r="V872" s="15">
        <v>4224.9580040700002</v>
      </c>
      <c r="W872" s="15">
        <v>4237.84981384</v>
      </c>
      <c r="X872" s="15">
        <v>4233.2871941599997</v>
      </c>
      <c r="Y872" s="15">
        <v>4240.4992983399998</v>
      </c>
    </row>
    <row r="873" spans="1:25" ht="18" thickBot="1" x14ac:dyDescent="0.35">
      <c r="A873" s="60">
        <v>9</v>
      </c>
      <c r="B873" s="15">
        <v>4208.8430861899997</v>
      </c>
      <c r="C873" s="15">
        <v>4190.9869574300001</v>
      </c>
      <c r="D873" s="15">
        <v>4187.7165416099997</v>
      </c>
      <c r="E873" s="15">
        <v>4186.4641011699996</v>
      </c>
      <c r="F873" s="15">
        <v>4198.9327584299999</v>
      </c>
      <c r="G873" s="15">
        <v>4178.3839679899993</v>
      </c>
      <c r="H873" s="15">
        <v>4210.2163311499999</v>
      </c>
      <c r="I873" s="15">
        <v>4248.66388947</v>
      </c>
      <c r="J873" s="15">
        <v>4304.8327962200001</v>
      </c>
      <c r="K873" s="15">
        <v>4233.4246955099998</v>
      </c>
      <c r="L873" s="15">
        <v>4239.65109699</v>
      </c>
      <c r="M873" s="15">
        <v>4232.3413696600001</v>
      </c>
      <c r="N873" s="19">
        <v>4247.7270751999995</v>
      </c>
      <c r="O873" s="15">
        <v>4234.5832202799993</v>
      </c>
      <c r="P873" s="15">
        <v>4234.9979085199993</v>
      </c>
      <c r="Q873" s="15">
        <v>4232.87432782</v>
      </c>
      <c r="R873" s="15">
        <v>4238.2068426699998</v>
      </c>
      <c r="S873" s="15">
        <v>4239.5259813399998</v>
      </c>
      <c r="T873" s="15">
        <v>4246.5019500600001</v>
      </c>
      <c r="U873" s="15">
        <v>4239.9274458999998</v>
      </c>
      <c r="V873" s="15">
        <v>4243.1709253700001</v>
      </c>
      <c r="W873" s="15">
        <v>4250.8709230799996</v>
      </c>
      <c r="X873" s="15">
        <v>4265.63967116</v>
      </c>
      <c r="Y873" s="15">
        <v>4239.8327694599993</v>
      </c>
    </row>
    <row r="874" spans="1:25" ht="18" thickBot="1" x14ac:dyDescent="0.35">
      <c r="A874" s="60">
        <v>10</v>
      </c>
      <c r="B874" s="15">
        <v>4169.0041363999999</v>
      </c>
      <c r="C874" s="15">
        <v>4161.1099594199995</v>
      </c>
      <c r="D874" s="15">
        <v>4185.53269224</v>
      </c>
      <c r="E874" s="15">
        <v>4175.6669853599997</v>
      </c>
      <c r="F874" s="15">
        <v>4186.1400867599996</v>
      </c>
      <c r="G874" s="15">
        <v>4180.0483749699997</v>
      </c>
      <c r="H874" s="15">
        <v>4163.0912370400001</v>
      </c>
      <c r="I874" s="15">
        <v>4187.0501889999996</v>
      </c>
      <c r="J874" s="15">
        <v>4182.1438499199994</v>
      </c>
      <c r="K874" s="15">
        <v>4185.6962568599993</v>
      </c>
      <c r="L874" s="15">
        <v>4183.0604817999993</v>
      </c>
      <c r="M874" s="15">
        <v>4186.0683532099993</v>
      </c>
      <c r="N874" s="19">
        <v>4190.3738347399994</v>
      </c>
      <c r="O874" s="15">
        <v>4231.5725629600001</v>
      </c>
      <c r="P874" s="15">
        <v>4202.4747642299999</v>
      </c>
      <c r="Q874" s="15">
        <v>4210.0143608899998</v>
      </c>
      <c r="R874" s="15">
        <v>4191.1764476999997</v>
      </c>
      <c r="S874" s="15">
        <v>4209.4448998499993</v>
      </c>
      <c r="T874" s="15">
        <v>4240.4902926300001</v>
      </c>
      <c r="U874" s="15">
        <v>4221.85219891</v>
      </c>
      <c r="V874" s="15">
        <v>4204.5099953899999</v>
      </c>
      <c r="W874" s="15">
        <v>4201.3571408299995</v>
      </c>
      <c r="X874" s="15">
        <v>4196.4116476899999</v>
      </c>
      <c r="Y874" s="15">
        <v>4210.63735567</v>
      </c>
    </row>
    <row r="875" spans="1:25" ht="18" thickBot="1" x14ac:dyDescent="0.35">
      <c r="A875" s="60">
        <v>11</v>
      </c>
      <c r="B875" s="15">
        <v>4194.9723912299996</v>
      </c>
      <c r="C875" s="15">
        <v>4193.2194352799997</v>
      </c>
      <c r="D875" s="15">
        <v>4192.8859440199994</v>
      </c>
      <c r="E875" s="15">
        <v>4195.93353269</v>
      </c>
      <c r="F875" s="15">
        <v>4195.2401662599996</v>
      </c>
      <c r="G875" s="15">
        <v>4196.6676547199995</v>
      </c>
      <c r="H875" s="15">
        <v>4195.0638270099998</v>
      </c>
      <c r="I875" s="15">
        <v>4201.23231734</v>
      </c>
      <c r="J875" s="15">
        <v>4199.2805149199994</v>
      </c>
      <c r="K875" s="15">
        <v>4198.6877862499996</v>
      </c>
      <c r="L875" s="15">
        <v>4199.7797651700002</v>
      </c>
      <c r="M875" s="15">
        <v>4199.7436538299999</v>
      </c>
      <c r="N875" s="19">
        <v>4196.6864477199997</v>
      </c>
      <c r="O875" s="15">
        <v>4199.7457784299995</v>
      </c>
      <c r="P875" s="15">
        <v>4230.6792128999996</v>
      </c>
      <c r="Q875" s="15">
        <v>4209.1208245600001</v>
      </c>
      <c r="R875" s="15">
        <v>4208.3681542300001</v>
      </c>
      <c r="S875" s="15">
        <v>4230.9452628599993</v>
      </c>
      <c r="T875" s="15">
        <v>4224.3758373700002</v>
      </c>
      <c r="U875" s="15">
        <v>4200.1699827800003</v>
      </c>
      <c r="V875" s="15">
        <v>4208.7015922299997</v>
      </c>
      <c r="W875" s="15">
        <v>4192.6044672299995</v>
      </c>
      <c r="X875" s="15">
        <v>4204.4744729100003</v>
      </c>
      <c r="Y875" s="15">
        <v>4204.4051825500001</v>
      </c>
    </row>
    <row r="876" spans="1:25" ht="18" thickBot="1" x14ac:dyDescent="0.35">
      <c r="A876" s="60">
        <v>12</v>
      </c>
      <c r="B876" s="15">
        <v>4177.6241421699997</v>
      </c>
      <c r="C876" s="15">
        <v>4189.0171392399998</v>
      </c>
      <c r="D876" s="15">
        <v>4169.8316334399997</v>
      </c>
      <c r="E876" s="15">
        <v>4165.4572892400001</v>
      </c>
      <c r="F876" s="15">
        <v>4169.2574114700001</v>
      </c>
      <c r="G876" s="15">
        <v>4182.0556162499997</v>
      </c>
      <c r="H876" s="15">
        <v>4183.9270926499994</v>
      </c>
      <c r="I876" s="15">
        <v>4198.2459975900001</v>
      </c>
      <c r="J876" s="15">
        <v>4200.5327024199996</v>
      </c>
      <c r="K876" s="15">
        <v>4206.7263883699998</v>
      </c>
      <c r="L876" s="15">
        <v>4215.8604980099999</v>
      </c>
      <c r="M876" s="15">
        <v>4213.7047025699994</v>
      </c>
      <c r="N876" s="19">
        <v>4211.2675230499999</v>
      </c>
      <c r="O876" s="15">
        <v>4206.2981840299999</v>
      </c>
      <c r="P876" s="15">
        <v>4208.6777228399997</v>
      </c>
      <c r="Q876" s="15">
        <v>4198.3816065199999</v>
      </c>
      <c r="R876" s="15">
        <v>4200.9752312199998</v>
      </c>
      <c r="S876" s="15">
        <v>4205.3662961499995</v>
      </c>
      <c r="T876" s="15">
        <v>4222.9017615399998</v>
      </c>
      <c r="U876" s="15">
        <v>4202.4137436499996</v>
      </c>
      <c r="V876" s="15">
        <v>4197.5984988399996</v>
      </c>
      <c r="W876" s="15">
        <v>4208.3170279699998</v>
      </c>
      <c r="X876" s="15">
        <v>4207.9163823700001</v>
      </c>
      <c r="Y876" s="15">
        <v>4210.6690874400001</v>
      </c>
    </row>
    <row r="877" spans="1:25" ht="18" thickBot="1" x14ac:dyDescent="0.35">
      <c r="A877" s="60">
        <v>13</v>
      </c>
      <c r="B877" s="15">
        <v>4181.39392365</v>
      </c>
      <c r="C877" s="15">
        <v>4185.0962455700001</v>
      </c>
      <c r="D877" s="15">
        <v>4176.9786576500001</v>
      </c>
      <c r="E877" s="15">
        <v>4174.8899612999994</v>
      </c>
      <c r="F877" s="15">
        <v>4147.9140122099998</v>
      </c>
      <c r="G877" s="15">
        <v>4148.0732787699999</v>
      </c>
      <c r="H877" s="15">
        <v>4186.6200233700001</v>
      </c>
      <c r="I877" s="15">
        <v>4195.2758822400001</v>
      </c>
      <c r="J877" s="15">
        <v>4205.2947397799999</v>
      </c>
      <c r="K877" s="15">
        <v>4198.6551364299994</v>
      </c>
      <c r="L877" s="15">
        <v>4217.84403045</v>
      </c>
      <c r="M877" s="15">
        <v>4202.0729573999997</v>
      </c>
      <c r="N877" s="19">
        <v>4204.9149466500003</v>
      </c>
      <c r="O877" s="15">
        <v>4193.9423192699996</v>
      </c>
      <c r="P877" s="15">
        <v>4210.4934667500002</v>
      </c>
      <c r="Q877" s="15">
        <v>4228.0307439199996</v>
      </c>
      <c r="R877" s="15">
        <v>4210.4044034500002</v>
      </c>
      <c r="S877" s="15">
        <v>4211.8607813199997</v>
      </c>
      <c r="T877" s="15">
        <v>4205.5473827299993</v>
      </c>
      <c r="U877" s="15">
        <v>4198.4886072399995</v>
      </c>
      <c r="V877" s="15">
        <v>4196.2628006100003</v>
      </c>
      <c r="W877" s="15">
        <v>4205.4860073599993</v>
      </c>
      <c r="X877" s="15">
        <v>4199.2830822899996</v>
      </c>
      <c r="Y877" s="15">
        <v>4203.4660250500001</v>
      </c>
    </row>
    <row r="878" spans="1:25" ht="18" thickBot="1" x14ac:dyDescent="0.35">
      <c r="A878" s="60">
        <v>14</v>
      </c>
      <c r="B878" s="15">
        <v>4192.0870489899999</v>
      </c>
      <c r="C878" s="15">
        <v>4195.4540417400003</v>
      </c>
      <c r="D878" s="15">
        <v>4192.9690039300003</v>
      </c>
      <c r="E878" s="15">
        <v>4193.9624945300002</v>
      </c>
      <c r="F878" s="15">
        <v>4192.5304420599996</v>
      </c>
      <c r="G878" s="15">
        <v>4192.3838858299996</v>
      </c>
      <c r="H878" s="15">
        <v>4192.1357645799999</v>
      </c>
      <c r="I878" s="15">
        <v>4202.1373293099996</v>
      </c>
      <c r="J878" s="15">
        <v>4214.3910609699997</v>
      </c>
      <c r="K878" s="15">
        <v>4247.6767887400001</v>
      </c>
      <c r="L878" s="15">
        <v>4226.7495401199994</v>
      </c>
      <c r="M878" s="15">
        <v>4216.41524785</v>
      </c>
      <c r="N878" s="19">
        <v>4249.3839154999996</v>
      </c>
      <c r="O878" s="15">
        <v>4254.2863044699998</v>
      </c>
      <c r="P878" s="15">
        <v>4264.2743154399996</v>
      </c>
      <c r="Q878" s="15">
        <v>4263.7286414800001</v>
      </c>
      <c r="R878" s="15">
        <v>4270.9330032999997</v>
      </c>
      <c r="S878" s="15">
        <v>4277.58341948</v>
      </c>
      <c r="T878" s="15">
        <v>4290.3317306199997</v>
      </c>
      <c r="U878" s="15">
        <v>4251.9150659899997</v>
      </c>
      <c r="V878" s="15">
        <v>4239.5291608199996</v>
      </c>
      <c r="W878" s="15">
        <v>4223.6214131999996</v>
      </c>
      <c r="X878" s="15">
        <v>4213.3741490100001</v>
      </c>
      <c r="Y878" s="15">
        <v>4199.6431856199997</v>
      </c>
    </row>
    <row r="879" spans="1:25" ht="18" thickBot="1" x14ac:dyDescent="0.35">
      <c r="A879" s="60">
        <v>15</v>
      </c>
      <c r="B879" s="15">
        <v>4173.6694311499996</v>
      </c>
      <c r="C879" s="15">
        <v>4190.0091539299992</v>
      </c>
      <c r="D879" s="15">
        <v>4192.0511909199995</v>
      </c>
      <c r="E879" s="15">
        <v>4189.79138246</v>
      </c>
      <c r="F879" s="15">
        <v>4190.0414810000002</v>
      </c>
      <c r="G879" s="15">
        <v>4176.9155920499998</v>
      </c>
      <c r="H879" s="15">
        <v>4183.0984570800001</v>
      </c>
      <c r="I879" s="15">
        <v>4191.2834603900001</v>
      </c>
      <c r="J879" s="15">
        <v>4208.9577127899993</v>
      </c>
      <c r="K879" s="15">
        <v>4201.8198158599998</v>
      </c>
      <c r="L879" s="15">
        <v>4205.7942563500001</v>
      </c>
      <c r="M879" s="15">
        <v>4194.1957287599998</v>
      </c>
      <c r="N879" s="19">
        <v>4189.2878198500002</v>
      </c>
      <c r="O879" s="15">
        <v>4192.2898013499998</v>
      </c>
      <c r="P879" s="15">
        <v>4193.8557727699999</v>
      </c>
      <c r="Q879" s="15">
        <v>4197.5055948899999</v>
      </c>
      <c r="R879" s="15">
        <v>4224.8266804599998</v>
      </c>
      <c r="S879" s="15">
        <v>4193.8196995299995</v>
      </c>
      <c r="T879" s="15">
        <v>4205.1284099699997</v>
      </c>
      <c r="U879" s="15">
        <v>4200.7212982199999</v>
      </c>
      <c r="V879" s="15">
        <v>4194.9808081699994</v>
      </c>
      <c r="W879" s="15">
        <v>4208.0488424199993</v>
      </c>
      <c r="X879" s="15">
        <v>4205.7459124199995</v>
      </c>
      <c r="Y879" s="15">
        <v>4207.3764421899996</v>
      </c>
    </row>
    <row r="880" spans="1:25" ht="18" thickBot="1" x14ac:dyDescent="0.35">
      <c r="A880" s="60">
        <v>16</v>
      </c>
      <c r="B880" s="15">
        <v>4190.6524263900001</v>
      </c>
      <c r="C880" s="15">
        <v>4191.9182983600003</v>
      </c>
      <c r="D880" s="15">
        <v>4190.2155060499999</v>
      </c>
      <c r="E880" s="15">
        <v>4181.0227577099995</v>
      </c>
      <c r="F880" s="15">
        <v>4202.1479018</v>
      </c>
      <c r="G880" s="15">
        <v>4215.2314526299997</v>
      </c>
      <c r="H880" s="15">
        <v>4218.6967245699998</v>
      </c>
      <c r="I880" s="15">
        <v>4245.4769255800002</v>
      </c>
      <c r="J880" s="15">
        <v>4229.3859326900001</v>
      </c>
      <c r="K880" s="15">
        <v>4242.9839856399994</v>
      </c>
      <c r="L880" s="15">
        <v>4255.2381411999995</v>
      </c>
      <c r="M880" s="15">
        <v>4247.6285348499996</v>
      </c>
      <c r="N880" s="19">
        <v>4261.1399294599996</v>
      </c>
      <c r="O880" s="15">
        <v>4273.2882949499999</v>
      </c>
      <c r="P880" s="15">
        <v>4270.8600875800003</v>
      </c>
      <c r="Q880" s="15">
        <v>4291.8853829899999</v>
      </c>
      <c r="R880" s="15">
        <v>4311.3383299699999</v>
      </c>
      <c r="S880" s="15">
        <v>4287.3417191099998</v>
      </c>
      <c r="T880" s="15">
        <v>4270.9858719999993</v>
      </c>
      <c r="U880" s="15">
        <v>4259.3147261199992</v>
      </c>
      <c r="V880" s="15">
        <v>4233.3994790199995</v>
      </c>
      <c r="W880" s="15">
        <v>4229.9402562099995</v>
      </c>
      <c r="X880" s="15">
        <v>4239.813553</v>
      </c>
      <c r="Y880" s="15">
        <v>4230.51570799</v>
      </c>
    </row>
    <row r="881" spans="1:25" ht="18" thickBot="1" x14ac:dyDescent="0.35">
      <c r="A881" s="60">
        <v>17</v>
      </c>
      <c r="B881" s="15">
        <v>4182.3721005799998</v>
      </c>
      <c r="C881" s="15">
        <v>4187.9069520200001</v>
      </c>
      <c r="D881" s="15">
        <v>4184.7828709799996</v>
      </c>
      <c r="E881" s="15">
        <v>4189.1519636200001</v>
      </c>
      <c r="F881" s="15">
        <v>4197.9010520699994</v>
      </c>
      <c r="G881" s="15">
        <v>4216.9585840999998</v>
      </c>
      <c r="H881" s="15">
        <v>4244.8202230799998</v>
      </c>
      <c r="I881" s="15">
        <v>4211.9724565999995</v>
      </c>
      <c r="J881" s="15">
        <v>4256.9201603199999</v>
      </c>
      <c r="K881" s="15">
        <v>4251.1837471500003</v>
      </c>
      <c r="L881" s="15">
        <v>4240.9724083199999</v>
      </c>
      <c r="M881" s="15">
        <v>4256.0130445899995</v>
      </c>
      <c r="N881" s="19">
        <v>4269.94356582</v>
      </c>
      <c r="O881" s="15">
        <v>4258.7499165600002</v>
      </c>
      <c r="P881" s="15">
        <v>4279.9441655199998</v>
      </c>
      <c r="Q881" s="15">
        <v>4243.7675877799993</v>
      </c>
      <c r="R881" s="15">
        <v>4238.2855986799996</v>
      </c>
      <c r="S881" s="15">
        <v>4277.1117422799998</v>
      </c>
      <c r="T881" s="15">
        <v>4249.9689950499996</v>
      </c>
      <c r="U881" s="15">
        <v>4253.2582919300003</v>
      </c>
      <c r="V881" s="15">
        <v>4230.22361473</v>
      </c>
      <c r="W881" s="15">
        <v>4225.6148300999994</v>
      </c>
      <c r="X881" s="15">
        <v>4235.1923681899998</v>
      </c>
      <c r="Y881" s="15">
        <v>4232.5419444500003</v>
      </c>
    </row>
    <row r="882" spans="1:25" ht="18" thickBot="1" x14ac:dyDescent="0.35">
      <c r="A882" s="60">
        <v>18</v>
      </c>
      <c r="B882" s="15">
        <v>4189.16951479</v>
      </c>
      <c r="C882" s="15">
        <v>4189.08060535</v>
      </c>
      <c r="D882" s="15">
        <v>4188.3075682599992</v>
      </c>
      <c r="E882" s="15">
        <v>4187.7731443499997</v>
      </c>
      <c r="F882" s="15">
        <v>4200.7495490199999</v>
      </c>
      <c r="G882" s="15">
        <v>4139.9672429799994</v>
      </c>
      <c r="H882" s="15">
        <v>4163.79587111</v>
      </c>
      <c r="I882" s="15">
        <v>4268.6459043499999</v>
      </c>
      <c r="J882" s="15">
        <v>4264.5190839799998</v>
      </c>
      <c r="K882" s="15">
        <v>4272.5657069299996</v>
      </c>
      <c r="L882" s="15">
        <v>4254.5720372199994</v>
      </c>
      <c r="M882" s="15">
        <v>4224.1213269700002</v>
      </c>
      <c r="N882" s="19">
        <v>4234.6842890600001</v>
      </c>
      <c r="O882" s="15">
        <v>4261.3476195099993</v>
      </c>
      <c r="P882" s="15">
        <v>4245.4716477100001</v>
      </c>
      <c r="Q882" s="15">
        <v>4257.1366597799997</v>
      </c>
      <c r="R882" s="15">
        <v>4257.3901003800001</v>
      </c>
      <c r="S882" s="15">
        <v>4279.9936034900002</v>
      </c>
      <c r="T882" s="15">
        <v>4293.2728231999999</v>
      </c>
      <c r="U882" s="15">
        <v>4238.43048077</v>
      </c>
      <c r="V882" s="15">
        <v>4236.6296775600003</v>
      </c>
      <c r="W882" s="15">
        <v>4232.0007396599995</v>
      </c>
      <c r="X882" s="15">
        <v>4229.1590018199995</v>
      </c>
      <c r="Y882" s="15">
        <v>4206.2194880400002</v>
      </c>
    </row>
    <row r="883" spans="1:25" ht="18" thickBot="1" x14ac:dyDescent="0.35">
      <c r="A883" s="60">
        <v>19</v>
      </c>
      <c r="B883" s="15">
        <v>4160.3550752399997</v>
      </c>
      <c r="C883" s="15">
        <v>4187.0068770199996</v>
      </c>
      <c r="D883" s="15">
        <v>4137.6514412999995</v>
      </c>
      <c r="E883" s="15">
        <v>4123.4672716499999</v>
      </c>
      <c r="F883" s="15">
        <v>4125.0899277199997</v>
      </c>
      <c r="G883" s="15">
        <v>4128.8249416500003</v>
      </c>
      <c r="H883" s="15">
        <v>4145.7818902099998</v>
      </c>
      <c r="I883" s="15">
        <v>4181.0199964499998</v>
      </c>
      <c r="J883" s="15">
        <v>4265.2606655399995</v>
      </c>
      <c r="K883" s="15">
        <v>4264.8036020999998</v>
      </c>
      <c r="L883" s="15">
        <v>4263.5408685799994</v>
      </c>
      <c r="M883" s="15">
        <v>4259.3757385499994</v>
      </c>
      <c r="N883" s="19">
        <v>4239.1527336999998</v>
      </c>
      <c r="O883" s="15">
        <v>4264.9533758199996</v>
      </c>
      <c r="P883" s="15">
        <v>4315.8669028499999</v>
      </c>
      <c r="Q883" s="15">
        <v>4333.2736255599993</v>
      </c>
      <c r="R883" s="15">
        <v>4286.8774131199998</v>
      </c>
      <c r="S883" s="15">
        <v>4270.8318216899997</v>
      </c>
      <c r="T883" s="15">
        <v>4257.7751214099999</v>
      </c>
      <c r="U883" s="15">
        <v>4245.5066740399998</v>
      </c>
      <c r="V883" s="15">
        <v>4231.4547673199995</v>
      </c>
      <c r="W883" s="15">
        <v>4221.0592184899997</v>
      </c>
      <c r="X883" s="15">
        <v>4181.6334707099995</v>
      </c>
      <c r="Y883" s="15">
        <v>4173.4273272999999</v>
      </c>
    </row>
    <row r="884" spans="1:25" ht="18" thickBot="1" x14ac:dyDescent="0.35">
      <c r="A884" s="60">
        <v>20</v>
      </c>
      <c r="B884" s="15">
        <v>4154.8846816400001</v>
      </c>
      <c r="C884" s="15">
        <v>4212.7039587500003</v>
      </c>
      <c r="D884" s="15">
        <v>4191.0927702899999</v>
      </c>
      <c r="E884" s="15">
        <v>4165.67968698</v>
      </c>
      <c r="F884" s="15">
        <v>4154.0556333499999</v>
      </c>
      <c r="G884" s="15">
        <v>4167.1123822099999</v>
      </c>
      <c r="H884" s="15">
        <v>4186.8300800300003</v>
      </c>
      <c r="I884" s="15">
        <v>4209.4084149299997</v>
      </c>
      <c r="J884" s="15">
        <v>4239.5561698799993</v>
      </c>
      <c r="K884" s="15">
        <v>4272.6706412799995</v>
      </c>
      <c r="L884" s="15">
        <v>4303.4740396399993</v>
      </c>
      <c r="M884" s="15">
        <v>4294.7254026800001</v>
      </c>
      <c r="N884" s="19">
        <v>4294.7271040400001</v>
      </c>
      <c r="O884" s="15">
        <v>4358.7251281199997</v>
      </c>
      <c r="P884" s="15">
        <v>4469.1902602399996</v>
      </c>
      <c r="Q884" s="15">
        <v>4339.2747249099993</v>
      </c>
      <c r="R884" s="15">
        <v>4260.4725784299999</v>
      </c>
      <c r="S884" s="15">
        <v>4248.2164955899998</v>
      </c>
      <c r="T884" s="15">
        <v>4228.70752558</v>
      </c>
      <c r="U884" s="15">
        <v>4207.5771827999997</v>
      </c>
      <c r="V884" s="15">
        <v>4206.3366322399997</v>
      </c>
      <c r="W884" s="15">
        <v>4214.6180821099997</v>
      </c>
      <c r="X884" s="15">
        <v>4203.2802187999996</v>
      </c>
      <c r="Y884" s="15">
        <v>4190.2960884200002</v>
      </c>
    </row>
    <row r="885" spans="1:25" ht="18" thickBot="1" x14ac:dyDescent="0.35">
      <c r="A885" s="60">
        <v>21</v>
      </c>
      <c r="B885" s="15">
        <v>4197.7178920400002</v>
      </c>
      <c r="C885" s="15">
        <v>4192.9871060999994</v>
      </c>
      <c r="D885" s="15">
        <v>4193.3435107099995</v>
      </c>
      <c r="E885" s="15">
        <v>4158.0731217899993</v>
      </c>
      <c r="F885" s="15">
        <v>4154.3123335499995</v>
      </c>
      <c r="G885" s="15">
        <v>4186.2042012100001</v>
      </c>
      <c r="H885" s="15">
        <v>4148.89889958</v>
      </c>
      <c r="I885" s="15">
        <v>4189.2373005199997</v>
      </c>
      <c r="J885" s="15">
        <v>4251.9594494299999</v>
      </c>
      <c r="K885" s="15">
        <v>4199.6689752299999</v>
      </c>
      <c r="L885" s="15">
        <v>4199.3598370700001</v>
      </c>
      <c r="M885" s="15">
        <v>4194.7862984499998</v>
      </c>
      <c r="N885" s="19">
        <v>4195.8089271199997</v>
      </c>
      <c r="O885" s="15">
        <v>4202.0716589499998</v>
      </c>
      <c r="P885" s="15">
        <v>4208.95596716</v>
      </c>
      <c r="Q885" s="15">
        <v>4208.6146817999997</v>
      </c>
      <c r="R885" s="15">
        <v>4210.7115910699995</v>
      </c>
      <c r="S885" s="15">
        <v>4219.5433888400003</v>
      </c>
      <c r="T885" s="15">
        <v>4204.9528092199998</v>
      </c>
      <c r="U885" s="15">
        <v>4198.5849586799995</v>
      </c>
      <c r="V885" s="15">
        <v>4202.0891203499996</v>
      </c>
      <c r="W885" s="15">
        <v>4208.0576328400002</v>
      </c>
      <c r="X885" s="15">
        <v>4204.5734489199995</v>
      </c>
      <c r="Y885" s="15">
        <v>4198.5703363299999</v>
      </c>
    </row>
    <row r="886" spans="1:25" ht="18" thickBot="1" x14ac:dyDescent="0.35">
      <c r="A886" s="60">
        <v>22</v>
      </c>
      <c r="B886" s="15">
        <v>4211.67980223</v>
      </c>
      <c r="C886" s="15">
        <v>4195.62869228</v>
      </c>
      <c r="D886" s="15">
        <v>4174.8814299699998</v>
      </c>
      <c r="E886" s="15">
        <v>4193.1646891099999</v>
      </c>
      <c r="F886" s="15">
        <v>4177.9300073699997</v>
      </c>
      <c r="G886" s="15">
        <v>4174.4370353899994</v>
      </c>
      <c r="H886" s="15">
        <v>4180.1103421299995</v>
      </c>
      <c r="I886" s="15">
        <v>4192.8416751799996</v>
      </c>
      <c r="J886" s="15">
        <v>4199.0132931400003</v>
      </c>
      <c r="K886" s="15">
        <v>4192.9829712299997</v>
      </c>
      <c r="L886" s="15">
        <v>4186.2147800900002</v>
      </c>
      <c r="M886" s="15">
        <v>4189.4563834700002</v>
      </c>
      <c r="N886" s="19">
        <v>4196.2382454599992</v>
      </c>
      <c r="O886" s="15">
        <v>4190.9277427699999</v>
      </c>
      <c r="P886" s="15">
        <v>4207.9268816900003</v>
      </c>
      <c r="Q886" s="15">
        <v>4200.3624184800001</v>
      </c>
      <c r="R886" s="15">
        <v>4205.9685097199999</v>
      </c>
      <c r="S886" s="15">
        <v>4218.9745092399999</v>
      </c>
      <c r="T886" s="15">
        <v>4221.2756281799993</v>
      </c>
      <c r="U886" s="15">
        <v>4200.2398835599997</v>
      </c>
      <c r="V886" s="15">
        <v>4200.5113965499995</v>
      </c>
      <c r="W886" s="15">
        <v>4199.8131175299995</v>
      </c>
      <c r="X886" s="15">
        <v>4208.1537935999995</v>
      </c>
      <c r="Y886" s="15">
        <v>4199.6028976500002</v>
      </c>
    </row>
    <row r="887" spans="1:25" ht="18" thickBot="1" x14ac:dyDescent="0.35">
      <c r="A887" s="60">
        <v>23</v>
      </c>
      <c r="B887" s="15">
        <v>4217.9698768999997</v>
      </c>
      <c r="C887" s="15">
        <v>4197.1527898200002</v>
      </c>
      <c r="D887" s="15">
        <v>4194.71231713</v>
      </c>
      <c r="E887" s="15">
        <v>4197.4516667099997</v>
      </c>
      <c r="F887" s="15">
        <v>4199.84557778</v>
      </c>
      <c r="G887" s="15">
        <v>4193.6410782299999</v>
      </c>
      <c r="H887" s="15">
        <v>4189.5266081499994</v>
      </c>
      <c r="I887" s="15">
        <v>4262.6861754799993</v>
      </c>
      <c r="J887" s="15">
        <v>4280.9392247999995</v>
      </c>
      <c r="K887" s="15">
        <v>4233.6746044000001</v>
      </c>
      <c r="L887" s="15">
        <v>4251.5217931500001</v>
      </c>
      <c r="M887" s="15">
        <v>4250.24203382</v>
      </c>
      <c r="N887" s="19">
        <v>4255.89363142</v>
      </c>
      <c r="O887" s="15">
        <v>4186.9239200800002</v>
      </c>
      <c r="P887" s="15">
        <v>4184.75550492</v>
      </c>
      <c r="Q887" s="15">
        <v>4191.9150345999997</v>
      </c>
      <c r="R887" s="15">
        <v>4198.33907817</v>
      </c>
      <c r="S887" s="15">
        <v>4218.8922374799995</v>
      </c>
      <c r="T887" s="15">
        <v>4191.9065414300003</v>
      </c>
      <c r="U887" s="15">
        <v>4197.6989161000001</v>
      </c>
      <c r="V887" s="15">
        <v>4201.8001735600001</v>
      </c>
      <c r="W887" s="15">
        <v>4203.6874323399998</v>
      </c>
      <c r="X887" s="15">
        <v>4217.5030938399996</v>
      </c>
      <c r="Y887" s="15">
        <v>4212.0515603200001</v>
      </c>
    </row>
    <row r="888" spans="1:25" ht="18" thickBot="1" x14ac:dyDescent="0.35">
      <c r="A888" s="60">
        <v>24</v>
      </c>
      <c r="B888" s="15">
        <v>4206.2700650899997</v>
      </c>
      <c r="C888" s="15">
        <v>4187.9135111799997</v>
      </c>
      <c r="D888" s="15">
        <v>4197.7193798099997</v>
      </c>
      <c r="E888" s="15">
        <v>4185.4702535199995</v>
      </c>
      <c r="F888" s="15">
        <v>4185.9309431399997</v>
      </c>
      <c r="G888" s="15">
        <v>4192.0153356299998</v>
      </c>
      <c r="H888" s="15">
        <v>4198.8242983800001</v>
      </c>
      <c r="I888" s="15">
        <v>4199.6277745999996</v>
      </c>
      <c r="J888" s="15">
        <v>4200.69629231</v>
      </c>
      <c r="K888" s="15">
        <v>4197.7093240100003</v>
      </c>
      <c r="L888" s="15">
        <v>4189.8112469199996</v>
      </c>
      <c r="M888" s="15">
        <v>4186.5571977999998</v>
      </c>
      <c r="N888" s="19">
        <v>4192.6145191400001</v>
      </c>
      <c r="O888" s="15">
        <v>4186.0048608699999</v>
      </c>
      <c r="P888" s="15">
        <v>4193.4335511199997</v>
      </c>
      <c r="Q888" s="15">
        <v>4185.7592224499995</v>
      </c>
      <c r="R888" s="15">
        <v>4190.13068974</v>
      </c>
      <c r="S888" s="15">
        <v>4197.7208178399997</v>
      </c>
      <c r="T888" s="15">
        <v>4194.8580661199994</v>
      </c>
      <c r="U888" s="15">
        <v>4201.6525807500002</v>
      </c>
      <c r="V888" s="15">
        <v>4195.4808321599994</v>
      </c>
      <c r="W888" s="15">
        <v>4195.0913980799996</v>
      </c>
      <c r="X888" s="15">
        <v>4203.4446741100001</v>
      </c>
      <c r="Y888" s="15">
        <v>4202.7079307699996</v>
      </c>
    </row>
    <row r="889" spans="1:25" ht="18" thickBot="1" x14ac:dyDescent="0.35">
      <c r="A889" s="60">
        <v>25</v>
      </c>
      <c r="B889" s="15">
        <v>4195.7766557799996</v>
      </c>
      <c r="C889" s="15">
        <v>4188.8573822799999</v>
      </c>
      <c r="D889" s="15">
        <v>4179.9540571399993</v>
      </c>
      <c r="E889" s="15">
        <v>4146.84588334</v>
      </c>
      <c r="F889" s="15">
        <v>4140.02773445</v>
      </c>
      <c r="G889" s="15">
        <v>4164.35645088</v>
      </c>
      <c r="H889" s="15">
        <v>4282.1053687900003</v>
      </c>
      <c r="I889" s="15">
        <v>4204.8012201199999</v>
      </c>
      <c r="J889" s="15">
        <v>4209.5107511599999</v>
      </c>
      <c r="K889" s="15">
        <v>4190.8899335999995</v>
      </c>
      <c r="L889" s="15">
        <v>4190.8340389300001</v>
      </c>
      <c r="M889" s="15">
        <v>4189.5287300099999</v>
      </c>
      <c r="N889" s="19">
        <v>4184.0532494899999</v>
      </c>
      <c r="O889" s="15">
        <v>4180.6930808999996</v>
      </c>
      <c r="P889" s="15">
        <v>4179.2939866699999</v>
      </c>
      <c r="Q889" s="15">
        <v>4195.2033516199999</v>
      </c>
      <c r="R889" s="15">
        <v>4190.7501351499996</v>
      </c>
      <c r="S889" s="15">
        <v>4187.9791758199999</v>
      </c>
      <c r="T889" s="15">
        <v>4194.2152031799997</v>
      </c>
      <c r="U889" s="15">
        <v>4194.85105991</v>
      </c>
      <c r="V889" s="15">
        <v>4201.2976203799999</v>
      </c>
      <c r="W889" s="15">
        <v>4199.9967373299996</v>
      </c>
      <c r="X889" s="15">
        <v>4210.1159837300002</v>
      </c>
      <c r="Y889" s="15">
        <v>4198.9178638899994</v>
      </c>
    </row>
    <row r="890" spans="1:25" ht="18" thickBot="1" x14ac:dyDescent="0.35">
      <c r="A890" s="60">
        <v>26</v>
      </c>
      <c r="B890" s="15">
        <v>4215.6685168399999</v>
      </c>
      <c r="C890" s="15">
        <v>4192.52174268</v>
      </c>
      <c r="D890" s="15">
        <v>4196.9352786599993</v>
      </c>
      <c r="E890" s="15">
        <v>4160.2316139499999</v>
      </c>
      <c r="F890" s="15">
        <v>4160.1538637499998</v>
      </c>
      <c r="G890" s="15">
        <v>4156.5396500699999</v>
      </c>
      <c r="H890" s="15">
        <v>4177.7105902900003</v>
      </c>
      <c r="I890" s="15">
        <v>4214.0054362199999</v>
      </c>
      <c r="J890" s="15">
        <v>4208.3542048099998</v>
      </c>
      <c r="K890" s="15">
        <v>4186.2327190899996</v>
      </c>
      <c r="L890" s="15">
        <v>4179.5108388600001</v>
      </c>
      <c r="M890" s="15">
        <v>4188.45411831</v>
      </c>
      <c r="N890" s="19">
        <v>4184.3784204099993</v>
      </c>
      <c r="O890" s="15">
        <v>4190.9506686799996</v>
      </c>
      <c r="P890" s="15">
        <v>4208.9715406799996</v>
      </c>
      <c r="Q890" s="15">
        <v>4216.2642341600003</v>
      </c>
      <c r="R890" s="15">
        <v>4208.5067531999994</v>
      </c>
      <c r="S890" s="15">
        <v>4229.5598776999996</v>
      </c>
      <c r="T890" s="15">
        <v>4196.0149968599999</v>
      </c>
      <c r="U890" s="15">
        <v>4192.8429309799994</v>
      </c>
      <c r="V890" s="15">
        <v>4193.71997147</v>
      </c>
      <c r="W890" s="15">
        <v>4193.4930396899999</v>
      </c>
      <c r="X890" s="15">
        <v>4207.9082435700002</v>
      </c>
      <c r="Y890" s="15">
        <v>4194.28940805</v>
      </c>
    </row>
    <row r="891" spans="1:25" ht="18" thickBot="1" x14ac:dyDescent="0.35">
      <c r="A891" s="60">
        <v>27</v>
      </c>
      <c r="B891" s="15">
        <v>4209.1633610899999</v>
      </c>
      <c r="C891" s="15">
        <v>4210.0693691500001</v>
      </c>
      <c r="D891" s="15">
        <v>4204.9272392299999</v>
      </c>
      <c r="E891" s="15">
        <v>4192.71102582</v>
      </c>
      <c r="F891" s="15">
        <v>4191.8334075900002</v>
      </c>
      <c r="G891" s="15">
        <v>4190.9696048299993</v>
      </c>
      <c r="H891" s="15">
        <v>4197.2608003799996</v>
      </c>
      <c r="I891" s="15">
        <v>4213.4079213699997</v>
      </c>
      <c r="J891" s="15">
        <v>4204.3844168300002</v>
      </c>
      <c r="K891" s="15">
        <v>4191.3206998299993</v>
      </c>
      <c r="L891" s="15">
        <v>4187.2690921200001</v>
      </c>
      <c r="M891" s="15">
        <v>4186.15680944</v>
      </c>
      <c r="N891" s="19">
        <v>4189.36229439</v>
      </c>
      <c r="O891" s="15">
        <v>4189.7419015699998</v>
      </c>
      <c r="P891" s="15">
        <v>4193.1683608799995</v>
      </c>
      <c r="Q891" s="15">
        <v>4194.1123880100004</v>
      </c>
      <c r="R891" s="15">
        <v>4210.6628891399996</v>
      </c>
      <c r="S891" s="15">
        <v>4235.2925101999999</v>
      </c>
      <c r="T891" s="15">
        <v>4196.7992191699996</v>
      </c>
      <c r="U891" s="15">
        <v>4186.6990701100003</v>
      </c>
      <c r="V891" s="15">
        <v>4187.5072627600002</v>
      </c>
      <c r="W891" s="15">
        <v>4198.7184711499995</v>
      </c>
      <c r="X891" s="15">
        <v>4202.5970708499999</v>
      </c>
      <c r="Y891" s="15">
        <v>4212.3523645999994</v>
      </c>
    </row>
    <row r="892" spans="1:25" ht="18" thickBot="1" x14ac:dyDescent="0.35">
      <c r="A892" s="60">
        <v>28</v>
      </c>
      <c r="B892" s="15">
        <v>4202.9692008100001</v>
      </c>
      <c r="C892" s="15">
        <v>4186.3063119899998</v>
      </c>
      <c r="D892" s="15">
        <v>4190.2091096699996</v>
      </c>
      <c r="E892" s="15">
        <v>4190.7597200199998</v>
      </c>
      <c r="F892" s="15">
        <v>4187.6243331099995</v>
      </c>
      <c r="G892" s="15">
        <v>4179.8275300899995</v>
      </c>
      <c r="H892" s="15">
        <v>4169.2947132999998</v>
      </c>
      <c r="I892" s="15">
        <v>4190.0801579199997</v>
      </c>
      <c r="J892" s="15">
        <v>4216.2855986599998</v>
      </c>
      <c r="K892" s="15">
        <v>4200.4600510599994</v>
      </c>
      <c r="L892" s="15">
        <v>4209.8600463599996</v>
      </c>
      <c r="M892" s="15">
        <v>4208.9519646299996</v>
      </c>
      <c r="N892" s="19">
        <v>4203.8566357099999</v>
      </c>
      <c r="O892" s="15">
        <v>4215.4841413599997</v>
      </c>
      <c r="P892" s="15">
        <v>4221.0211873799999</v>
      </c>
      <c r="Q892" s="15">
        <v>4201.3141256500003</v>
      </c>
      <c r="R892" s="15">
        <v>4212.0790912800003</v>
      </c>
      <c r="S892" s="15">
        <v>4225.6257599499995</v>
      </c>
      <c r="T892" s="15">
        <v>4210.3232402599997</v>
      </c>
      <c r="U892" s="15">
        <v>4193.0903174799996</v>
      </c>
      <c r="V892" s="15">
        <v>4190.2422505799996</v>
      </c>
      <c r="W892" s="15">
        <v>4198.0617191499996</v>
      </c>
      <c r="X892" s="15">
        <v>4201.2290591499996</v>
      </c>
      <c r="Y892" s="15">
        <v>4207.9892388099997</v>
      </c>
    </row>
    <row r="893" spans="1:25" ht="18" thickBot="1" x14ac:dyDescent="0.35">
      <c r="A893" s="91">
        <v>29</v>
      </c>
      <c r="B893" s="15">
        <v>4207.7403301899994</v>
      </c>
      <c r="C893" s="15">
        <v>4174.4559807999995</v>
      </c>
      <c r="D893" s="15">
        <v>4180.4657378800002</v>
      </c>
      <c r="E893" s="15">
        <v>4194.6369504199993</v>
      </c>
      <c r="F893" s="15">
        <v>4154.9228110399999</v>
      </c>
      <c r="G893" s="15">
        <v>4104.14092239</v>
      </c>
      <c r="H893" s="15">
        <v>4117.1831438099998</v>
      </c>
      <c r="I893" s="15">
        <v>4153.1535722099998</v>
      </c>
      <c r="J893" s="15">
        <v>4170.3233108900004</v>
      </c>
      <c r="K893" s="15">
        <v>4206.3040376199997</v>
      </c>
      <c r="L893" s="15">
        <v>4205.4121179699996</v>
      </c>
      <c r="M893" s="15">
        <v>4204.0697285799997</v>
      </c>
      <c r="N893" s="19">
        <v>4206.0813974599996</v>
      </c>
      <c r="O893" s="15">
        <v>4227.7588135799997</v>
      </c>
      <c r="P893" s="15">
        <v>4206.7159724800003</v>
      </c>
      <c r="Q893" s="15">
        <v>4210.7163834900002</v>
      </c>
      <c r="R893" s="15">
        <v>4210.23837602</v>
      </c>
      <c r="S893" s="15">
        <v>4209.44448964</v>
      </c>
      <c r="T893" s="15">
        <v>4201.30144148</v>
      </c>
      <c r="U893" s="15">
        <v>4198.0511319399993</v>
      </c>
      <c r="V893" s="15">
        <v>4200.9055289299995</v>
      </c>
      <c r="W893" s="15">
        <v>4202.0966872199997</v>
      </c>
      <c r="X893" s="15">
        <v>4209.2812760399993</v>
      </c>
      <c r="Y893" s="15">
        <v>4157.6188445099997</v>
      </c>
    </row>
    <row r="894" spans="1:25" ht="18" thickBot="1" x14ac:dyDescent="0.35">
      <c r="A894" s="91">
        <v>30</v>
      </c>
      <c r="B894" s="15">
        <v>4220.9328293599992</v>
      </c>
      <c r="C894" s="15">
        <v>4186.2161584899995</v>
      </c>
      <c r="D894" s="15">
        <v>4180.2026101699994</v>
      </c>
      <c r="E894" s="15">
        <v>4179.75067812</v>
      </c>
      <c r="F894" s="15">
        <v>4222.8858249999994</v>
      </c>
      <c r="G894" s="15">
        <v>4207.1855218199998</v>
      </c>
      <c r="H894" s="15">
        <v>4164.42165217</v>
      </c>
      <c r="I894" s="15">
        <v>4169.1811823600001</v>
      </c>
      <c r="J894" s="15">
        <v>4202.1621627699997</v>
      </c>
      <c r="K894" s="15">
        <v>4194.2779394700001</v>
      </c>
      <c r="L894" s="15">
        <v>4206.6341632399999</v>
      </c>
      <c r="M894" s="15">
        <v>4218.4288388899995</v>
      </c>
      <c r="N894" s="19">
        <v>4225.2877283600001</v>
      </c>
      <c r="O894" s="15">
        <v>4275.4798214100001</v>
      </c>
      <c r="P894" s="15">
        <v>4266.0876425199995</v>
      </c>
      <c r="Q894" s="15">
        <v>4236.5711722799997</v>
      </c>
      <c r="R894" s="15">
        <v>4238.0045611999994</v>
      </c>
      <c r="S894" s="15">
        <v>4241.7138258499999</v>
      </c>
      <c r="T894" s="15">
        <v>4221.2463878999997</v>
      </c>
      <c r="U894" s="15">
        <v>4214.4650173199998</v>
      </c>
      <c r="V894" s="15">
        <v>4203.4996000399997</v>
      </c>
      <c r="W894" s="15">
        <v>4186.3619742800001</v>
      </c>
      <c r="X894" s="15">
        <v>4183.4961632100003</v>
      </c>
      <c r="Y894" s="15">
        <v>4170.4280872599993</v>
      </c>
    </row>
    <row r="895" spans="1:25" ht="18" thickBot="1" x14ac:dyDescent="0.35"/>
    <row r="896" spans="1:25" ht="18" thickBot="1" x14ac:dyDescent="0.35">
      <c r="A896" s="113" t="s">
        <v>0</v>
      </c>
      <c r="B896" s="115" t="s">
        <v>64</v>
      </c>
      <c r="C896" s="116"/>
      <c r="D896" s="116"/>
      <c r="E896" s="116"/>
      <c r="F896" s="116"/>
      <c r="G896" s="116"/>
      <c r="H896" s="116"/>
      <c r="I896" s="116"/>
      <c r="J896" s="116"/>
      <c r="K896" s="116"/>
      <c r="L896" s="116"/>
      <c r="M896" s="116"/>
      <c r="N896" s="116"/>
      <c r="O896" s="116"/>
      <c r="P896" s="116"/>
      <c r="Q896" s="116"/>
      <c r="R896" s="116"/>
      <c r="S896" s="116"/>
      <c r="T896" s="116"/>
      <c r="U896" s="116"/>
      <c r="V896" s="116"/>
      <c r="W896" s="116"/>
      <c r="X896" s="116"/>
      <c r="Y896" s="117"/>
    </row>
    <row r="897" spans="1:25" ht="33.75" thickBot="1" x14ac:dyDescent="0.35">
      <c r="A897" s="114"/>
      <c r="B897" s="36" t="s">
        <v>1</v>
      </c>
      <c r="C897" s="36" t="s">
        <v>2</v>
      </c>
      <c r="D897" s="36" t="s">
        <v>3</v>
      </c>
      <c r="E897" s="36" t="s">
        <v>4</v>
      </c>
      <c r="F897" s="36" t="s">
        <v>5</v>
      </c>
      <c r="G897" s="36" t="s">
        <v>6</v>
      </c>
      <c r="H897" s="36" t="s">
        <v>7</v>
      </c>
      <c r="I897" s="36" t="s">
        <v>8</v>
      </c>
      <c r="J897" s="36" t="s">
        <v>9</v>
      </c>
      <c r="K897" s="36" t="s">
        <v>10</v>
      </c>
      <c r="L897" s="36" t="s">
        <v>11</v>
      </c>
      <c r="M897" s="36" t="s">
        <v>12</v>
      </c>
      <c r="N897" s="9" t="s">
        <v>13</v>
      </c>
      <c r="O897" s="33" t="s">
        <v>14</v>
      </c>
      <c r="P897" s="33" t="s">
        <v>15</v>
      </c>
      <c r="Q897" s="33" t="s">
        <v>16</v>
      </c>
      <c r="R897" s="33" t="s">
        <v>17</v>
      </c>
      <c r="S897" s="33" t="s">
        <v>18</v>
      </c>
      <c r="T897" s="33" t="s">
        <v>19</v>
      </c>
      <c r="U897" s="33" t="s">
        <v>20</v>
      </c>
      <c r="V897" s="33" t="s">
        <v>21</v>
      </c>
      <c r="W897" s="33" t="s">
        <v>22</v>
      </c>
      <c r="X897" s="33" t="s">
        <v>23</v>
      </c>
      <c r="Y897" s="33" t="s">
        <v>24</v>
      </c>
    </row>
    <row r="898" spans="1:25" ht="18" thickBot="1" x14ac:dyDescent="0.35">
      <c r="A898" s="60">
        <v>1</v>
      </c>
      <c r="B898" s="15">
        <v>4693.0168880399997</v>
      </c>
      <c r="C898" s="15">
        <v>4688.9181821599996</v>
      </c>
      <c r="D898" s="15">
        <v>4699.1780712099999</v>
      </c>
      <c r="E898" s="15">
        <v>4725.0329041999994</v>
      </c>
      <c r="F898" s="15">
        <v>4719.5740816399993</v>
      </c>
      <c r="G898" s="15">
        <v>4746.1848980699997</v>
      </c>
      <c r="H898" s="15">
        <v>4692.7228229699995</v>
      </c>
      <c r="I898" s="15">
        <v>4682.2639345299995</v>
      </c>
      <c r="J898" s="15">
        <v>4721.7864946600002</v>
      </c>
      <c r="K898" s="15">
        <v>4759.19283946</v>
      </c>
      <c r="L898" s="15">
        <v>4781.3224359099995</v>
      </c>
      <c r="M898" s="15">
        <v>4753.13453708</v>
      </c>
      <c r="N898" s="17">
        <v>4752.06518194</v>
      </c>
      <c r="O898" s="18">
        <v>4746.2364196199997</v>
      </c>
      <c r="P898" s="18">
        <v>4725.9609616899997</v>
      </c>
      <c r="Q898" s="18">
        <v>4740.1173261399999</v>
      </c>
      <c r="R898" s="18">
        <v>4731.9706756699998</v>
      </c>
      <c r="S898" s="18">
        <v>4725.2209956099996</v>
      </c>
      <c r="T898" s="18">
        <v>4747.25967769</v>
      </c>
      <c r="U898" s="18">
        <v>4764.28931242</v>
      </c>
      <c r="V898" s="18">
        <v>4737.48849333</v>
      </c>
      <c r="W898" s="18">
        <v>4822.0281629599995</v>
      </c>
      <c r="X898" s="18">
        <v>4811.3392822699998</v>
      </c>
      <c r="Y898" s="18">
        <v>4715.7852695299998</v>
      </c>
    </row>
    <row r="899" spans="1:25" ht="18" thickBot="1" x14ac:dyDescent="0.35">
      <c r="A899" s="60">
        <v>2</v>
      </c>
      <c r="B899" s="15">
        <v>4698.8215913699996</v>
      </c>
      <c r="C899" s="15">
        <v>4692.1377583899994</v>
      </c>
      <c r="D899" s="15">
        <v>4690.8061054699992</v>
      </c>
      <c r="E899" s="15">
        <v>4727.0435827700003</v>
      </c>
      <c r="F899" s="15">
        <v>4757.20689408</v>
      </c>
      <c r="G899" s="15">
        <v>4720.3672450399999</v>
      </c>
      <c r="H899" s="15">
        <v>4660.7512795299999</v>
      </c>
      <c r="I899" s="15">
        <v>4695.3241073600002</v>
      </c>
      <c r="J899" s="15">
        <v>4737.20331386</v>
      </c>
      <c r="K899" s="15">
        <v>4739.77454201</v>
      </c>
      <c r="L899" s="15">
        <v>4760.8069880699995</v>
      </c>
      <c r="M899" s="15">
        <v>4730.3103188799996</v>
      </c>
      <c r="N899" s="19">
        <v>4716.31372973</v>
      </c>
      <c r="O899" s="15">
        <v>4721.1181299399996</v>
      </c>
      <c r="P899" s="15">
        <v>4752.3758491199997</v>
      </c>
      <c r="Q899" s="15">
        <v>4762.2268769299999</v>
      </c>
      <c r="R899" s="15">
        <v>4755.0232114</v>
      </c>
      <c r="S899" s="15">
        <v>4763.0063131199995</v>
      </c>
      <c r="T899" s="15">
        <v>4779.5925889699993</v>
      </c>
      <c r="U899" s="15">
        <v>4795.9331076299995</v>
      </c>
      <c r="V899" s="15">
        <v>4732.7695285999998</v>
      </c>
      <c r="W899" s="15">
        <v>4828.6784164199998</v>
      </c>
      <c r="X899" s="15">
        <v>4756.5076819200003</v>
      </c>
      <c r="Y899" s="15">
        <v>4701.2598873500001</v>
      </c>
    </row>
    <row r="900" spans="1:25" ht="18" thickBot="1" x14ac:dyDescent="0.35">
      <c r="A900" s="60">
        <v>3</v>
      </c>
      <c r="B900" s="15">
        <v>4672.5132499800002</v>
      </c>
      <c r="C900" s="15">
        <v>4689.5841089699998</v>
      </c>
      <c r="D900" s="15">
        <v>4691.1198102500002</v>
      </c>
      <c r="E900" s="15">
        <v>4725.3664324299998</v>
      </c>
      <c r="F900" s="15">
        <v>4747.6705015299995</v>
      </c>
      <c r="G900" s="15">
        <v>4725.9945948099994</v>
      </c>
      <c r="H900" s="15">
        <v>4636.1742135699997</v>
      </c>
      <c r="I900" s="15">
        <v>4690.7507631600001</v>
      </c>
      <c r="J900" s="15">
        <v>4739.1732711799996</v>
      </c>
      <c r="K900" s="15">
        <v>4744.7663117499997</v>
      </c>
      <c r="L900" s="15">
        <v>4803.6062459099994</v>
      </c>
      <c r="M900" s="15">
        <v>4740.4918144999992</v>
      </c>
      <c r="N900" s="19">
        <v>4744.2029904699993</v>
      </c>
      <c r="O900" s="15">
        <v>4745.2111485599999</v>
      </c>
      <c r="P900" s="15">
        <v>4740.6445329899998</v>
      </c>
      <c r="Q900" s="15">
        <v>4751.7153376099996</v>
      </c>
      <c r="R900" s="15">
        <v>4757.10484387</v>
      </c>
      <c r="S900" s="15">
        <v>4794.4602886100001</v>
      </c>
      <c r="T900" s="15">
        <v>4741.0664915799998</v>
      </c>
      <c r="U900" s="15">
        <v>4764.39999704</v>
      </c>
      <c r="V900" s="15">
        <v>4734.9500788099995</v>
      </c>
      <c r="W900" s="15">
        <v>4759.4317398599997</v>
      </c>
      <c r="X900" s="15">
        <v>4763.8369711099995</v>
      </c>
      <c r="Y900" s="15">
        <v>4673.97603592</v>
      </c>
    </row>
    <row r="901" spans="1:25" ht="18" thickBot="1" x14ac:dyDescent="0.35">
      <c r="A901" s="60">
        <v>4</v>
      </c>
      <c r="B901" s="15">
        <v>4580.6337278499996</v>
      </c>
      <c r="C901" s="15">
        <v>4687.9217413400002</v>
      </c>
      <c r="D901" s="15">
        <v>4690.7473615500003</v>
      </c>
      <c r="E901" s="15">
        <v>4718.67850585</v>
      </c>
      <c r="F901" s="15">
        <v>4738.9048148900001</v>
      </c>
      <c r="G901" s="15">
        <v>4714.3005316700001</v>
      </c>
      <c r="H901" s="15">
        <v>4663.09672555</v>
      </c>
      <c r="I901" s="15">
        <v>4691.5862664699998</v>
      </c>
      <c r="J901" s="15">
        <v>4711.8163728</v>
      </c>
      <c r="K901" s="15">
        <v>4712.7358658499998</v>
      </c>
      <c r="L901" s="15">
        <v>4717.5374655799997</v>
      </c>
      <c r="M901" s="15">
        <v>4709.0672204699995</v>
      </c>
      <c r="N901" s="19">
        <v>4715.6599697499996</v>
      </c>
      <c r="O901" s="15">
        <v>4728.9962613999996</v>
      </c>
      <c r="P901" s="15">
        <v>4708.1926590599996</v>
      </c>
      <c r="Q901" s="15">
        <v>4713.2252449099997</v>
      </c>
      <c r="R901" s="15">
        <v>4720.3085885499995</v>
      </c>
      <c r="S901" s="15">
        <v>4716.9678108400003</v>
      </c>
      <c r="T901" s="15">
        <v>4741.89207506</v>
      </c>
      <c r="U901" s="15">
        <v>4747.8442397500003</v>
      </c>
      <c r="V901" s="15">
        <v>4723.8921407899998</v>
      </c>
      <c r="W901" s="15">
        <v>4808.3892841099996</v>
      </c>
      <c r="X901" s="15">
        <v>4746.30826118</v>
      </c>
      <c r="Y901" s="15">
        <v>4688.05355771</v>
      </c>
    </row>
    <row r="902" spans="1:25" ht="18" thickBot="1" x14ac:dyDescent="0.35">
      <c r="A902" s="60">
        <v>5</v>
      </c>
      <c r="B902" s="15">
        <v>4670.2100011799994</v>
      </c>
      <c r="C902" s="15">
        <v>4689.8806817200002</v>
      </c>
      <c r="D902" s="15">
        <v>4688.2437743499995</v>
      </c>
      <c r="E902" s="15">
        <v>4699.5907147799999</v>
      </c>
      <c r="F902" s="15">
        <v>4752.2673119299998</v>
      </c>
      <c r="G902" s="15">
        <v>4726.5345444899995</v>
      </c>
      <c r="H902" s="15">
        <v>4717.3751309299996</v>
      </c>
      <c r="I902" s="15">
        <v>4741.6200621299995</v>
      </c>
      <c r="J902" s="15">
        <v>4757.0951776100001</v>
      </c>
      <c r="K902" s="15">
        <v>4775.2223146399992</v>
      </c>
      <c r="L902" s="15">
        <v>4811.2218908100003</v>
      </c>
      <c r="M902" s="15">
        <v>4760.0668588499993</v>
      </c>
      <c r="N902" s="19">
        <v>4793.6493774199998</v>
      </c>
      <c r="O902" s="15">
        <v>4815.2677404899996</v>
      </c>
      <c r="P902" s="15">
        <v>4776.9150776400002</v>
      </c>
      <c r="Q902" s="15">
        <v>4755.6725789899992</v>
      </c>
      <c r="R902" s="15">
        <v>4731.9113866499993</v>
      </c>
      <c r="S902" s="15">
        <v>4726.3008933499996</v>
      </c>
      <c r="T902" s="15">
        <v>4734.2620852299997</v>
      </c>
      <c r="U902" s="15">
        <v>4735.5849087799998</v>
      </c>
      <c r="V902" s="15">
        <v>4713.8158800199999</v>
      </c>
      <c r="W902" s="15">
        <v>4731.5947408699994</v>
      </c>
      <c r="X902" s="15">
        <v>4734.2092324200003</v>
      </c>
      <c r="Y902" s="15">
        <v>4722.2955030399999</v>
      </c>
    </row>
    <row r="903" spans="1:25" ht="18" thickBot="1" x14ac:dyDescent="0.35">
      <c r="A903" s="60">
        <v>6</v>
      </c>
      <c r="B903" s="15">
        <v>4698.6811837400001</v>
      </c>
      <c r="C903" s="15">
        <v>4680.75247941</v>
      </c>
      <c r="D903" s="15">
        <v>4682.6214692399999</v>
      </c>
      <c r="E903" s="15">
        <v>4695.3739588099997</v>
      </c>
      <c r="F903" s="15">
        <v>4745.0252656399998</v>
      </c>
      <c r="G903" s="15">
        <v>4734.6087523299993</v>
      </c>
      <c r="H903" s="15">
        <v>4714.0427263900001</v>
      </c>
      <c r="I903" s="15">
        <v>4716.0823221399996</v>
      </c>
      <c r="J903" s="15">
        <v>4709.3848391000001</v>
      </c>
      <c r="K903" s="15">
        <v>4704.0905693899995</v>
      </c>
      <c r="L903" s="15">
        <v>4704.6589650200003</v>
      </c>
      <c r="M903" s="15">
        <v>4708.1082168200001</v>
      </c>
      <c r="N903" s="19">
        <v>4712.6257428299996</v>
      </c>
      <c r="O903" s="15">
        <v>4708.69152029</v>
      </c>
      <c r="P903" s="15">
        <v>4705.9534079799996</v>
      </c>
      <c r="Q903" s="15">
        <v>4710.59177671</v>
      </c>
      <c r="R903" s="15">
        <v>4721.8914942000001</v>
      </c>
      <c r="S903" s="15">
        <v>4722.7356012700002</v>
      </c>
      <c r="T903" s="15">
        <v>4725.5377566799998</v>
      </c>
      <c r="U903" s="15">
        <v>4723.3829322799993</v>
      </c>
      <c r="V903" s="15">
        <v>4729.4460618699995</v>
      </c>
      <c r="W903" s="15">
        <v>4729.1922596799996</v>
      </c>
      <c r="X903" s="15">
        <v>4725.7523049599995</v>
      </c>
      <c r="Y903" s="15">
        <v>4712.1224425499995</v>
      </c>
    </row>
    <row r="904" spans="1:25" ht="18" thickBot="1" x14ac:dyDescent="0.35">
      <c r="A904" s="60">
        <v>7</v>
      </c>
      <c r="B904" s="15">
        <v>4697.82812534</v>
      </c>
      <c r="C904" s="15">
        <v>4690.2682508399994</v>
      </c>
      <c r="D904" s="15">
        <v>4696.6822061099992</v>
      </c>
      <c r="E904" s="15">
        <v>4696.22302949</v>
      </c>
      <c r="F904" s="15">
        <v>4736.82042551</v>
      </c>
      <c r="G904" s="15">
        <v>4741.7867977699998</v>
      </c>
      <c r="H904" s="15">
        <v>4708.4645616799999</v>
      </c>
      <c r="I904" s="15">
        <v>4719.3127778999997</v>
      </c>
      <c r="J904" s="15">
        <v>4747.2849233799998</v>
      </c>
      <c r="K904" s="15">
        <v>4755.6731640299995</v>
      </c>
      <c r="L904" s="15">
        <v>4746.0234524099997</v>
      </c>
      <c r="M904" s="15">
        <v>4771.6220175399994</v>
      </c>
      <c r="N904" s="19">
        <v>4765.5444560699998</v>
      </c>
      <c r="O904" s="15">
        <v>4768.4817187199997</v>
      </c>
      <c r="P904" s="15">
        <v>4751.3085737499996</v>
      </c>
      <c r="Q904" s="15">
        <v>4747.3891719099993</v>
      </c>
      <c r="R904" s="15">
        <v>4738.0435606599995</v>
      </c>
      <c r="S904" s="15">
        <v>4736.9579333799993</v>
      </c>
      <c r="T904" s="15">
        <v>4846.8220579999997</v>
      </c>
      <c r="U904" s="15">
        <v>4823.5554592299995</v>
      </c>
      <c r="V904" s="15">
        <v>4729.5887297700001</v>
      </c>
      <c r="W904" s="15">
        <v>4722.93836973</v>
      </c>
      <c r="X904" s="15">
        <v>4745.2709050699996</v>
      </c>
      <c r="Y904" s="15">
        <v>4732.5108651800001</v>
      </c>
    </row>
    <row r="905" spans="1:25" ht="18" thickBot="1" x14ac:dyDescent="0.35">
      <c r="A905" s="60">
        <v>8</v>
      </c>
      <c r="B905" s="15">
        <v>4709.7397267799997</v>
      </c>
      <c r="C905" s="15">
        <v>4694.4105817099999</v>
      </c>
      <c r="D905" s="15">
        <v>4700.8152157499999</v>
      </c>
      <c r="E905" s="15">
        <v>4700.7750510799997</v>
      </c>
      <c r="F905" s="15">
        <v>4737.2585794099996</v>
      </c>
      <c r="G905" s="15">
        <v>4724.9064442399995</v>
      </c>
      <c r="H905" s="15">
        <v>4712.2132796899996</v>
      </c>
      <c r="I905" s="15">
        <v>4717.4364918800002</v>
      </c>
      <c r="J905" s="15">
        <v>4744.5278930699997</v>
      </c>
      <c r="K905" s="15">
        <v>4833.2352474099998</v>
      </c>
      <c r="L905" s="15">
        <v>4905.83006965</v>
      </c>
      <c r="M905" s="15">
        <v>4891.81051243</v>
      </c>
      <c r="N905" s="19">
        <v>4899.0153512300003</v>
      </c>
      <c r="O905" s="15">
        <v>4873.94279508</v>
      </c>
      <c r="P905" s="15">
        <v>4872.1879852599996</v>
      </c>
      <c r="Q905" s="15">
        <v>4811.8779725599998</v>
      </c>
      <c r="R905" s="15">
        <v>4808.8141569299996</v>
      </c>
      <c r="S905" s="15">
        <v>4838.3482509699998</v>
      </c>
      <c r="T905" s="15">
        <v>4843.6759536299996</v>
      </c>
      <c r="U905" s="15">
        <v>4817.2538112699995</v>
      </c>
      <c r="V905" s="15">
        <v>4745.7080040700002</v>
      </c>
      <c r="W905" s="15">
        <v>4758.59981384</v>
      </c>
      <c r="X905" s="15">
        <v>4754.0371941599997</v>
      </c>
      <c r="Y905" s="15">
        <v>4761.2492983399998</v>
      </c>
    </row>
    <row r="906" spans="1:25" ht="18" thickBot="1" x14ac:dyDescent="0.35">
      <c r="A906" s="60">
        <v>9</v>
      </c>
      <c r="B906" s="15">
        <v>4729.5930861899997</v>
      </c>
      <c r="C906" s="15">
        <v>4711.7369574300001</v>
      </c>
      <c r="D906" s="15">
        <v>4708.4665416099997</v>
      </c>
      <c r="E906" s="15">
        <v>4707.2141011699996</v>
      </c>
      <c r="F906" s="15">
        <v>4719.6827584299999</v>
      </c>
      <c r="G906" s="15">
        <v>4699.1339679899993</v>
      </c>
      <c r="H906" s="15">
        <v>4730.9663311499999</v>
      </c>
      <c r="I906" s="15">
        <v>4769.41388947</v>
      </c>
      <c r="J906" s="15">
        <v>4825.5827962200001</v>
      </c>
      <c r="K906" s="15">
        <v>4754.1746955099998</v>
      </c>
      <c r="L906" s="15">
        <v>4760.40109699</v>
      </c>
      <c r="M906" s="15">
        <v>4753.0913696600001</v>
      </c>
      <c r="N906" s="19">
        <v>4768.4770751999995</v>
      </c>
      <c r="O906" s="15">
        <v>4755.3332202799993</v>
      </c>
      <c r="P906" s="15">
        <v>4755.7479085199993</v>
      </c>
      <c r="Q906" s="15">
        <v>4753.62432782</v>
      </c>
      <c r="R906" s="15">
        <v>4758.9568426699998</v>
      </c>
      <c r="S906" s="15">
        <v>4760.2759813399998</v>
      </c>
      <c r="T906" s="15">
        <v>4767.2519500600001</v>
      </c>
      <c r="U906" s="15">
        <v>4760.6774458999998</v>
      </c>
      <c r="V906" s="15">
        <v>4763.9209253700001</v>
      </c>
      <c r="W906" s="15">
        <v>4771.6209230799996</v>
      </c>
      <c r="X906" s="15">
        <v>4786.38967116</v>
      </c>
      <c r="Y906" s="15">
        <v>4760.5827694599993</v>
      </c>
    </row>
    <row r="907" spans="1:25" ht="18" thickBot="1" x14ac:dyDescent="0.35">
      <c r="A907" s="60">
        <v>10</v>
      </c>
      <c r="B907" s="15">
        <v>4689.7541363999999</v>
      </c>
      <c r="C907" s="15">
        <v>4681.8599594199995</v>
      </c>
      <c r="D907" s="15">
        <v>4706.28269224</v>
      </c>
      <c r="E907" s="15">
        <v>4696.4169853599997</v>
      </c>
      <c r="F907" s="15">
        <v>4706.8900867599996</v>
      </c>
      <c r="G907" s="15">
        <v>4700.7983749699997</v>
      </c>
      <c r="H907" s="15">
        <v>4683.8412370400001</v>
      </c>
      <c r="I907" s="15">
        <v>4707.8001889999996</v>
      </c>
      <c r="J907" s="15">
        <v>4702.8938499199994</v>
      </c>
      <c r="K907" s="15">
        <v>4706.4462568599993</v>
      </c>
      <c r="L907" s="15">
        <v>4703.8104817999993</v>
      </c>
      <c r="M907" s="15">
        <v>4706.8183532099993</v>
      </c>
      <c r="N907" s="19">
        <v>4711.1238347399994</v>
      </c>
      <c r="O907" s="15">
        <v>4752.3225629600001</v>
      </c>
      <c r="P907" s="15">
        <v>4723.2247642299999</v>
      </c>
      <c r="Q907" s="15">
        <v>4730.7643608899998</v>
      </c>
      <c r="R907" s="15">
        <v>4711.9264476999997</v>
      </c>
      <c r="S907" s="15">
        <v>4730.1948998499993</v>
      </c>
      <c r="T907" s="15">
        <v>4761.2402926300001</v>
      </c>
      <c r="U907" s="15">
        <v>4742.60219891</v>
      </c>
      <c r="V907" s="15">
        <v>4725.2599953899999</v>
      </c>
      <c r="W907" s="15">
        <v>4722.1071408299995</v>
      </c>
      <c r="X907" s="15">
        <v>4717.1616476899999</v>
      </c>
      <c r="Y907" s="15">
        <v>4731.38735567</v>
      </c>
    </row>
    <row r="908" spans="1:25" ht="18" thickBot="1" x14ac:dyDescent="0.35">
      <c r="A908" s="60">
        <v>11</v>
      </c>
      <c r="B908" s="15">
        <v>4715.7223912299996</v>
      </c>
      <c r="C908" s="15">
        <v>4713.9694352799997</v>
      </c>
      <c r="D908" s="15">
        <v>4713.6359440199994</v>
      </c>
      <c r="E908" s="15">
        <v>4716.68353269</v>
      </c>
      <c r="F908" s="15">
        <v>4715.9901662599996</v>
      </c>
      <c r="G908" s="15">
        <v>4717.4176547199995</v>
      </c>
      <c r="H908" s="15">
        <v>4715.8138270099998</v>
      </c>
      <c r="I908" s="15">
        <v>4721.98231734</v>
      </c>
      <c r="J908" s="15">
        <v>4720.0305149199994</v>
      </c>
      <c r="K908" s="15">
        <v>4719.4377862499996</v>
      </c>
      <c r="L908" s="15">
        <v>4720.5297651700002</v>
      </c>
      <c r="M908" s="15">
        <v>4720.4936538299999</v>
      </c>
      <c r="N908" s="19">
        <v>4717.4364477199997</v>
      </c>
      <c r="O908" s="15">
        <v>4720.4957784299995</v>
      </c>
      <c r="P908" s="15">
        <v>4751.4292128999996</v>
      </c>
      <c r="Q908" s="15">
        <v>4729.8708245600001</v>
      </c>
      <c r="R908" s="15">
        <v>4729.1181542300001</v>
      </c>
      <c r="S908" s="15">
        <v>4751.6952628599993</v>
      </c>
      <c r="T908" s="15">
        <v>4745.1258373700002</v>
      </c>
      <c r="U908" s="15">
        <v>4720.9199827800003</v>
      </c>
      <c r="V908" s="15">
        <v>4729.4515922299997</v>
      </c>
      <c r="W908" s="15">
        <v>4713.3544672299995</v>
      </c>
      <c r="X908" s="15">
        <v>4725.2244729100003</v>
      </c>
      <c r="Y908" s="15">
        <v>4725.1551825500001</v>
      </c>
    </row>
    <row r="909" spans="1:25" ht="18" thickBot="1" x14ac:dyDescent="0.35">
      <c r="A909" s="60">
        <v>12</v>
      </c>
      <c r="B909" s="15">
        <v>4698.3741421699997</v>
      </c>
      <c r="C909" s="15">
        <v>4709.7671392399998</v>
      </c>
      <c r="D909" s="15">
        <v>4690.5816334399997</v>
      </c>
      <c r="E909" s="15">
        <v>4686.2072892400001</v>
      </c>
      <c r="F909" s="15">
        <v>4690.0074114700001</v>
      </c>
      <c r="G909" s="15">
        <v>4702.8056162499997</v>
      </c>
      <c r="H909" s="15">
        <v>4704.6770926499994</v>
      </c>
      <c r="I909" s="15">
        <v>4718.9959975900001</v>
      </c>
      <c r="J909" s="15">
        <v>4721.2827024199996</v>
      </c>
      <c r="K909" s="15">
        <v>4727.4763883699998</v>
      </c>
      <c r="L909" s="15">
        <v>4736.6104980099999</v>
      </c>
      <c r="M909" s="15">
        <v>4734.4547025699994</v>
      </c>
      <c r="N909" s="19">
        <v>4732.0175230499999</v>
      </c>
      <c r="O909" s="15">
        <v>4727.0481840299999</v>
      </c>
      <c r="P909" s="15">
        <v>4729.4277228399997</v>
      </c>
      <c r="Q909" s="15">
        <v>4719.1316065199999</v>
      </c>
      <c r="R909" s="15">
        <v>4721.7252312199998</v>
      </c>
      <c r="S909" s="15">
        <v>4726.1162961499995</v>
      </c>
      <c r="T909" s="15">
        <v>4743.6517615399998</v>
      </c>
      <c r="U909" s="15">
        <v>4723.1637436499996</v>
      </c>
      <c r="V909" s="15">
        <v>4718.3484988399996</v>
      </c>
      <c r="W909" s="15">
        <v>4729.0670279699998</v>
      </c>
      <c r="X909" s="15">
        <v>4728.6663823700001</v>
      </c>
      <c r="Y909" s="15">
        <v>4731.4190874400001</v>
      </c>
    </row>
    <row r="910" spans="1:25" ht="18" thickBot="1" x14ac:dyDescent="0.35">
      <c r="A910" s="60">
        <v>13</v>
      </c>
      <c r="B910" s="15">
        <v>4702.14392365</v>
      </c>
      <c r="C910" s="15">
        <v>4705.8462455700001</v>
      </c>
      <c r="D910" s="15">
        <v>4697.7286576500001</v>
      </c>
      <c r="E910" s="15">
        <v>4695.6399612999994</v>
      </c>
      <c r="F910" s="15">
        <v>4668.6640122099998</v>
      </c>
      <c r="G910" s="15">
        <v>4668.8232787699999</v>
      </c>
      <c r="H910" s="15">
        <v>4707.3700233700001</v>
      </c>
      <c r="I910" s="15">
        <v>4716.0258822400001</v>
      </c>
      <c r="J910" s="15">
        <v>4726.0447397799999</v>
      </c>
      <c r="K910" s="15">
        <v>4719.4051364299994</v>
      </c>
      <c r="L910" s="15">
        <v>4738.59403045</v>
      </c>
      <c r="M910" s="15">
        <v>4722.8229573999997</v>
      </c>
      <c r="N910" s="19">
        <v>4725.6649466500003</v>
      </c>
      <c r="O910" s="15">
        <v>4714.6923192699996</v>
      </c>
      <c r="P910" s="15">
        <v>4731.2434667500002</v>
      </c>
      <c r="Q910" s="15">
        <v>4748.7807439199996</v>
      </c>
      <c r="R910" s="15">
        <v>4731.1544034500002</v>
      </c>
      <c r="S910" s="15">
        <v>4732.6107813199997</v>
      </c>
      <c r="T910" s="15">
        <v>4726.2973827299993</v>
      </c>
      <c r="U910" s="15">
        <v>4719.2386072399995</v>
      </c>
      <c r="V910" s="15">
        <v>4717.0128006100003</v>
      </c>
      <c r="W910" s="15">
        <v>4726.2360073599993</v>
      </c>
      <c r="X910" s="15">
        <v>4720.0330822899996</v>
      </c>
      <c r="Y910" s="15">
        <v>4724.2160250500001</v>
      </c>
    </row>
    <row r="911" spans="1:25" ht="18" thickBot="1" x14ac:dyDescent="0.35">
      <c r="A911" s="60">
        <v>14</v>
      </c>
      <c r="B911" s="15">
        <v>4712.8370489899999</v>
      </c>
      <c r="C911" s="15">
        <v>4716.2040417400003</v>
      </c>
      <c r="D911" s="15">
        <v>4713.7190039300003</v>
      </c>
      <c r="E911" s="15">
        <v>4714.7124945300002</v>
      </c>
      <c r="F911" s="15">
        <v>4713.2804420599996</v>
      </c>
      <c r="G911" s="15">
        <v>4713.1338858299996</v>
      </c>
      <c r="H911" s="15">
        <v>4712.8857645799999</v>
      </c>
      <c r="I911" s="15">
        <v>4722.8873293099996</v>
      </c>
      <c r="J911" s="15">
        <v>4735.1410609699997</v>
      </c>
      <c r="K911" s="15">
        <v>4768.4267887400001</v>
      </c>
      <c r="L911" s="15">
        <v>4747.4995401199994</v>
      </c>
      <c r="M911" s="15">
        <v>4737.16524785</v>
      </c>
      <c r="N911" s="19">
        <v>4770.1339154999996</v>
      </c>
      <c r="O911" s="15">
        <v>4775.0363044699998</v>
      </c>
      <c r="P911" s="15">
        <v>4785.0243154399996</v>
      </c>
      <c r="Q911" s="15">
        <v>4784.4786414800001</v>
      </c>
      <c r="R911" s="15">
        <v>4791.6830032999997</v>
      </c>
      <c r="S911" s="15">
        <v>4798.33341948</v>
      </c>
      <c r="T911" s="15">
        <v>4811.0817306199997</v>
      </c>
      <c r="U911" s="15">
        <v>4772.6650659899997</v>
      </c>
      <c r="V911" s="15">
        <v>4760.2791608199996</v>
      </c>
      <c r="W911" s="15">
        <v>4744.3714131999996</v>
      </c>
      <c r="X911" s="15">
        <v>4734.1241490100001</v>
      </c>
      <c r="Y911" s="15">
        <v>4720.3931856199997</v>
      </c>
    </row>
    <row r="912" spans="1:25" ht="18" thickBot="1" x14ac:dyDescent="0.35">
      <c r="A912" s="60">
        <v>15</v>
      </c>
      <c r="B912" s="15">
        <v>4694.4194311499996</v>
      </c>
      <c r="C912" s="15">
        <v>4710.7591539299992</v>
      </c>
      <c r="D912" s="15">
        <v>4712.8011909199995</v>
      </c>
      <c r="E912" s="15">
        <v>4710.54138246</v>
      </c>
      <c r="F912" s="15">
        <v>4710.7914810000002</v>
      </c>
      <c r="G912" s="15">
        <v>4697.6655920499998</v>
      </c>
      <c r="H912" s="15">
        <v>4703.8484570800001</v>
      </c>
      <c r="I912" s="15">
        <v>4712.0334603900001</v>
      </c>
      <c r="J912" s="15">
        <v>4729.7077127899993</v>
      </c>
      <c r="K912" s="15">
        <v>4722.5698158599998</v>
      </c>
      <c r="L912" s="15">
        <v>4726.5442563500001</v>
      </c>
      <c r="M912" s="15">
        <v>4714.9457287599998</v>
      </c>
      <c r="N912" s="19">
        <v>4710.0378198500002</v>
      </c>
      <c r="O912" s="15">
        <v>4713.0398013499998</v>
      </c>
      <c r="P912" s="15">
        <v>4714.6057727699999</v>
      </c>
      <c r="Q912" s="15">
        <v>4718.2555948899999</v>
      </c>
      <c r="R912" s="15">
        <v>4745.5766804599998</v>
      </c>
      <c r="S912" s="15">
        <v>4714.5696995299995</v>
      </c>
      <c r="T912" s="15">
        <v>4725.8784099699997</v>
      </c>
      <c r="U912" s="15">
        <v>4721.4712982199999</v>
      </c>
      <c r="V912" s="15">
        <v>4715.7308081699994</v>
      </c>
      <c r="W912" s="15">
        <v>4728.7988424199993</v>
      </c>
      <c r="X912" s="15">
        <v>4726.4959124199995</v>
      </c>
      <c r="Y912" s="15">
        <v>4728.1264421899996</v>
      </c>
    </row>
    <row r="913" spans="1:25" ht="18" thickBot="1" x14ac:dyDescent="0.35">
      <c r="A913" s="60">
        <v>16</v>
      </c>
      <c r="B913" s="15">
        <v>4711.4024263900001</v>
      </c>
      <c r="C913" s="15">
        <v>4712.6682983600003</v>
      </c>
      <c r="D913" s="15">
        <v>4710.9655060499999</v>
      </c>
      <c r="E913" s="15">
        <v>4701.7727577099995</v>
      </c>
      <c r="F913" s="15">
        <v>4722.8979018</v>
      </c>
      <c r="G913" s="15">
        <v>4735.9814526299997</v>
      </c>
      <c r="H913" s="15">
        <v>4739.4467245699998</v>
      </c>
      <c r="I913" s="15">
        <v>4766.2269255800002</v>
      </c>
      <c r="J913" s="15">
        <v>4750.1359326900001</v>
      </c>
      <c r="K913" s="15">
        <v>4763.7339856399994</v>
      </c>
      <c r="L913" s="15">
        <v>4775.9881411999995</v>
      </c>
      <c r="M913" s="15">
        <v>4768.3785348499996</v>
      </c>
      <c r="N913" s="19">
        <v>4781.8899294599996</v>
      </c>
      <c r="O913" s="15">
        <v>4794.0382949499999</v>
      </c>
      <c r="P913" s="15">
        <v>4791.6100875800003</v>
      </c>
      <c r="Q913" s="15">
        <v>4812.6353829899999</v>
      </c>
      <c r="R913" s="15">
        <v>4832.0883299699999</v>
      </c>
      <c r="S913" s="15">
        <v>4808.0917191099998</v>
      </c>
      <c r="T913" s="15">
        <v>4791.7358719999993</v>
      </c>
      <c r="U913" s="15">
        <v>4780.0647261199992</v>
      </c>
      <c r="V913" s="15">
        <v>4754.1494790199995</v>
      </c>
      <c r="W913" s="15">
        <v>4750.6902562099995</v>
      </c>
      <c r="X913" s="15">
        <v>4760.563553</v>
      </c>
      <c r="Y913" s="15">
        <v>4751.26570799</v>
      </c>
    </row>
    <row r="914" spans="1:25" ht="18" thickBot="1" x14ac:dyDescent="0.35">
      <c r="A914" s="60">
        <v>17</v>
      </c>
      <c r="B914" s="15">
        <v>4703.1221005799998</v>
      </c>
      <c r="C914" s="15">
        <v>4708.6569520200001</v>
      </c>
      <c r="D914" s="15">
        <v>4705.5328709799996</v>
      </c>
      <c r="E914" s="15">
        <v>4709.9019636200001</v>
      </c>
      <c r="F914" s="15">
        <v>4718.6510520699994</v>
      </c>
      <c r="G914" s="15">
        <v>4737.7085840999998</v>
      </c>
      <c r="H914" s="15">
        <v>4765.5702230799998</v>
      </c>
      <c r="I914" s="15">
        <v>4732.7224565999995</v>
      </c>
      <c r="J914" s="15">
        <v>4777.6701603199999</v>
      </c>
      <c r="K914" s="15">
        <v>4771.9337471500003</v>
      </c>
      <c r="L914" s="15">
        <v>4761.7224083199999</v>
      </c>
      <c r="M914" s="15">
        <v>4776.7630445899995</v>
      </c>
      <c r="N914" s="19">
        <v>4790.69356582</v>
      </c>
      <c r="O914" s="15">
        <v>4779.4999165600002</v>
      </c>
      <c r="P914" s="15">
        <v>4800.6941655199998</v>
      </c>
      <c r="Q914" s="15">
        <v>4764.5175877799993</v>
      </c>
      <c r="R914" s="15">
        <v>4759.0355986799996</v>
      </c>
      <c r="S914" s="15">
        <v>4797.8617422799998</v>
      </c>
      <c r="T914" s="15">
        <v>4770.7189950499996</v>
      </c>
      <c r="U914" s="15">
        <v>4774.0082919300003</v>
      </c>
      <c r="V914" s="15">
        <v>4750.97361473</v>
      </c>
      <c r="W914" s="15">
        <v>4746.3648300999994</v>
      </c>
      <c r="X914" s="15">
        <v>4755.9423681899998</v>
      </c>
      <c r="Y914" s="15">
        <v>4753.2919444500003</v>
      </c>
    </row>
    <row r="915" spans="1:25" ht="18" thickBot="1" x14ac:dyDescent="0.35">
      <c r="A915" s="60">
        <v>18</v>
      </c>
      <c r="B915" s="15">
        <v>4709.91951479</v>
      </c>
      <c r="C915" s="15">
        <v>4709.83060535</v>
      </c>
      <c r="D915" s="15">
        <v>4709.0575682599992</v>
      </c>
      <c r="E915" s="15">
        <v>4708.5231443499997</v>
      </c>
      <c r="F915" s="15">
        <v>4721.4995490199999</v>
      </c>
      <c r="G915" s="15">
        <v>4660.7172429799994</v>
      </c>
      <c r="H915" s="15">
        <v>4684.54587111</v>
      </c>
      <c r="I915" s="15">
        <v>4789.3959043499999</v>
      </c>
      <c r="J915" s="15">
        <v>4785.2690839799998</v>
      </c>
      <c r="K915" s="15">
        <v>4793.3157069299996</v>
      </c>
      <c r="L915" s="15">
        <v>4775.3220372199994</v>
      </c>
      <c r="M915" s="15">
        <v>4744.8713269700002</v>
      </c>
      <c r="N915" s="19">
        <v>4755.4342890600001</v>
      </c>
      <c r="O915" s="15">
        <v>4782.0976195099993</v>
      </c>
      <c r="P915" s="15">
        <v>4766.2216477100001</v>
      </c>
      <c r="Q915" s="15">
        <v>4777.8866597799997</v>
      </c>
      <c r="R915" s="15">
        <v>4778.1401003800001</v>
      </c>
      <c r="S915" s="15">
        <v>4800.7436034900002</v>
      </c>
      <c r="T915" s="15">
        <v>4814.0228231999999</v>
      </c>
      <c r="U915" s="15">
        <v>4759.18048077</v>
      </c>
      <c r="V915" s="15">
        <v>4757.3796775600003</v>
      </c>
      <c r="W915" s="15">
        <v>4752.7507396599995</v>
      </c>
      <c r="X915" s="15">
        <v>4749.9090018199995</v>
      </c>
      <c r="Y915" s="15">
        <v>4726.9694880400002</v>
      </c>
    </row>
    <row r="916" spans="1:25" ht="18" thickBot="1" x14ac:dyDescent="0.35">
      <c r="A916" s="60">
        <v>19</v>
      </c>
      <c r="B916" s="15">
        <v>4681.1050752399997</v>
      </c>
      <c r="C916" s="15">
        <v>4707.7568770199996</v>
      </c>
      <c r="D916" s="15">
        <v>4658.4014412999995</v>
      </c>
      <c r="E916" s="15">
        <v>4644.2172716499999</v>
      </c>
      <c r="F916" s="15">
        <v>4645.8399277199997</v>
      </c>
      <c r="G916" s="15">
        <v>4649.5749416500003</v>
      </c>
      <c r="H916" s="15">
        <v>4666.5318902099998</v>
      </c>
      <c r="I916" s="15">
        <v>4701.7699964499998</v>
      </c>
      <c r="J916" s="15">
        <v>4786.0106655399995</v>
      </c>
      <c r="K916" s="15">
        <v>4785.5536020999998</v>
      </c>
      <c r="L916" s="15">
        <v>4784.2908685799994</v>
      </c>
      <c r="M916" s="15">
        <v>4780.1257385499994</v>
      </c>
      <c r="N916" s="19">
        <v>4759.9027336999998</v>
      </c>
      <c r="O916" s="15">
        <v>4785.7033758199996</v>
      </c>
      <c r="P916" s="15">
        <v>4836.6169028499999</v>
      </c>
      <c r="Q916" s="15">
        <v>4854.0236255599993</v>
      </c>
      <c r="R916" s="15">
        <v>4807.6274131199998</v>
      </c>
      <c r="S916" s="15">
        <v>4791.5818216899997</v>
      </c>
      <c r="T916" s="15">
        <v>4778.5251214099999</v>
      </c>
      <c r="U916" s="15">
        <v>4766.2566740399998</v>
      </c>
      <c r="V916" s="15">
        <v>4752.2047673199995</v>
      </c>
      <c r="W916" s="15">
        <v>4741.8092184899997</v>
      </c>
      <c r="X916" s="15">
        <v>4702.3834707099995</v>
      </c>
      <c r="Y916" s="15">
        <v>4694.1773272999999</v>
      </c>
    </row>
    <row r="917" spans="1:25" ht="18" thickBot="1" x14ac:dyDescent="0.35">
      <c r="A917" s="60">
        <v>20</v>
      </c>
      <c r="B917" s="15">
        <v>4675.6346816400001</v>
      </c>
      <c r="C917" s="15">
        <v>4733.4539587500003</v>
      </c>
      <c r="D917" s="15">
        <v>4711.8427702899999</v>
      </c>
      <c r="E917" s="15">
        <v>4686.42968698</v>
      </c>
      <c r="F917" s="15">
        <v>4674.8056333499999</v>
      </c>
      <c r="G917" s="15">
        <v>4687.8623822099999</v>
      </c>
      <c r="H917" s="15">
        <v>4707.5800800300003</v>
      </c>
      <c r="I917" s="15">
        <v>4730.1584149299997</v>
      </c>
      <c r="J917" s="15">
        <v>4760.3061698799993</v>
      </c>
      <c r="K917" s="15">
        <v>4793.4206412799995</v>
      </c>
      <c r="L917" s="15">
        <v>4824.2240396399993</v>
      </c>
      <c r="M917" s="15">
        <v>4815.4754026800001</v>
      </c>
      <c r="N917" s="19">
        <v>4815.4771040400001</v>
      </c>
      <c r="O917" s="15">
        <v>4879.4751281199997</v>
      </c>
      <c r="P917" s="15">
        <v>4989.9402602399996</v>
      </c>
      <c r="Q917" s="15">
        <v>4860.0247249099993</v>
      </c>
      <c r="R917" s="15">
        <v>4781.2225784299999</v>
      </c>
      <c r="S917" s="15">
        <v>4768.9664955899998</v>
      </c>
      <c r="T917" s="15">
        <v>4749.45752558</v>
      </c>
      <c r="U917" s="15">
        <v>4728.3271827999997</v>
      </c>
      <c r="V917" s="15">
        <v>4727.0866322399997</v>
      </c>
      <c r="W917" s="15">
        <v>4735.3680821099997</v>
      </c>
      <c r="X917" s="15">
        <v>4724.0302187999996</v>
      </c>
      <c r="Y917" s="15">
        <v>4711.0460884200002</v>
      </c>
    </row>
    <row r="918" spans="1:25" ht="18" thickBot="1" x14ac:dyDescent="0.35">
      <c r="A918" s="60">
        <v>21</v>
      </c>
      <c r="B918" s="15">
        <v>4718.4678920400002</v>
      </c>
      <c r="C918" s="15">
        <v>4713.7371060999994</v>
      </c>
      <c r="D918" s="15">
        <v>4714.0935107099995</v>
      </c>
      <c r="E918" s="15">
        <v>4678.8231217899993</v>
      </c>
      <c r="F918" s="15">
        <v>4675.0623335499995</v>
      </c>
      <c r="G918" s="15">
        <v>4706.9542012100001</v>
      </c>
      <c r="H918" s="15">
        <v>4669.64889958</v>
      </c>
      <c r="I918" s="15">
        <v>4709.9873005199997</v>
      </c>
      <c r="J918" s="15">
        <v>4772.7094494299999</v>
      </c>
      <c r="K918" s="15">
        <v>4720.4189752299999</v>
      </c>
      <c r="L918" s="15">
        <v>4720.1098370700001</v>
      </c>
      <c r="M918" s="15">
        <v>4715.5362984499998</v>
      </c>
      <c r="N918" s="19">
        <v>4716.5589271199997</v>
      </c>
      <c r="O918" s="15">
        <v>4722.8216589499998</v>
      </c>
      <c r="P918" s="15">
        <v>4729.70596716</v>
      </c>
      <c r="Q918" s="15">
        <v>4729.3646817999997</v>
      </c>
      <c r="R918" s="15">
        <v>4731.4615910699995</v>
      </c>
      <c r="S918" s="15">
        <v>4740.2933888400003</v>
      </c>
      <c r="T918" s="15">
        <v>4725.7028092199998</v>
      </c>
      <c r="U918" s="15">
        <v>4719.3349586799995</v>
      </c>
      <c r="V918" s="15">
        <v>4722.8391203499996</v>
      </c>
      <c r="W918" s="15">
        <v>4728.8076328400002</v>
      </c>
      <c r="X918" s="15">
        <v>4725.3234489199995</v>
      </c>
      <c r="Y918" s="15">
        <v>4719.3203363299999</v>
      </c>
    </row>
    <row r="919" spans="1:25" ht="18" thickBot="1" x14ac:dyDescent="0.35">
      <c r="A919" s="60">
        <v>22</v>
      </c>
      <c r="B919" s="15">
        <v>4732.42980223</v>
      </c>
      <c r="C919" s="15">
        <v>4716.37869228</v>
      </c>
      <c r="D919" s="15">
        <v>4695.6314299699998</v>
      </c>
      <c r="E919" s="15">
        <v>4713.9146891099999</v>
      </c>
      <c r="F919" s="15">
        <v>4698.6800073699997</v>
      </c>
      <c r="G919" s="15">
        <v>4695.1870353899994</v>
      </c>
      <c r="H919" s="15">
        <v>4700.8603421299995</v>
      </c>
      <c r="I919" s="15">
        <v>4713.5916751799996</v>
      </c>
      <c r="J919" s="15">
        <v>4719.7632931400003</v>
      </c>
      <c r="K919" s="15">
        <v>4713.7329712299997</v>
      </c>
      <c r="L919" s="15">
        <v>4706.9647800900002</v>
      </c>
      <c r="M919" s="15">
        <v>4710.2063834700002</v>
      </c>
      <c r="N919" s="19">
        <v>4716.9882454599992</v>
      </c>
      <c r="O919" s="15">
        <v>4711.6777427699999</v>
      </c>
      <c r="P919" s="15">
        <v>4728.6768816900003</v>
      </c>
      <c r="Q919" s="15">
        <v>4721.1124184800001</v>
      </c>
      <c r="R919" s="15">
        <v>4726.7185097199999</v>
      </c>
      <c r="S919" s="15">
        <v>4739.7245092399999</v>
      </c>
      <c r="T919" s="15">
        <v>4742.0256281799993</v>
      </c>
      <c r="U919" s="15">
        <v>4720.9898835599997</v>
      </c>
      <c r="V919" s="15">
        <v>4721.2613965499995</v>
      </c>
      <c r="W919" s="15">
        <v>4720.5631175299995</v>
      </c>
      <c r="X919" s="15">
        <v>4728.9037935999995</v>
      </c>
      <c r="Y919" s="15">
        <v>4720.3528976500002</v>
      </c>
    </row>
    <row r="920" spans="1:25" ht="18" thickBot="1" x14ac:dyDescent="0.35">
      <c r="A920" s="60">
        <v>23</v>
      </c>
      <c r="B920" s="15">
        <v>4738.7198768999997</v>
      </c>
      <c r="C920" s="15">
        <v>4717.9027898200002</v>
      </c>
      <c r="D920" s="15">
        <v>4715.46231713</v>
      </c>
      <c r="E920" s="15">
        <v>4718.2016667099997</v>
      </c>
      <c r="F920" s="15">
        <v>4720.59557778</v>
      </c>
      <c r="G920" s="15">
        <v>4714.3910782299999</v>
      </c>
      <c r="H920" s="15">
        <v>4710.2766081499994</v>
      </c>
      <c r="I920" s="15">
        <v>4783.4361754799993</v>
      </c>
      <c r="J920" s="15">
        <v>4801.6892247999995</v>
      </c>
      <c r="K920" s="15">
        <v>4754.4246044000001</v>
      </c>
      <c r="L920" s="15">
        <v>4772.2717931500001</v>
      </c>
      <c r="M920" s="15">
        <v>4770.99203382</v>
      </c>
      <c r="N920" s="19">
        <v>4776.64363142</v>
      </c>
      <c r="O920" s="15">
        <v>4707.6739200800002</v>
      </c>
      <c r="P920" s="15">
        <v>4705.50550492</v>
      </c>
      <c r="Q920" s="15">
        <v>4712.6650345999997</v>
      </c>
      <c r="R920" s="15">
        <v>4719.08907817</v>
      </c>
      <c r="S920" s="15">
        <v>4739.6422374799995</v>
      </c>
      <c r="T920" s="15">
        <v>4712.6565414300003</v>
      </c>
      <c r="U920" s="15">
        <v>4718.4489161000001</v>
      </c>
      <c r="V920" s="15">
        <v>4722.5501735600001</v>
      </c>
      <c r="W920" s="15">
        <v>4724.4374323399998</v>
      </c>
      <c r="X920" s="15">
        <v>4738.2530938399996</v>
      </c>
      <c r="Y920" s="15">
        <v>4732.8015603200001</v>
      </c>
    </row>
    <row r="921" spans="1:25" ht="18" thickBot="1" x14ac:dyDescent="0.35">
      <c r="A921" s="60">
        <v>24</v>
      </c>
      <c r="B921" s="15">
        <v>4727.0200650899997</v>
      </c>
      <c r="C921" s="15">
        <v>4708.6635111799997</v>
      </c>
      <c r="D921" s="15">
        <v>4718.4693798099997</v>
      </c>
      <c r="E921" s="15">
        <v>4706.2202535199995</v>
      </c>
      <c r="F921" s="15">
        <v>4706.6809431399997</v>
      </c>
      <c r="G921" s="15">
        <v>4712.7653356299998</v>
      </c>
      <c r="H921" s="15">
        <v>4719.5742983800001</v>
      </c>
      <c r="I921" s="15">
        <v>4720.3777745999996</v>
      </c>
      <c r="J921" s="15">
        <v>4721.44629231</v>
      </c>
      <c r="K921" s="15">
        <v>4718.4593240100003</v>
      </c>
      <c r="L921" s="15">
        <v>4710.5612469199996</v>
      </c>
      <c r="M921" s="15">
        <v>4707.3071977999998</v>
      </c>
      <c r="N921" s="19">
        <v>4713.3645191400001</v>
      </c>
      <c r="O921" s="15">
        <v>4706.7548608699999</v>
      </c>
      <c r="P921" s="15">
        <v>4714.1835511199997</v>
      </c>
      <c r="Q921" s="15">
        <v>4706.5092224499995</v>
      </c>
      <c r="R921" s="15">
        <v>4710.88068974</v>
      </c>
      <c r="S921" s="15">
        <v>4718.4708178399997</v>
      </c>
      <c r="T921" s="15">
        <v>4715.6080661199994</v>
      </c>
      <c r="U921" s="15">
        <v>4722.4025807500002</v>
      </c>
      <c r="V921" s="15">
        <v>4716.2308321599994</v>
      </c>
      <c r="W921" s="15">
        <v>4715.8413980799996</v>
      </c>
      <c r="X921" s="15">
        <v>4724.1946741100001</v>
      </c>
      <c r="Y921" s="15">
        <v>4723.4579307699996</v>
      </c>
    </row>
    <row r="922" spans="1:25" ht="18" thickBot="1" x14ac:dyDescent="0.35">
      <c r="A922" s="60">
        <v>25</v>
      </c>
      <c r="B922" s="15">
        <v>4716.5266557799996</v>
      </c>
      <c r="C922" s="15">
        <v>4709.6073822799999</v>
      </c>
      <c r="D922" s="15">
        <v>4700.7040571399993</v>
      </c>
      <c r="E922" s="15">
        <v>4667.59588334</v>
      </c>
      <c r="F922" s="15">
        <v>4660.77773445</v>
      </c>
      <c r="G922" s="15">
        <v>4685.10645088</v>
      </c>
      <c r="H922" s="15">
        <v>4802.8553687900003</v>
      </c>
      <c r="I922" s="15">
        <v>4725.5512201199999</v>
      </c>
      <c r="J922" s="15">
        <v>4730.2607511599999</v>
      </c>
      <c r="K922" s="15">
        <v>4711.6399335999995</v>
      </c>
      <c r="L922" s="15">
        <v>4711.5840389300001</v>
      </c>
      <c r="M922" s="15">
        <v>4710.2787300099999</v>
      </c>
      <c r="N922" s="19">
        <v>4704.8032494899999</v>
      </c>
      <c r="O922" s="15">
        <v>4701.4430808999996</v>
      </c>
      <c r="P922" s="15">
        <v>4700.0439866699999</v>
      </c>
      <c r="Q922" s="15">
        <v>4715.9533516199999</v>
      </c>
      <c r="R922" s="15">
        <v>4711.5001351499996</v>
      </c>
      <c r="S922" s="15">
        <v>4708.7291758199999</v>
      </c>
      <c r="T922" s="15">
        <v>4714.9652031799997</v>
      </c>
      <c r="U922" s="15">
        <v>4715.60105991</v>
      </c>
      <c r="V922" s="15">
        <v>4722.0476203799999</v>
      </c>
      <c r="W922" s="15">
        <v>4720.7467373299996</v>
      </c>
      <c r="X922" s="15">
        <v>4730.8659837300002</v>
      </c>
      <c r="Y922" s="15">
        <v>4719.6678638899994</v>
      </c>
    </row>
    <row r="923" spans="1:25" ht="18" thickBot="1" x14ac:dyDescent="0.35">
      <c r="A923" s="60">
        <v>26</v>
      </c>
      <c r="B923" s="15">
        <v>4736.4185168399999</v>
      </c>
      <c r="C923" s="15">
        <v>4713.27174268</v>
      </c>
      <c r="D923" s="15">
        <v>4717.6852786599993</v>
      </c>
      <c r="E923" s="15">
        <v>4680.9816139499999</v>
      </c>
      <c r="F923" s="15">
        <v>4680.9038637499998</v>
      </c>
      <c r="G923" s="15">
        <v>4677.2896500699999</v>
      </c>
      <c r="H923" s="15">
        <v>4698.4605902900003</v>
      </c>
      <c r="I923" s="15">
        <v>4734.7554362199999</v>
      </c>
      <c r="J923" s="15">
        <v>4729.1042048099998</v>
      </c>
      <c r="K923" s="15">
        <v>4706.9827190899996</v>
      </c>
      <c r="L923" s="15">
        <v>4700.2608388600001</v>
      </c>
      <c r="M923" s="15">
        <v>4709.20411831</v>
      </c>
      <c r="N923" s="19">
        <v>4705.1284204099993</v>
      </c>
      <c r="O923" s="15">
        <v>4711.7006686799996</v>
      </c>
      <c r="P923" s="15">
        <v>4729.7215406799996</v>
      </c>
      <c r="Q923" s="15">
        <v>4737.0142341600003</v>
      </c>
      <c r="R923" s="15">
        <v>4729.2567531999994</v>
      </c>
      <c r="S923" s="15">
        <v>4750.3098776999996</v>
      </c>
      <c r="T923" s="15">
        <v>4716.7649968599999</v>
      </c>
      <c r="U923" s="15">
        <v>4713.5929309799994</v>
      </c>
      <c r="V923" s="15">
        <v>4714.46997147</v>
      </c>
      <c r="W923" s="15">
        <v>4714.2430396899999</v>
      </c>
      <c r="X923" s="15">
        <v>4728.6582435700002</v>
      </c>
      <c r="Y923" s="15">
        <v>4715.03940805</v>
      </c>
    </row>
    <row r="924" spans="1:25" ht="18" thickBot="1" x14ac:dyDescent="0.35">
      <c r="A924" s="60">
        <v>27</v>
      </c>
      <c r="B924" s="15">
        <v>4729.9133610899999</v>
      </c>
      <c r="C924" s="15">
        <v>4730.8193691500001</v>
      </c>
      <c r="D924" s="15">
        <v>4725.6772392299999</v>
      </c>
      <c r="E924" s="15">
        <v>4713.46102582</v>
      </c>
      <c r="F924" s="15">
        <v>4712.5834075900002</v>
      </c>
      <c r="G924" s="15">
        <v>4711.7196048299993</v>
      </c>
      <c r="H924" s="15">
        <v>4718.0108003799996</v>
      </c>
      <c r="I924" s="15">
        <v>4734.1579213699997</v>
      </c>
      <c r="J924" s="15">
        <v>4725.1344168300002</v>
      </c>
      <c r="K924" s="15">
        <v>4712.0706998299993</v>
      </c>
      <c r="L924" s="15">
        <v>4708.0190921200001</v>
      </c>
      <c r="M924" s="15">
        <v>4706.90680944</v>
      </c>
      <c r="N924" s="19">
        <v>4710.11229439</v>
      </c>
      <c r="O924" s="15">
        <v>4710.4919015699998</v>
      </c>
      <c r="P924" s="15">
        <v>4713.9183608799995</v>
      </c>
      <c r="Q924" s="15">
        <v>4714.8623880100004</v>
      </c>
      <c r="R924" s="15">
        <v>4731.4128891399996</v>
      </c>
      <c r="S924" s="15">
        <v>4756.0425101999999</v>
      </c>
      <c r="T924" s="15">
        <v>4717.5492191699996</v>
      </c>
      <c r="U924" s="15">
        <v>4707.4490701100003</v>
      </c>
      <c r="V924" s="15">
        <v>4708.2572627600002</v>
      </c>
      <c r="W924" s="15">
        <v>4719.4684711499995</v>
      </c>
      <c r="X924" s="15">
        <v>4723.3470708499999</v>
      </c>
      <c r="Y924" s="15">
        <v>4733.1023645999994</v>
      </c>
    </row>
    <row r="925" spans="1:25" ht="18" thickBot="1" x14ac:dyDescent="0.35">
      <c r="A925" s="60">
        <v>28</v>
      </c>
      <c r="B925" s="15">
        <v>4723.7192008100001</v>
      </c>
      <c r="C925" s="15">
        <v>4707.0563119899998</v>
      </c>
      <c r="D925" s="15">
        <v>4710.9591096699996</v>
      </c>
      <c r="E925" s="15">
        <v>4711.5097200199998</v>
      </c>
      <c r="F925" s="15">
        <v>4708.3743331099995</v>
      </c>
      <c r="G925" s="15">
        <v>4700.5775300899995</v>
      </c>
      <c r="H925" s="15">
        <v>4690.0447132999998</v>
      </c>
      <c r="I925" s="15">
        <v>4710.8301579199997</v>
      </c>
      <c r="J925" s="15">
        <v>4737.0355986599998</v>
      </c>
      <c r="K925" s="15">
        <v>4721.2100510599994</v>
      </c>
      <c r="L925" s="15">
        <v>4730.6100463599996</v>
      </c>
      <c r="M925" s="15">
        <v>4729.7019646299996</v>
      </c>
      <c r="N925" s="19">
        <v>4724.6066357099999</v>
      </c>
      <c r="O925" s="15">
        <v>4736.2341413599997</v>
      </c>
      <c r="P925" s="15">
        <v>4741.7711873799999</v>
      </c>
      <c r="Q925" s="15">
        <v>4722.0641256500003</v>
      </c>
      <c r="R925" s="15">
        <v>4732.8290912800003</v>
      </c>
      <c r="S925" s="15">
        <v>4746.3757599499995</v>
      </c>
      <c r="T925" s="15">
        <v>4731.0732402599997</v>
      </c>
      <c r="U925" s="15">
        <v>4713.8403174799996</v>
      </c>
      <c r="V925" s="15">
        <v>4710.9922505799996</v>
      </c>
      <c r="W925" s="15">
        <v>4718.8117191499996</v>
      </c>
      <c r="X925" s="15">
        <v>4721.9790591499996</v>
      </c>
      <c r="Y925" s="15">
        <v>4728.7392388099997</v>
      </c>
    </row>
    <row r="926" spans="1:25" ht="18" thickBot="1" x14ac:dyDescent="0.35">
      <c r="A926" s="91">
        <v>29</v>
      </c>
      <c r="B926" s="15">
        <v>4728.4903301899994</v>
      </c>
      <c r="C926" s="15">
        <v>4695.2059807999995</v>
      </c>
      <c r="D926" s="15">
        <v>4701.2157378800002</v>
      </c>
      <c r="E926" s="15">
        <v>4715.3869504199993</v>
      </c>
      <c r="F926" s="15">
        <v>4675.6728110399999</v>
      </c>
      <c r="G926" s="15">
        <v>4624.89092239</v>
      </c>
      <c r="H926" s="15">
        <v>4637.9331438099998</v>
      </c>
      <c r="I926" s="15">
        <v>4673.9035722099998</v>
      </c>
      <c r="J926" s="15">
        <v>4691.0733108900004</v>
      </c>
      <c r="K926" s="15">
        <v>4727.0540376199997</v>
      </c>
      <c r="L926" s="15">
        <v>4726.1621179699996</v>
      </c>
      <c r="M926" s="15">
        <v>4724.8197285799997</v>
      </c>
      <c r="N926" s="19">
        <v>4726.8313974599996</v>
      </c>
      <c r="O926" s="15">
        <v>4748.5088135799997</v>
      </c>
      <c r="P926" s="15">
        <v>4727.4659724800003</v>
      </c>
      <c r="Q926" s="15">
        <v>4731.4663834900002</v>
      </c>
      <c r="R926" s="15">
        <v>4730.98837602</v>
      </c>
      <c r="S926" s="15">
        <v>4730.19448964</v>
      </c>
      <c r="T926" s="15">
        <v>4722.05144148</v>
      </c>
      <c r="U926" s="15">
        <v>4718.8011319399993</v>
      </c>
      <c r="V926" s="15">
        <v>4721.6555289299995</v>
      </c>
      <c r="W926" s="15">
        <v>4722.8466872199997</v>
      </c>
      <c r="X926" s="15">
        <v>4730.0312760399993</v>
      </c>
      <c r="Y926" s="15">
        <v>4678.3688445099997</v>
      </c>
    </row>
    <row r="927" spans="1:25" ht="18" thickBot="1" x14ac:dyDescent="0.35">
      <c r="A927" s="91">
        <v>30</v>
      </c>
      <c r="B927" s="15">
        <v>4741.6828293599992</v>
      </c>
      <c r="C927" s="15">
        <v>4706.9661584899995</v>
      </c>
      <c r="D927" s="15">
        <v>4700.9526101699994</v>
      </c>
      <c r="E927" s="15">
        <v>4700.50067812</v>
      </c>
      <c r="F927" s="15">
        <v>4743.6358249999994</v>
      </c>
      <c r="G927" s="15">
        <v>4727.9355218199998</v>
      </c>
      <c r="H927" s="15">
        <v>4685.17165217</v>
      </c>
      <c r="I927" s="15">
        <v>4689.9311823600001</v>
      </c>
      <c r="J927" s="15">
        <v>4722.9121627699997</v>
      </c>
      <c r="K927" s="15">
        <v>4715.0279394700001</v>
      </c>
      <c r="L927" s="15">
        <v>4727.3841632399999</v>
      </c>
      <c r="M927" s="15">
        <v>4739.1788388899995</v>
      </c>
      <c r="N927" s="19">
        <v>4746.0377283600001</v>
      </c>
      <c r="O927" s="15">
        <v>4796.2298214100001</v>
      </c>
      <c r="P927" s="15">
        <v>4786.8376425199995</v>
      </c>
      <c r="Q927" s="15">
        <v>4757.3211722799997</v>
      </c>
      <c r="R927" s="15">
        <v>4758.7545611999994</v>
      </c>
      <c r="S927" s="15">
        <v>4762.4638258499999</v>
      </c>
      <c r="T927" s="15">
        <v>4741.9963878999997</v>
      </c>
      <c r="U927" s="15">
        <v>4735.2150173199998</v>
      </c>
      <c r="V927" s="15">
        <v>4724.2496000399997</v>
      </c>
      <c r="W927" s="15">
        <v>4707.1119742800001</v>
      </c>
      <c r="X927" s="15">
        <v>4704.2461632100003</v>
      </c>
      <c r="Y927" s="15">
        <v>4691.1780872599993</v>
      </c>
    </row>
    <row r="928" spans="1:25" ht="18" thickBot="1" x14ac:dyDescent="0.35"/>
    <row r="929" spans="1:25" ht="18" thickBot="1" x14ac:dyDescent="0.35">
      <c r="A929" s="113" t="s">
        <v>0</v>
      </c>
      <c r="B929" s="115" t="s">
        <v>65</v>
      </c>
      <c r="C929" s="116"/>
      <c r="D929" s="116"/>
      <c r="E929" s="116"/>
      <c r="F929" s="116"/>
      <c r="G929" s="116"/>
      <c r="H929" s="116"/>
      <c r="I929" s="116"/>
      <c r="J929" s="116"/>
      <c r="K929" s="116"/>
      <c r="L929" s="116"/>
      <c r="M929" s="116"/>
      <c r="N929" s="116"/>
      <c r="O929" s="116"/>
      <c r="P929" s="116"/>
      <c r="Q929" s="116"/>
      <c r="R929" s="116"/>
      <c r="S929" s="116"/>
      <c r="T929" s="116"/>
      <c r="U929" s="116"/>
      <c r="V929" s="116"/>
      <c r="W929" s="116"/>
      <c r="X929" s="116"/>
      <c r="Y929" s="117"/>
    </row>
    <row r="930" spans="1:25" ht="33.75" thickBot="1" x14ac:dyDescent="0.35">
      <c r="A930" s="114"/>
      <c r="B930" s="36" t="s">
        <v>1</v>
      </c>
      <c r="C930" s="36" t="s">
        <v>2</v>
      </c>
      <c r="D930" s="36" t="s">
        <v>3</v>
      </c>
      <c r="E930" s="36" t="s">
        <v>4</v>
      </c>
      <c r="F930" s="36" t="s">
        <v>5</v>
      </c>
      <c r="G930" s="36" t="s">
        <v>6</v>
      </c>
      <c r="H930" s="36" t="s">
        <v>7</v>
      </c>
      <c r="I930" s="36" t="s">
        <v>8</v>
      </c>
      <c r="J930" s="36" t="s">
        <v>9</v>
      </c>
      <c r="K930" s="36" t="s">
        <v>10</v>
      </c>
      <c r="L930" s="36" t="s">
        <v>11</v>
      </c>
      <c r="M930" s="36" t="s">
        <v>12</v>
      </c>
      <c r="N930" s="9" t="s">
        <v>13</v>
      </c>
      <c r="O930" s="33" t="s">
        <v>14</v>
      </c>
      <c r="P930" s="33" t="s">
        <v>15</v>
      </c>
      <c r="Q930" s="33" t="s">
        <v>16</v>
      </c>
      <c r="R930" s="33" t="s">
        <v>17</v>
      </c>
      <c r="S930" s="33" t="s">
        <v>18</v>
      </c>
      <c r="T930" s="33" t="s">
        <v>19</v>
      </c>
      <c r="U930" s="33" t="s">
        <v>20</v>
      </c>
      <c r="V930" s="33" t="s">
        <v>21</v>
      </c>
      <c r="W930" s="33" t="s">
        <v>22</v>
      </c>
      <c r="X930" s="33" t="s">
        <v>23</v>
      </c>
      <c r="Y930" s="33" t="s">
        <v>24</v>
      </c>
    </row>
    <row r="931" spans="1:25" ht="18" thickBot="1" x14ac:dyDescent="0.35">
      <c r="A931" s="60">
        <v>1</v>
      </c>
      <c r="B931" s="15">
        <v>5950.44688804</v>
      </c>
      <c r="C931" s="15">
        <v>5946.3481821599999</v>
      </c>
      <c r="D931" s="15">
        <v>5956.6080712100002</v>
      </c>
      <c r="E931" s="15">
        <v>5982.4629041999997</v>
      </c>
      <c r="F931" s="15">
        <v>5977.0040816399996</v>
      </c>
      <c r="G931" s="15">
        <v>6003.61489807</v>
      </c>
      <c r="H931" s="15">
        <v>5950.1528229699998</v>
      </c>
      <c r="I931" s="15">
        <v>5939.6939345299998</v>
      </c>
      <c r="J931" s="15">
        <v>5979.2164946600005</v>
      </c>
      <c r="K931" s="15">
        <v>6016.6228394600003</v>
      </c>
      <c r="L931" s="15">
        <v>6038.7524359099998</v>
      </c>
      <c r="M931" s="15">
        <v>6010.5645370800003</v>
      </c>
      <c r="N931" s="17">
        <v>6009.4951819400003</v>
      </c>
      <c r="O931" s="18">
        <v>6003.6664196199999</v>
      </c>
      <c r="P931" s="18">
        <v>5983.39096169</v>
      </c>
      <c r="Q931" s="18">
        <v>5997.5473261400002</v>
      </c>
      <c r="R931" s="18">
        <v>5989.4006756700001</v>
      </c>
      <c r="S931" s="18">
        <v>5982.6509956099999</v>
      </c>
      <c r="T931" s="18">
        <v>6004.6896776900003</v>
      </c>
      <c r="U931" s="18">
        <v>6021.7193124200003</v>
      </c>
      <c r="V931" s="18">
        <v>5994.9184933300003</v>
      </c>
      <c r="W931" s="18">
        <v>6079.4581629599998</v>
      </c>
      <c r="X931" s="18">
        <v>6068.7692822700001</v>
      </c>
      <c r="Y931" s="18">
        <v>5973.2152695300001</v>
      </c>
    </row>
    <row r="932" spans="1:25" ht="18" thickBot="1" x14ac:dyDescent="0.35">
      <c r="A932" s="60">
        <v>2</v>
      </c>
      <c r="B932" s="15">
        <v>5956.2515913699999</v>
      </c>
      <c r="C932" s="15">
        <v>5949.5677583899997</v>
      </c>
      <c r="D932" s="15">
        <v>5948.2361054699995</v>
      </c>
      <c r="E932" s="15">
        <v>5984.4735827700006</v>
      </c>
      <c r="F932" s="15">
        <v>6014.6368940800003</v>
      </c>
      <c r="G932" s="15">
        <v>5977.7972450400002</v>
      </c>
      <c r="H932" s="15">
        <v>5918.1812795300002</v>
      </c>
      <c r="I932" s="15">
        <v>5952.7541073600005</v>
      </c>
      <c r="J932" s="15">
        <v>5994.6333138600003</v>
      </c>
      <c r="K932" s="15">
        <v>5997.2045420100003</v>
      </c>
      <c r="L932" s="15">
        <v>6018.2369880699998</v>
      </c>
      <c r="M932" s="15">
        <v>5987.7403188799999</v>
      </c>
      <c r="N932" s="19">
        <v>5973.7437297300003</v>
      </c>
      <c r="O932" s="15">
        <v>5978.5481299399999</v>
      </c>
      <c r="P932" s="15">
        <v>6009.8058491199999</v>
      </c>
      <c r="Q932" s="15">
        <v>6019.6568769300002</v>
      </c>
      <c r="R932" s="15">
        <v>6012.4532114000003</v>
      </c>
      <c r="S932" s="15">
        <v>6020.4363131199998</v>
      </c>
      <c r="T932" s="15">
        <v>6037.0225889699996</v>
      </c>
      <c r="U932" s="15">
        <v>6053.3631076299998</v>
      </c>
      <c r="V932" s="15">
        <v>5990.1995286000001</v>
      </c>
      <c r="W932" s="15">
        <v>6086.1084164200001</v>
      </c>
      <c r="X932" s="15">
        <v>6013.9376819200006</v>
      </c>
      <c r="Y932" s="15">
        <v>5958.6898873500004</v>
      </c>
    </row>
    <row r="933" spans="1:25" ht="18" thickBot="1" x14ac:dyDescent="0.35">
      <c r="A933" s="60">
        <v>3</v>
      </c>
      <c r="B933" s="15">
        <v>5929.9432499800005</v>
      </c>
      <c r="C933" s="15">
        <v>5947.0141089700001</v>
      </c>
      <c r="D933" s="15">
        <v>5948.5498102500005</v>
      </c>
      <c r="E933" s="15">
        <v>5982.7964324300001</v>
      </c>
      <c r="F933" s="15">
        <v>6005.1005015299997</v>
      </c>
      <c r="G933" s="15">
        <v>5983.4245948099997</v>
      </c>
      <c r="H933" s="15">
        <v>5893.60421357</v>
      </c>
      <c r="I933" s="15">
        <v>5948.1807631600004</v>
      </c>
      <c r="J933" s="15">
        <v>5996.6032711799999</v>
      </c>
      <c r="K933" s="15">
        <v>6002.1963117499999</v>
      </c>
      <c r="L933" s="15">
        <v>6061.0362459099997</v>
      </c>
      <c r="M933" s="15">
        <v>5997.9218144999995</v>
      </c>
      <c r="N933" s="19">
        <v>6001.6329904699996</v>
      </c>
      <c r="O933" s="15">
        <v>6002.6411485600001</v>
      </c>
      <c r="P933" s="15">
        <v>5998.0745329900001</v>
      </c>
      <c r="Q933" s="15">
        <v>6009.1453376099998</v>
      </c>
      <c r="R933" s="15">
        <v>6014.5348438700003</v>
      </c>
      <c r="S933" s="15">
        <v>6051.8902886100004</v>
      </c>
      <c r="T933" s="15">
        <v>5998.4964915800001</v>
      </c>
      <c r="U933" s="15">
        <v>6021.8299970400003</v>
      </c>
      <c r="V933" s="15">
        <v>5992.3800788099998</v>
      </c>
      <c r="W933" s="15">
        <v>6016.8617398599999</v>
      </c>
      <c r="X933" s="15">
        <v>6021.2669711099998</v>
      </c>
      <c r="Y933" s="15">
        <v>5931.4060359200002</v>
      </c>
    </row>
    <row r="934" spans="1:25" ht="18" thickBot="1" x14ac:dyDescent="0.35">
      <c r="A934" s="60">
        <v>4</v>
      </c>
      <c r="B934" s="15">
        <v>5838.0637278499999</v>
      </c>
      <c r="C934" s="15">
        <v>5945.3517413400004</v>
      </c>
      <c r="D934" s="15">
        <v>5948.1773615500006</v>
      </c>
      <c r="E934" s="15">
        <v>5976.1085058500003</v>
      </c>
      <c r="F934" s="15">
        <v>5996.3348148900004</v>
      </c>
      <c r="G934" s="15">
        <v>5971.7305316700003</v>
      </c>
      <c r="H934" s="15">
        <v>5920.5267255500003</v>
      </c>
      <c r="I934" s="15">
        <v>5949.0162664700001</v>
      </c>
      <c r="J934" s="15">
        <v>5969.2463728000002</v>
      </c>
      <c r="K934" s="15">
        <v>5970.16586585</v>
      </c>
      <c r="L934" s="15">
        <v>5974.96746558</v>
      </c>
      <c r="M934" s="15">
        <v>5966.4972204699998</v>
      </c>
      <c r="N934" s="19">
        <v>5973.0899697499999</v>
      </c>
      <c r="O934" s="15">
        <v>5986.4262613999999</v>
      </c>
      <c r="P934" s="15">
        <v>5965.6226590599999</v>
      </c>
      <c r="Q934" s="15">
        <v>5970.65524491</v>
      </c>
      <c r="R934" s="15">
        <v>5977.7385885499998</v>
      </c>
      <c r="S934" s="15">
        <v>5974.3978108400006</v>
      </c>
      <c r="T934" s="15">
        <v>5999.3220750600003</v>
      </c>
      <c r="U934" s="15">
        <v>6005.2742397500006</v>
      </c>
      <c r="V934" s="15">
        <v>5981.32214079</v>
      </c>
      <c r="W934" s="15">
        <v>6065.8192841099999</v>
      </c>
      <c r="X934" s="15">
        <v>6003.7382611800003</v>
      </c>
      <c r="Y934" s="15">
        <v>5945.4835577100002</v>
      </c>
    </row>
    <row r="935" spans="1:25" ht="18" thickBot="1" x14ac:dyDescent="0.35">
      <c r="A935" s="60">
        <v>5</v>
      </c>
      <c r="B935" s="15">
        <v>5927.6400011799997</v>
      </c>
      <c r="C935" s="15">
        <v>5947.3106817200005</v>
      </c>
      <c r="D935" s="15">
        <v>5945.6737743499998</v>
      </c>
      <c r="E935" s="15">
        <v>5957.0207147800002</v>
      </c>
      <c r="F935" s="15">
        <v>6009.6973119300001</v>
      </c>
      <c r="G935" s="15">
        <v>5983.9645444899998</v>
      </c>
      <c r="H935" s="15">
        <v>5974.8051309299999</v>
      </c>
      <c r="I935" s="15">
        <v>5999.0500621299998</v>
      </c>
      <c r="J935" s="15">
        <v>6014.5251776100004</v>
      </c>
      <c r="K935" s="15">
        <v>6032.6523146399995</v>
      </c>
      <c r="L935" s="15">
        <v>6068.6518908100006</v>
      </c>
      <c r="M935" s="15">
        <v>6017.4968588499996</v>
      </c>
      <c r="N935" s="19">
        <v>6051.0793774200001</v>
      </c>
      <c r="O935" s="15">
        <v>6072.6977404899999</v>
      </c>
      <c r="P935" s="15">
        <v>6034.3450776400005</v>
      </c>
      <c r="Q935" s="15">
        <v>6013.1025789899995</v>
      </c>
      <c r="R935" s="15">
        <v>5989.3413866499995</v>
      </c>
      <c r="S935" s="15">
        <v>5983.7308933499999</v>
      </c>
      <c r="T935" s="15">
        <v>5991.69208523</v>
      </c>
      <c r="U935" s="15">
        <v>5993.01490878</v>
      </c>
      <c r="V935" s="15">
        <v>5971.2458800200002</v>
      </c>
      <c r="W935" s="15">
        <v>5989.0247408699997</v>
      </c>
      <c r="X935" s="15">
        <v>5991.6392324200006</v>
      </c>
      <c r="Y935" s="15">
        <v>5979.7255030400001</v>
      </c>
    </row>
    <row r="936" spans="1:25" ht="18" thickBot="1" x14ac:dyDescent="0.35">
      <c r="A936" s="60">
        <v>6</v>
      </c>
      <c r="B936" s="15">
        <v>5956.1111837400003</v>
      </c>
      <c r="C936" s="15">
        <v>5938.1824794100003</v>
      </c>
      <c r="D936" s="15">
        <v>5940.0514692400002</v>
      </c>
      <c r="E936" s="15">
        <v>5952.80395881</v>
      </c>
      <c r="F936" s="15">
        <v>6002.4552656400001</v>
      </c>
      <c r="G936" s="15">
        <v>5992.0387523299996</v>
      </c>
      <c r="H936" s="15">
        <v>5971.4727263900004</v>
      </c>
      <c r="I936" s="15">
        <v>5973.5123221399999</v>
      </c>
      <c r="J936" s="15">
        <v>5966.8148391000004</v>
      </c>
      <c r="K936" s="15">
        <v>5961.5205693899998</v>
      </c>
      <c r="L936" s="15">
        <v>5962.0889650200006</v>
      </c>
      <c r="M936" s="15">
        <v>5965.5382168200003</v>
      </c>
      <c r="N936" s="19">
        <v>5970.0557428299999</v>
      </c>
      <c r="O936" s="15">
        <v>5966.1215202900003</v>
      </c>
      <c r="P936" s="15">
        <v>5963.3834079799999</v>
      </c>
      <c r="Q936" s="15">
        <v>5968.0217767100003</v>
      </c>
      <c r="R936" s="15">
        <v>5979.3214942000004</v>
      </c>
      <c r="S936" s="15">
        <v>5980.1656012700005</v>
      </c>
      <c r="T936" s="15">
        <v>5982.9677566800001</v>
      </c>
      <c r="U936" s="15">
        <v>5980.8129322799996</v>
      </c>
      <c r="V936" s="15">
        <v>5986.8760618699998</v>
      </c>
      <c r="W936" s="15">
        <v>5986.6222596799998</v>
      </c>
      <c r="X936" s="15">
        <v>5983.1823049599998</v>
      </c>
      <c r="Y936" s="15">
        <v>5969.5524425499998</v>
      </c>
    </row>
    <row r="937" spans="1:25" ht="18" thickBot="1" x14ac:dyDescent="0.35">
      <c r="A937" s="60">
        <v>7</v>
      </c>
      <c r="B937" s="15">
        <v>5955.2581253400003</v>
      </c>
      <c r="C937" s="15">
        <v>5947.6982508399997</v>
      </c>
      <c r="D937" s="15">
        <v>5954.1122061099995</v>
      </c>
      <c r="E937" s="15">
        <v>5953.6530294900003</v>
      </c>
      <c r="F937" s="15">
        <v>5994.2504255100002</v>
      </c>
      <c r="G937" s="15">
        <v>5999.2167977700001</v>
      </c>
      <c r="H937" s="15">
        <v>5965.8945616800002</v>
      </c>
      <c r="I937" s="15">
        <v>5976.7427779</v>
      </c>
      <c r="J937" s="15">
        <v>6004.7149233800001</v>
      </c>
      <c r="K937" s="15">
        <v>6013.1031640299998</v>
      </c>
      <c r="L937" s="15">
        <v>6003.45345241</v>
      </c>
      <c r="M937" s="15">
        <v>6029.0520175399997</v>
      </c>
      <c r="N937" s="19">
        <v>6022.9744560700001</v>
      </c>
      <c r="O937" s="15">
        <v>6025.91171872</v>
      </c>
      <c r="P937" s="15">
        <v>6008.7385737499999</v>
      </c>
      <c r="Q937" s="15">
        <v>6004.8191719099996</v>
      </c>
      <c r="R937" s="15">
        <v>5995.4735606599997</v>
      </c>
      <c r="S937" s="15">
        <v>5994.3879333799996</v>
      </c>
      <c r="T937" s="15">
        <v>6104.252058</v>
      </c>
      <c r="U937" s="15">
        <v>6080.9854592299998</v>
      </c>
      <c r="V937" s="15">
        <v>5987.0187297700004</v>
      </c>
      <c r="W937" s="15">
        <v>5980.3683697300003</v>
      </c>
      <c r="X937" s="15">
        <v>6002.7009050699999</v>
      </c>
      <c r="Y937" s="15">
        <v>5989.9408651800004</v>
      </c>
    </row>
    <row r="938" spans="1:25" ht="18" thickBot="1" x14ac:dyDescent="0.35">
      <c r="A938" s="60">
        <v>8</v>
      </c>
      <c r="B938" s="15">
        <v>5967.16972678</v>
      </c>
      <c r="C938" s="15">
        <v>5951.8405817100002</v>
      </c>
      <c r="D938" s="15">
        <v>5958.2452157500002</v>
      </c>
      <c r="E938" s="15">
        <v>5958.20505108</v>
      </c>
      <c r="F938" s="15">
        <v>5994.6885794099999</v>
      </c>
      <c r="G938" s="15">
        <v>5982.3364442399998</v>
      </c>
      <c r="H938" s="15">
        <v>5969.6432796899999</v>
      </c>
      <c r="I938" s="15">
        <v>5974.8664918800005</v>
      </c>
      <c r="J938" s="15">
        <v>6001.95789307</v>
      </c>
      <c r="K938" s="15">
        <v>6090.6652474100001</v>
      </c>
      <c r="L938" s="15">
        <v>6163.2600696500003</v>
      </c>
      <c r="M938" s="15">
        <v>6149.2405124300003</v>
      </c>
      <c r="N938" s="19">
        <v>6156.4453512300006</v>
      </c>
      <c r="O938" s="15">
        <v>6131.3727950800003</v>
      </c>
      <c r="P938" s="15">
        <v>6129.6179852599998</v>
      </c>
      <c r="Q938" s="15">
        <v>6069.3079725600001</v>
      </c>
      <c r="R938" s="15">
        <v>6066.2441569299999</v>
      </c>
      <c r="S938" s="15">
        <v>6095.77825097</v>
      </c>
      <c r="T938" s="15">
        <v>6101.1059536299999</v>
      </c>
      <c r="U938" s="15">
        <v>6074.6838112699998</v>
      </c>
      <c r="V938" s="15">
        <v>6003.1380040700005</v>
      </c>
      <c r="W938" s="15">
        <v>6016.0298138400003</v>
      </c>
      <c r="X938" s="15">
        <v>6011.46719416</v>
      </c>
      <c r="Y938" s="15">
        <v>6018.6792983400001</v>
      </c>
    </row>
    <row r="939" spans="1:25" ht="18" thickBot="1" x14ac:dyDescent="0.35">
      <c r="A939" s="60">
        <v>9</v>
      </c>
      <c r="B939" s="15">
        <v>5987.02308619</v>
      </c>
      <c r="C939" s="15">
        <v>5969.1669574300004</v>
      </c>
      <c r="D939" s="15">
        <v>5965.89654161</v>
      </c>
      <c r="E939" s="15">
        <v>5964.6441011699999</v>
      </c>
      <c r="F939" s="15">
        <v>5977.1127584300002</v>
      </c>
      <c r="G939" s="15">
        <v>5956.5639679899996</v>
      </c>
      <c r="H939" s="15">
        <v>5988.3963311500002</v>
      </c>
      <c r="I939" s="15">
        <v>6026.8438894700002</v>
      </c>
      <c r="J939" s="15">
        <v>6083.0127962200004</v>
      </c>
      <c r="K939" s="15">
        <v>6011.6046955100001</v>
      </c>
      <c r="L939" s="15">
        <v>6017.8310969900003</v>
      </c>
      <c r="M939" s="15">
        <v>6010.5213696600003</v>
      </c>
      <c r="N939" s="19">
        <v>6025.9070751999998</v>
      </c>
      <c r="O939" s="15">
        <v>6012.7632202799996</v>
      </c>
      <c r="P939" s="15">
        <v>6013.1779085199996</v>
      </c>
      <c r="Q939" s="15">
        <v>6011.0543278200003</v>
      </c>
      <c r="R939" s="15">
        <v>6016.3868426700001</v>
      </c>
      <c r="S939" s="15">
        <v>6017.7059813400001</v>
      </c>
      <c r="T939" s="15">
        <v>6024.6819500600004</v>
      </c>
      <c r="U939" s="15">
        <v>6018.1074459000001</v>
      </c>
      <c r="V939" s="15">
        <v>6021.3509253700004</v>
      </c>
      <c r="W939" s="15">
        <v>6029.0509230799998</v>
      </c>
      <c r="X939" s="15">
        <v>6043.8196711600003</v>
      </c>
      <c r="Y939" s="15">
        <v>6018.0127694599996</v>
      </c>
    </row>
    <row r="940" spans="1:25" ht="18" thickBot="1" x14ac:dyDescent="0.35">
      <c r="A940" s="60">
        <v>10</v>
      </c>
      <c r="B940" s="15">
        <v>5947.1841364000002</v>
      </c>
      <c r="C940" s="15">
        <v>5939.2899594199998</v>
      </c>
      <c r="D940" s="15">
        <v>5963.7126922400003</v>
      </c>
      <c r="E940" s="15">
        <v>5953.84698536</v>
      </c>
      <c r="F940" s="15">
        <v>5964.3200867599999</v>
      </c>
      <c r="G940" s="15">
        <v>5958.22837497</v>
      </c>
      <c r="H940" s="15">
        <v>5941.2712370400004</v>
      </c>
      <c r="I940" s="15">
        <v>5965.2301889999999</v>
      </c>
      <c r="J940" s="15">
        <v>5960.3238499199997</v>
      </c>
      <c r="K940" s="15">
        <v>5963.8762568599996</v>
      </c>
      <c r="L940" s="15">
        <v>5961.2404817999995</v>
      </c>
      <c r="M940" s="15">
        <v>5964.2483532099996</v>
      </c>
      <c r="N940" s="19">
        <v>5968.5538347399997</v>
      </c>
      <c r="O940" s="15">
        <v>6009.7525629600004</v>
      </c>
      <c r="P940" s="15">
        <v>5980.6547642300002</v>
      </c>
      <c r="Q940" s="15">
        <v>5988.1943608900001</v>
      </c>
      <c r="R940" s="15">
        <v>5969.3564477</v>
      </c>
      <c r="S940" s="15">
        <v>5987.6248998499996</v>
      </c>
      <c r="T940" s="15">
        <v>6018.6702926300004</v>
      </c>
      <c r="U940" s="15">
        <v>6000.0321989100003</v>
      </c>
      <c r="V940" s="15">
        <v>5982.6899953900001</v>
      </c>
      <c r="W940" s="15">
        <v>5979.5371408299998</v>
      </c>
      <c r="X940" s="15">
        <v>5974.5916476900002</v>
      </c>
      <c r="Y940" s="15">
        <v>5988.8173556700003</v>
      </c>
    </row>
    <row r="941" spans="1:25" ht="18" thickBot="1" x14ac:dyDescent="0.35">
      <c r="A941" s="60">
        <v>11</v>
      </c>
      <c r="B941" s="15">
        <v>5973.1523912299999</v>
      </c>
      <c r="C941" s="15">
        <v>5971.39943528</v>
      </c>
      <c r="D941" s="15">
        <v>5971.0659440199997</v>
      </c>
      <c r="E941" s="15">
        <v>5974.1135326900003</v>
      </c>
      <c r="F941" s="15">
        <v>5973.4201662599999</v>
      </c>
      <c r="G941" s="15">
        <v>5974.8476547199998</v>
      </c>
      <c r="H941" s="15">
        <v>5973.2438270100001</v>
      </c>
      <c r="I941" s="15">
        <v>5979.4123173400003</v>
      </c>
      <c r="J941" s="15">
        <v>5977.4605149199997</v>
      </c>
      <c r="K941" s="15">
        <v>5976.8677862499999</v>
      </c>
      <c r="L941" s="15">
        <v>5977.9597651700005</v>
      </c>
      <c r="M941" s="15">
        <v>5977.9236538300001</v>
      </c>
      <c r="N941" s="19">
        <v>5974.86644772</v>
      </c>
      <c r="O941" s="15">
        <v>5977.9257784299998</v>
      </c>
      <c r="P941" s="15">
        <v>6008.8592128999999</v>
      </c>
      <c r="Q941" s="15">
        <v>5987.3008245600004</v>
      </c>
      <c r="R941" s="15">
        <v>5986.5481542300004</v>
      </c>
      <c r="S941" s="15">
        <v>6009.1252628599996</v>
      </c>
      <c r="T941" s="15">
        <v>6002.5558373700005</v>
      </c>
      <c r="U941" s="15">
        <v>5978.3499827800006</v>
      </c>
      <c r="V941" s="15">
        <v>5986.88159223</v>
      </c>
      <c r="W941" s="15">
        <v>5970.7844672299998</v>
      </c>
      <c r="X941" s="15">
        <v>5982.6544729100005</v>
      </c>
      <c r="Y941" s="15">
        <v>5982.5851825500004</v>
      </c>
    </row>
    <row r="942" spans="1:25" ht="18" thickBot="1" x14ac:dyDescent="0.35">
      <c r="A942" s="60">
        <v>12</v>
      </c>
      <c r="B942" s="15">
        <v>5955.80414217</v>
      </c>
      <c r="C942" s="15">
        <v>5967.1971392400001</v>
      </c>
      <c r="D942" s="15">
        <v>5948.01163344</v>
      </c>
      <c r="E942" s="15">
        <v>5943.6372892400004</v>
      </c>
      <c r="F942" s="15">
        <v>5947.4374114700004</v>
      </c>
      <c r="G942" s="15">
        <v>5960.23561625</v>
      </c>
      <c r="H942" s="15">
        <v>5962.1070926499997</v>
      </c>
      <c r="I942" s="15">
        <v>5976.4259975900004</v>
      </c>
      <c r="J942" s="15">
        <v>5978.7127024199999</v>
      </c>
      <c r="K942" s="15">
        <v>5984.9063883700001</v>
      </c>
      <c r="L942" s="15">
        <v>5994.0404980100002</v>
      </c>
      <c r="M942" s="15">
        <v>5991.8847025699997</v>
      </c>
      <c r="N942" s="19">
        <v>5989.4475230500002</v>
      </c>
      <c r="O942" s="15">
        <v>5984.4781840300002</v>
      </c>
      <c r="P942" s="15">
        <v>5986.85772284</v>
      </c>
      <c r="Q942" s="15">
        <v>5976.5616065200002</v>
      </c>
      <c r="R942" s="15">
        <v>5979.1552312200001</v>
      </c>
      <c r="S942" s="15">
        <v>5983.5462961499998</v>
      </c>
      <c r="T942" s="15">
        <v>6001.0817615400001</v>
      </c>
      <c r="U942" s="15">
        <v>5980.5937436499999</v>
      </c>
      <c r="V942" s="15">
        <v>5975.7784988399999</v>
      </c>
      <c r="W942" s="15">
        <v>5986.4970279700001</v>
      </c>
      <c r="X942" s="15">
        <v>5986.0963823700004</v>
      </c>
      <c r="Y942" s="15">
        <v>5988.8490874400004</v>
      </c>
    </row>
    <row r="943" spans="1:25" ht="18" thickBot="1" x14ac:dyDescent="0.35">
      <c r="A943" s="60">
        <v>13</v>
      </c>
      <c r="B943" s="15">
        <v>5959.5739236500003</v>
      </c>
      <c r="C943" s="15">
        <v>5963.2762455700004</v>
      </c>
      <c r="D943" s="15">
        <v>5955.1586576500004</v>
      </c>
      <c r="E943" s="15">
        <v>5953.0699612999997</v>
      </c>
      <c r="F943" s="15">
        <v>5926.0940122100001</v>
      </c>
      <c r="G943" s="15">
        <v>5926.2532787700002</v>
      </c>
      <c r="H943" s="15">
        <v>5964.8000233700004</v>
      </c>
      <c r="I943" s="15">
        <v>5973.4558822400004</v>
      </c>
      <c r="J943" s="15">
        <v>5983.4747397800002</v>
      </c>
      <c r="K943" s="15">
        <v>5976.8351364299997</v>
      </c>
      <c r="L943" s="15">
        <v>5996.0240304500003</v>
      </c>
      <c r="M943" s="15">
        <v>5980.2529574</v>
      </c>
      <c r="N943" s="19">
        <v>5983.0949466500006</v>
      </c>
      <c r="O943" s="15">
        <v>5972.1223192699999</v>
      </c>
      <c r="P943" s="15">
        <v>5988.6734667500004</v>
      </c>
      <c r="Q943" s="15">
        <v>6006.2107439199999</v>
      </c>
      <c r="R943" s="15">
        <v>5988.5844034500005</v>
      </c>
      <c r="S943" s="15">
        <v>5990.04078132</v>
      </c>
      <c r="T943" s="15">
        <v>5983.7273827299996</v>
      </c>
      <c r="U943" s="15">
        <v>5976.6686072399998</v>
      </c>
      <c r="V943" s="15">
        <v>5974.4428006100006</v>
      </c>
      <c r="W943" s="15">
        <v>5983.6660073599996</v>
      </c>
      <c r="X943" s="15">
        <v>5977.4630822899999</v>
      </c>
      <c r="Y943" s="15">
        <v>5981.6460250500004</v>
      </c>
    </row>
    <row r="944" spans="1:25" ht="18" thickBot="1" x14ac:dyDescent="0.35">
      <c r="A944" s="60">
        <v>14</v>
      </c>
      <c r="B944" s="15">
        <v>5970.2670489900001</v>
      </c>
      <c r="C944" s="15">
        <v>5973.6340417400006</v>
      </c>
      <c r="D944" s="15">
        <v>5971.1490039300006</v>
      </c>
      <c r="E944" s="15">
        <v>5972.1424945300005</v>
      </c>
      <c r="F944" s="15">
        <v>5970.7104420599999</v>
      </c>
      <c r="G944" s="15">
        <v>5970.5638858299999</v>
      </c>
      <c r="H944" s="15">
        <v>5970.3157645800002</v>
      </c>
      <c r="I944" s="15">
        <v>5980.3173293099999</v>
      </c>
      <c r="J944" s="15">
        <v>5992.57106097</v>
      </c>
      <c r="K944" s="15">
        <v>6025.8567887400004</v>
      </c>
      <c r="L944" s="15">
        <v>6004.9295401199997</v>
      </c>
      <c r="M944" s="15">
        <v>5994.5952478500003</v>
      </c>
      <c r="N944" s="19">
        <v>6027.5639154999999</v>
      </c>
      <c r="O944" s="15">
        <v>6032.4663044700001</v>
      </c>
      <c r="P944" s="15">
        <v>6042.4543154399998</v>
      </c>
      <c r="Q944" s="15">
        <v>6041.9086414800004</v>
      </c>
      <c r="R944" s="15">
        <v>6049.1130032999999</v>
      </c>
      <c r="S944" s="15">
        <v>6055.7634194800003</v>
      </c>
      <c r="T944" s="15">
        <v>6068.51173062</v>
      </c>
      <c r="U944" s="15">
        <v>6030.09506599</v>
      </c>
      <c r="V944" s="15">
        <v>6017.7091608199999</v>
      </c>
      <c r="W944" s="15">
        <v>6001.8014131999998</v>
      </c>
      <c r="X944" s="15">
        <v>5991.5541490100004</v>
      </c>
      <c r="Y944" s="15">
        <v>5977.82318562</v>
      </c>
    </row>
    <row r="945" spans="1:25" ht="18" thickBot="1" x14ac:dyDescent="0.35">
      <c r="A945" s="60">
        <v>15</v>
      </c>
      <c r="B945" s="15">
        <v>5951.8494311499999</v>
      </c>
      <c r="C945" s="15">
        <v>5968.1891539299995</v>
      </c>
      <c r="D945" s="15">
        <v>5970.2311909199998</v>
      </c>
      <c r="E945" s="15">
        <v>5967.9713824600003</v>
      </c>
      <c r="F945" s="15">
        <v>5968.2214810000005</v>
      </c>
      <c r="G945" s="15">
        <v>5955.0955920500001</v>
      </c>
      <c r="H945" s="15">
        <v>5961.2784570800004</v>
      </c>
      <c r="I945" s="15">
        <v>5969.4634603900004</v>
      </c>
      <c r="J945" s="15">
        <v>5987.1377127899996</v>
      </c>
      <c r="K945" s="15">
        <v>5979.9998158600001</v>
      </c>
      <c r="L945" s="15">
        <v>5983.9742563500004</v>
      </c>
      <c r="M945" s="15">
        <v>5972.3757287600001</v>
      </c>
      <c r="N945" s="19">
        <v>5967.4678198500005</v>
      </c>
      <c r="O945" s="15">
        <v>5970.4698013500001</v>
      </c>
      <c r="P945" s="15">
        <v>5972.0357727700002</v>
      </c>
      <c r="Q945" s="15">
        <v>5975.6855948900002</v>
      </c>
      <c r="R945" s="15">
        <v>6003.0066804600001</v>
      </c>
      <c r="S945" s="15">
        <v>5971.9996995299998</v>
      </c>
      <c r="T945" s="15">
        <v>5983.30840997</v>
      </c>
      <c r="U945" s="15">
        <v>5978.9012982200002</v>
      </c>
      <c r="V945" s="15">
        <v>5973.1608081699997</v>
      </c>
      <c r="W945" s="15">
        <v>5986.2288424199996</v>
      </c>
      <c r="X945" s="15">
        <v>5983.9259124199998</v>
      </c>
      <c r="Y945" s="15">
        <v>5985.5564421899999</v>
      </c>
    </row>
    <row r="946" spans="1:25" ht="18" thickBot="1" x14ac:dyDescent="0.35">
      <c r="A946" s="60">
        <v>16</v>
      </c>
      <c r="B946" s="15">
        <v>5968.8324263900004</v>
      </c>
      <c r="C946" s="15">
        <v>5970.0982983600006</v>
      </c>
      <c r="D946" s="15">
        <v>5968.3955060500002</v>
      </c>
      <c r="E946" s="15">
        <v>5959.2027577099998</v>
      </c>
      <c r="F946" s="15">
        <v>5980.3279018000003</v>
      </c>
      <c r="G946" s="15">
        <v>5993.41145263</v>
      </c>
      <c r="H946" s="15">
        <v>5996.8767245700001</v>
      </c>
      <c r="I946" s="15">
        <v>6023.6569255800005</v>
      </c>
      <c r="J946" s="15">
        <v>6007.5659326900004</v>
      </c>
      <c r="K946" s="15">
        <v>6021.1639856399997</v>
      </c>
      <c r="L946" s="15">
        <v>6033.4181411999998</v>
      </c>
      <c r="M946" s="15">
        <v>6025.8085348499999</v>
      </c>
      <c r="N946" s="19">
        <v>6039.3199294599999</v>
      </c>
      <c r="O946" s="15">
        <v>6051.4682949500002</v>
      </c>
      <c r="P946" s="15">
        <v>6049.0400875800005</v>
      </c>
      <c r="Q946" s="15">
        <v>6070.0653829900002</v>
      </c>
      <c r="R946" s="15">
        <v>6089.5183299700002</v>
      </c>
      <c r="S946" s="15">
        <v>6065.52171911</v>
      </c>
      <c r="T946" s="15">
        <v>6049.1658719999996</v>
      </c>
      <c r="U946" s="15">
        <v>6037.4947261199995</v>
      </c>
      <c r="V946" s="15">
        <v>6011.5794790199998</v>
      </c>
      <c r="W946" s="15">
        <v>6008.1202562099998</v>
      </c>
      <c r="X946" s="15">
        <v>6017.9935530000002</v>
      </c>
      <c r="Y946" s="15">
        <v>6008.6957079900003</v>
      </c>
    </row>
    <row r="947" spans="1:25" ht="18" thickBot="1" x14ac:dyDescent="0.35">
      <c r="A947" s="60">
        <v>17</v>
      </c>
      <c r="B947" s="15">
        <v>5960.5521005800001</v>
      </c>
      <c r="C947" s="15">
        <v>5966.0869520200004</v>
      </c>
      <c r="D947" s="15">
        <v>5962.9628709799999</v>
      </c>
      <c r="E947" s="15">
        <v>5967.3319636200004</v>
      </c>
      <c r="F947" s="15">
        <v>5976.0810520699997</v>
      </c>
      <c r="G947" s="15">
        <v>5995.1385841000001</v>
      </c>
      <c r="H947" s="15">
        <v>6023.0002230800001</v>
      </c>
      <c r="I947" s="15">
        <v>5990.1524565999998</v>
      </c>
      <c r="J947" s="15">
        <v>6035.1001603200002</v>
      </c>
      <c r="K947" s="15">
        <v>6029.3637471500006</v>
      </c>
      <c r="L947" s="15">
        <v>6019.1524083200002</v>
      </c>
      <c r="M947" s="15">
        <v>6034.1930445899998</v>
      </c>
      <c r="N947" s="19">
        <v>6048.1235658200003</v>
      </c>
      <c r="O947" s="15">
        <v>6036.9299165600005</v>
      </c>
      <c r="P947" s="15">
        <v>6058.1241655200001</v>
      </c>
      <c r="Q947" s="15">
        <v>6021.9475877799996</v>
      </c>
      <c r="R947" s="15">
        <v>6016.4655986799999</v>
      </c>
      <c r="S947" s="15">
        <v>6055.2917422800001</v>
      </c>
      <c r="T947" s="15">
        <v>6028.1489950499999</v>
      </c>
      <c r="U947" s="15">
        <v>6031.4382919300006</v>
      </c>
      <c r="V947" s="15">
        <v>6008.4036147300003</v>
      </c>
      <c r="W947" s="15">
        <v>6003.7948300999997</v>
      </c>
      <c r="X947" s="15">
        <v>6013.3723681900001</v>
      </c>
      <c r="Y947" s="15">
        <v>6010.7219444500006</v>
      </c>
    </row>
    <row r="948" spans="1:25" ht="18" thickBot="1" x14ac:dyDescent="0.35">
      <c r="A948" s="60">
        <v>18</v>
      </c>
      <c r="B948" s="15">
        <v>5967.3495147900003</v>
      </c>
      <c r="C948" s="15">
        <v>5967.2606053500003</v>
      </c>
      <c r="D948" s="15">
        <v>5966.4875682599995</v>
      </c>
      <c r="E948" s="15">
        <v>5965.95314435</v>
      </c>
      <c r="F948" s="15">
        <v>5978.9295490200002</v>
      </c>
      <c r="G948" s="15">
        <v>5918.1472429799996</v>
      </c>
      <c r="H948" s="15">
        <v>5941.9758711100003</v>
      </c>
      <c r="I948" s="15">
        <v>6046.8259043500002</v>
      </c>
      <c r="J948" s="15">
        <v>6042.6990839800001</v>
      </c>
      <c r="K948" s="15">
        <v>6050.7457069299999</v>
      </c>
      <c r="L948" s="15">
        <v>6032.7520372199997</v>
      </c>
      <c r="M948" s="15">
        <v>6002.3013269700004</v>
      </c>
      <c r="N948" s="19">
        <v>6012.8642890600004</v>
      </c>
      <c r="O948" s="15">
        <v>6039.5276195099996</v>
      </c>
      <c r="P948" s="15">
        <v>6023.6516477100004</v>
      </c>
      <c r="Q948" s="15">
        <v>6035.31665978</v>
      </c>
      <c r="R948" s="15">
        <v>6035.5701003800004</v>
      </c>
      <c r="S948" s="15">
        <v>6058.1736034900005</v>
      </c>
      <c r="T948" s="15">
        <v>6071.4528232000002</v>
      </c>
      <c r="U948" s="15">
        <v>6016.6104807700003</v>
      </c>
      <c r="V948" s="15">
        <v>6014.8096775600006</v>
      </c>
      <c r="W948" s="15">
        <v>6010.1807396599997</v>
      </c>
      <c r="X948" s="15">
        <v>6007.3390018199998</v>
      </c>
      <c r="Y948" s="15">
        <v>5984.3994880400005</v>
      </c>
    </row>
    <row r="949" spans="1:25" ht="18" thickBot="1" x14ac:dyDescent="0.35">
      <c r="A949" s="60">
        <v>19</v>
      </c>
      <c r="B949" s="15">
        <v>5938.53507524</v>
      </c>
      <c r="C949" s="15">
        <v>5965.1868770199999</v>
      </c>
      <c r="D949" s="15">
        <v>5915.8314412999998</v>
      </c>
      <c r="E949" s="15">
        <v>5901.6472716500002</v>
      </c>
      <c r="F949" s="15">
        <v>5903.2699277199999</v>
      </c>
      <c r="G949" s="15">
        <v>5907.0049416500005</v>
      </c>
      <c r="H949" s="15">
        <v>5923.9618902100001</v>
      </c>
      <c r="I949" s="15">
        <v>5959.1999964500001</v>
      </c>
      <c r="J949" s="15">
        <v>6043.4406655399998</v>
      </c>
      <c r="K949" s="15">
        <v>6042.9836021000001</v>
      </c>
      <c r="L949" s="15">
        <v>6041.7208685799997</v>
      </c>
      <c r="M949" s="15">
        <v>6037.5557385499997</v>
      </c>
      <c r="N949" s="19">
        <v>6017.3327337000001</v>
      </c>
      <c r="O949" s="15">
        <v>6043.1333758199999</v>
      </c>
      <c r="P949" s="15">
        <v>6094.0469028500002</v>
      </c>
      <c r="Q949" s="15">
        <v>6111.4536255599996</v>
      </c>
      <c r="R949" s="15">
        <v>6065.0574131200001</v>
      </c>
      <c r="S949" s="15">
        <v>6049.01182169</v>
      </c>
      <c r="T949" s="15">
        <v>6035.9551214100002</v>
      </c>
      <c r="U949" s="15">
        <v>6023.6866740400001</v>
      </c>
      <c r="V949" s="15">
        <v>6009.6347673199998</v>
      </c>
      <c r="W949" s="15">
        <v>5999.23921849</v>
      </c>
      <c r="X949" s="15">
        <v>5959.8134707099998</v>
      </c>
      <c r="Y949" s="15">
        <v>5951.6073273000002</v>
      </c>
    </row>
    <row r="950" spans="1:25" ht="18" thickBot="1" x14ac:dyDescent="0.35">
      <c r="A950" s="60">
        <v>20</v>
      </c>
      <c r="B950" s="15">
        <v>5933.0646816400003</v>
      </c>
      <c r="C950" s="15">
        <v>5990.8839587500006</v>
      </c>
      <c r="D950" s="15">
        <v>5969.2727702900002</v>
      </c>
      <c r="E950" s="15">
        <v>5943.8596869800003</v>
      </c>
      <c r="F950" s="15">
        <v>5932.2356333500002</v>
      </c>
      <c r="G950" s="15">
        <v>5945.2923822100001</v>
      </c>
      <c r="H950" s="15">
        <v>5965.0100800300006</v>
      </c>
      <c r="I950" s="15">
        <v>5987.58841493</v>
      </c>
      <c r="J950" s="15">
        <v>6017.7361698799996</v>
      </c>
      <c r="K950" s="15">
        <v>6050.8506412799998</v>
      </c>
      <c r="L950" s="15">
        <v>6081.6540396399996</v>
      </c>
      <c r="M950" s="15">
        <v>6072.9054026800004</v>
      </c>
      <c r="N950" s="19">
        <v>6072.9071040400004</v>
      </c>
      <c r="O950" s="15">
        <v>6136.90512812</v>
      </c>
      <c r="P950" s="15">
        <v>6247.3702602399999</v>
      </c>
      <c r="Q950" s="15">
        <v>6117.4547249099996</v>
      </c>
      <c r="R950" s="15">
        <v>6038.6525784300002</v>
      </c>
      <c r="S950" s="15">
        <v>6026.3964955900001</v>
      </c>
      <c r="T950" s="15">
        <v>6006.8875255800003</v>
      </c>
      <c r="U950" s="15">
        <v>5985.7571828</v>
      </c>
      <c r="V950" s="15">
        <v>5984.51663224</v>
      </c>
      <c r="W950" s="15">
        <v>5992.79808211</v>
      </c>
      <c r="X950" s="15">
        <v>5981.4602187999999</v>
      </c>
      <c r="Y950" s="15">
        <v>5968.4760884200005</v>
      </c>
    </row>
    <row r="951" spans="1:25" ht="18" thickBot="1" x14ac:dyDescent="0.35">
      <c r="A951" s="60">
        <v>21</v>
      </c>
      <c r="B951" s="15">
        <v>5975.8978920400004</v>
      </c>
      <c r="C951" s="15">
        <v>5971.1671060999997</v>
      </c>
      <c r="D951" s="15">
        <v>5971.5235107099998</v>
      </c>
      <c r="E951" s="15">
        <v>5936.2531217899996</v>
      </c>
      <c r="F951" s="15">
        <v>5932.4923335499998</v>
      </c>
      <c r="G951" s="15">
        <v>5964.3842012100004</v>
      </c>
      <c r="H951" s="15">
        <v>5927.0788995800003</v>
      </c>
      <c r="I951" s="15">
        <v>5967.41730052</v>
      </c>
      <c r="J951" s="15">
        <v>6030.1394494300002</v>
      </c>
      <c r="K951" s="15">
        <v>5977.8489752300002</v>
      </c>
      <c r="L951" s="15">
        <v>5977.5398370700004</v>
      </c>
      <c r="M951" s="15">
        <v>5972.9662984500001</v>
      </c>
      <c r="N951" s="19">
        <v>5973.98892712</v>
      </c>
      <c r="O951" s="15">
        <v>5980.2516589500001</v>
      </c>
      <c r="P951" s="15">
        <v>5987.1359671600003</v>
      </c>
      <c r="Q951" s="15">
        <v>5986.7946818</v>
      </c>
      <c r="R951" s="15">
        <v>5988.8915910699998</v>
      </c>
      <c r="S951" s="15">
        <v>5997.7233888400006</v>
      </c>
      <c r="T951" s="15">
        <v>5983.1328092200001</v>
      </c>
      <c r="U951" s="15">
        <v>5976.7649586799998</v>
      </c>
      <c r="V951" s="15">
        <v>5980.2691203499999</v>
      </c>
      <c r="W951" s="15">
        <v>5986.2376328400005</v>
      </c>
      <c r="X951" s="15">
        <v>5982.7534489199998</v>
      </c>
      <c r="Y951" s="15">
        <v>5976.7503363300002</v>
      </c>
    </row>
    <row r="952" spans="1:25" ht="18" thickBot="1" x14ac:dyDescent="0.35">
      <c r="A952" s="60">
        <v>22</v>
      </c>
      <c r="B952" s="15">
        <v>5989.8598022300002</v>
      </c>
      <c r="C952" s="15">
        <v>5973.8086922800003</v>
      </c>
      <c r="D952" s="15">
        <v>5953.0614299700001</v>
      </c>
      <c r="E952" s="15">
        <v>5971.3446891100002</v>
      </c>
      <c r="F952" s="15">
        <v>5956.1100073699999</v>
      </c>
      <c r="G952" s="15">
        <v>5952.6170353899997</v>
      </c>
      <c r="H952" s="15">
        <v>5958.2903421299998</v>
      </c>
      <c r="I952" s="15">
        <v>5971.0216751799999</v>
      </c>
      <c r="J952" s="15">
        <v>5977.1932931400006</v>
      </c>
      <c r="K952" s="15">
        <v>5971.16297123</v>
      </c>
      <c r="L952" s="15">
        <v>5964.3947800900005</v>
      </c>
      <c r="M952" s="15">
        <v>5967.6363834700005</v>
      </c>
      <c r="N952" s="19">
        <v>5974.4182454599995</v>
      </c>
      <c r="O952" s="15">
        <v>5969.1077427700002</v>
      </c>
      <c r="P952" s="15">
        <v>5986.1068816900006</v>
      </c>
      <c r="Q952" s="15">
        <v>5978.5424184800004</v>
      </c>
      <c r="R952" s="15">
        <v>5984.1485097200002</v>
      </c>
      <c r="S952" s="15">
        <v>5997.1545092400002</v>
      </c>
      <c r="T952" s="15">
        <v>5999.4556281799996</v>
      </c>
      <c r="U952" s="15">
        <v>5978.41988356</v>
      </c>
      <c r="V952" s="15">
        <v>5978.6913965499998</v>
      </c>
      <c r="W952" s="15">
        <v>5977.9931175299998</v>
      </c>
      <c r="X952" s="15">
        <v>5986.3337935999998</v>
      </c>
      <c r="Y952" s="15">
        <v>5977.7828976500005</v>
      </c>
    </row>
    <row r="953" spans="1:25" ht="18" thickBot="1" x14ac:dyDescent="0.35">
      <c r="A953" s="60">
        <v>23</v>
      </c>
      <c r="B953" s="15">
        <v>5996.1498769</v>
      </c>
      <c r="C953" s="15">
        <v>5975.3327898200005</v>
      </c>
      <c r="D953" s="15">
        <v>5972.8923171300003</v>
      </c>
      <c r="E953" s="15">
        <v>5975.63166671</v>
      </c>
      <c r="F953" s="15">
        <v>5978.0255777800003</v>
      </c>
      <c r="G953" s="15">
        <v>5971.8210782300002</v>
      </c>
      <c r="H953" s="15">
        <v>5967.7066081499997</v>
      </c>
      <c r="I953" s="15">
        <v>6040.8661754799996</v>
      </c>
      <c r="J953" s="15">
        <v>6059.1192247999998</v>
      </c>
      <c r="K953" s="15">
        <v>6011.8546044000004</v>
      </c>
      <c r="L953" s="15">
        <v>6029.7017931500004</v>
      </c>
      <c r="M953" s="15">
        <v>6028.4220338200003</v>
      </c>
      <c r="N953" s="19">
        <v>6034.0736314200003</v>
      </c>
      <c r="O953" s="15">
        <v>5965.1039200800005</v>
      </c>
      <c r="P953" s="15">
        <v>5962.9355049200003</v>
      </c>
      <c r="Q953" s="15">
        <v>5970.0950346</v>
      </c>
      <c r="R953" s="15">
        <v>5976.5190781700003</v>
      </c>
      <c r="S953" s="15">
        <v>5997.0722374799998</v>
      </c>
      <c r="T953" s="15">
        <v>5970.0865414300006</v>
      </c>
      <c r="U953" s="15">
        <v>5975.8789161000004</v>
      </c>
      <c r="V953" s="15">
        <v>5979.9801735600004</v>
      </c>
      <c r="W953" s="15">
        <v>5981.8674323400001</v>
      </c>
      <c r="X953" s="15">
        <v>5995.6830938399999</v>
      </c>
      <c r="Y953" s="15">
        <v>5990.2315603200004</v>
      </c>
    </row>
    <row r="954" spans="1:25" ht="18" thickBot="1" x14ac:dyDescent="0.35">
      <c r="A954" s="60">
        <v>24</v>
      </c>
      <c r="B954" s="15">
        <v>5984.45006509</v>
      </c>
      <c r="C954" s="15">
        <v>5966.09351118</v>
      </c>
      <c r="D954" s="15">
        <v>5975.89937981</v>
      </c>
      <c r="E954" s="15">
        <v>5963.6502535199998</v>
      </c>
      <c r="F954" s="15">
        <v>5964.11094314</v>
      </c>
      <c r="G954" s="15">
        <v>5970.19533563</v>
      </c>
      <c r="H954" s="15">
        <v>5977.0042983800004</v>
      </c>
      <c r="I954" s="15">
        <v>5977.8077745999999</v>
      </c>
      <c r="J954" s="15">
        <v>5978.8762923100003</v>
      </c>
      <c r="K954" s="15">
        <v>5975.8893240100006</v>
      </c>
      <c r="L954" s="15">
        <v>5967.9912469199999</v>
      </c>
      <c r="M954" s="15">
        <v>5964.7371978000001</v>
      </c>
      <c r="N954" s="19">
        <v>5970.7945191400004</v>
      </c>
      <c r="O954" s="15">
        <v>5964.1848608700002</v>
      </c>
      <c r="P954" s="15">
        <v>5971.61355112</v>
      </c>
      <c r="Q954" s="15">
        <v>5963.9392224499998</v>
      </c>
      <c r="R954" s="15">
        <v>5968.3106897400003</v>
      </c>
      <c r="S954" s="15">
        <v>5975.9008178399999</v>
      </c>
      <c r="T954" s="15">
        <v>5973.0380661199997</v>
      </c>
      <c r="U954" s="15">
        <v>5979.8325807500005</v>
      </c>
      <c r="V954" s="15">
        <v>5973.6608321599997</v>
      </c>
      <c r="W954" s="15">
        <v>5973.2713980799999</v>
      </c>
      <c r="X954" s="15">
        <v>5981.6246741100003</v>
      </c>
      <c r="Y954" s="15">
        <v>5980.8879307699999</v>
      </c>
    </row>
    <row r="955" spans="1:25" ht="18" thickBot="1" x14ac:dyDescent="0.35">
      <c r="A955" s="60">
        <v>25</v>
      </c>
      <c r="B955" s="15">
        <v>5973.9566557799999</v>
      </c>
      <c r="C955" s="15">
        <v>5967.0373822800002</v>
      </c>
      <c r="D955" s="15">
        <v>5958.1340571399996</v>
      </c>
      <c r="E955" s="15">
        <v>5925.0258833400003</v>
      </c>
      <c r="F955" s="15">
        <v>5918.2077344500003</v>
      </c>
      <c r="G955" s="15">
        <v>5942.5364508800003</v>
      </c>
      <c r="H955" s="15">
        <v>6060.2853687900006</v>
      </c>
      <c r="I955" s="15">
        <v>5982.9812201200002</v>
      </c>
      <c r="J955" s="15">
        <v>5987.6907511600002</v>
      </c>
      <c r="K955" s="15">
        <v>5969.0699335999998</v>
      </c>
      <c r="L955" s="15">
        <v>5969.0140389300004</v>
      </c>
      <c r="M955" s="15">
        <v>5967.7087300100002</v>
      </c>
      <c r="N955" s="19">
        <v>5962.2332494900002</v>
      </c>
      <c r="O955" s="15">
        <v>5958.8730808999999</v>
      </c>
      <c r="P955" s="15">
        <v>5957.4739866700002</v>
      </c>
      <c r="Q955" s="15">
        <v>5973.3833516200002</v>
      </c>
      <c r="R955" s="15">
        <v>5968.9301351499998</v>
      </c>
      <c r="S955" s="15">
        <v>5966.1591758200002</v>
      </c>
      <c r="T955" s="15">
        <v>5972.39520318</v>
      </c>
      <c r="U955" s="15">
        <v>5973.0310599100003</v>
      </c>
      <c r="V955" s="15">
        <v>5979.4776203800002</v>
      </c>
      <c r="W955" s="15">
        <v>5978.1767373299999</v>
      </c>
      <c r="X955" s="15">
        <v>5988.2959837300004</v>
      </c>
      <c r="Y955" s="15">
        <v>5977.0978638899996</v>
      </c>
    </row>
    <row r="956" spans="1:25" ht="18" thickBot="1" x14ac:dyDescent="0.35">
      <c r="A956" s="60">
        <v>26</v>
      </c>
      <c r="B956" s="15">
        <v>5993.8485168400002</v>
      </c>
      <c r="C956" s="15">
        <v>5970.7017426800003</v>
      </c>
      <c r="D956" s="15">
        <v>5975.1152786599996</v>
      </c>
      <c r="E956" s="15">
        <v>5938.4116139500002</v>
      </c>
      <c r="F956" s="15">
        <v>5938.3338637500001</v>
      </c>
      <c r="G956" s="15">
        <v>5934.7196500700002</v>
      </c>
      <c r="H956" s="15">
        <v>5955.8905902900005</v>
      </c>
      <c r="I956" s="15">
        <v>5992.1854362200002</v>
      </c>
      <c r="J956" s="15">
        <v>5986.5342048100001</v>
      </c>
      <c r="K956" s="15">
        <v>5964.4127190899999</v>
      </c>
      <c r="L956" s="15">
        <v>5957.6908388600004</v>
      </c>
      <c r="M956" s="15">
        <v>5966.6341183100003</v>
      </c>
      <c r="N956" s="19">
        <v>5962.5584204099996</v>
      </c>
      <c r="O956" s="15">
        <v>5969.1306686799999</v>
      </c>
      <c r="P956" s="15">
        <v>5987.1515406799999</v>
      </c>
      <c r="Q956" s="15">
        <v>5994.4442341600006</v>
      </c>
      <c r="R956" s="15">
        <v>5986.6867531999997</v>
      </c>
      <c r="S956" s="15">
        <v>6007.7398776999999</v>
      </c>
      <c r="T956" s="15">
        <v>5974.1949968600002</v>
      </c>
      <c r="U956" s="15">
        <v>5971.0229309799997</v>
      </c>
      <c r="V956" s="15">
        <v>5971.8999714700003</v>
      </c>
      <c r="W956" s="15">
        <v>5971.6730396900002</v>
      </c>
      <c r="X956" s="15">
        <v>5986.0882435700005</v>
      </c>
      <c r="Y956" s="15">
        <v>5972.4694080500003</v>
      </c>
    </row>
    <row r="957" spans="1:25" ht="18" thickBot="1" x14ac:dyDescent="0.35">
      <c r="A957" s="60">
        <v>27</v>
      </c>
      <c r="B957" s="15">
        <v>5987.3433610900001</v>
      </c>
      <c r="C957" s="15">
        <v>5988.2493691500003</v>
      </c>
      <c r="D957" s="15">
        <v>5983.1072392300002</v>
      </c>
      <c r="E957" s="15">
        <v>5970.8910258200003</v>
      </c>
      <c r="F957" s="15">
        <v>5970.0134075900005</v>
      </c>
      <c r="G957" s="15">
        <v>5969.1496048299996</v>
      </c>
      <c r="H957" s="15">
        <v>5975.4408003799999</v>
      </c>
      <c r="I957" s="15">
        <v>5991.58792137</v>
      </c>
      <c r="J957" s="15">
        <v>5982.5644168300005</v>
      </c>
      <c r="K957" s="15">
        <v>5969.5006998299996</v>
      </c>
      <c r="L957" s="15">
        <v>5965.4490921200004</v>
      </c>
      <c r="M957" s="15">
        <v>5964.3368094400003</v>
      </c>
      <c r="N957" s="19">
        <v>5967.5422943900003</v>
      </c>
      <c r="O957" s="15">
        <v>5967.92190157</v>
      </c>
      <c r="P957" s="15">
        <v>5971.3483608799997</v>
      </c>
      <c r="Q957" s="15">
        <v>5972.2923880100006</v>
      </c>
      <c r="R957" s="15">
        <v>5988.8428891399999</v>
      </c>
      <c r="S957" s="15">
        <v>6013.4725102000002</v>
      </c>
      <c r="T957" s="15">
        <v>5974.9792191699999</v>
      </c>
      <c r="U957" s="15">
        <v>5964.8790701100006</v>
      </c>
      <c r="V957" s="15">
        <v>5965.6872627600005</v>
      </c>
      <c r="W957" s="15">
        <v>5976.8984711499998</v>
      </c>
      <c r="X957" s="15">
        <v>5980.7770708500002</v>
      </c>
      <c r="Y957" s="15">
        <v>5990.5323645999997</v>
      </c>
    </row>
    <row r="958" spans="1:25" ht="18" thickBot="1" x14ac:dyDescent="0.35">
      <c r="A958" s="60">
        <v>28</v>
      </c>
      <c r="B958" s="15">
        <v>5981.1492008100004</v>
      </c>
      <c r="C958" s="15">
        <v>5964.4863119900001</v>
      </c>
      <c r="D958" s="15">
        <v>5968.3891096699999</v>
      </c>
      <c r="E958" s="15">
        <v>5968.9397200200001</v>
      </c>
      <c r="F958" s="15">
        <v>5965.8043331099998</v>
      </c>
      <c r="G958" s="15">
        <v>5958.0075300899998</v>
      </c>
      <c r="H958" s="15">
        <v>5947.4747133000001</v>
      </c>
      <c r="I958" s="15">
        <v>5968.26015792</v>
      </c>
      <c r="J958" s="15">
        <v>5994.4655986600001</v>
      </c>
      <c r="K958" s="15">
        <v>5978.6400510599997</v>
      </c>
      <c r="L958" s="15">
        <v>5988.0400463599999</v>
      </c>
      <c r="M958" s="15">
        <v>5987.1319646299999</v>
      </c>
      <c r="N958" s="19">
        <v>5982.0366357100002</v>
      </c>
      <c r="O958" s="15">
        <v>5993.66414136</v>
      </c>
      <c r="P958" s="15">
        <v>5999.2011873800002</v>
      </c>
      <c r="Q958" s="15">
        <v>5979.4941256500006</v>
      </c>
      <c r="R958" s="15">
        <v>5990.2590912800006</v>
      </c>
      <c r="S958" s="15">
        <v>6003.8057599499998</v>
      </c>
      <c r="T958" s="15">
        <v>5988.50324026</v>
      </c>
      <c r="U958" s="15">
        <v>5971.2703174799999</v>
      </c>
      <c r="V958" s="15">
        <v>5968.4222505799999</v>
      </c>
      <c r="W958" s="15">
        <v>5976.2417191499999</v>
      </c>
      <c r="X958" s="15">
        <v>5979.4090591499998</v>
      </c>
      <c r="Y958" s="15">
        <v>5986.16923881</v>
      </c>
    </row>
    <row r="959" spans="1:25" ht="18" thickBot="1" x14ac:dyDescent="0.35">
      <c r="A959" s="91">
        <v>29</v>
      </c>
      <c r="B959" s="15">
        <v>5985.9203301899997</v>
      </c>
      <c r="C959" s="15">
        <v>5952.6359807999997</v>
      </c>
      <c r="D959" s="15">
        <v>5958.6457378800005</v>
      </c>
      <c r="E959" s="15">
        <v>5972.8169504199996</v>
      </c>
      <c r="F959" s="15">
        <v>5933.1028110400002</v>
      </c>
      <c r="G959" s="15">
        <v>5882.3209223900003</v>
      </c>
      <c r="H959" s="15">
        <v>5895.3631438100001</v>
      </c>
      <c r="I959" s="15">
        <v>5931.3335722100001</v>
      </c>
      <c r="J959" s="15">
        <v>5948.5033108900006</v>
      </c>
      <c r="K959" s="15">
        <v>5984.48403762</v>
      </c>
      <c r="L959" s="15">
        <v>5983.5921179699999</v>
      </c>
      <c r="M959" s="15">
        <v>5982.24972858</v>
      </c>
      <c r="N959" s="19">
        <v>5984.2613974599999</v>
      </c>
      <c r="O959" s="15">
        <v>6005.93881358</v>
      </c>
      <c r="P959" s="15">
        <v>5984.8959724800006</v>
      </c>
      <c r="Q959" s="15">
        <v>5988.8963834900005</v>
      </c>
      <c r="R959" s="15">
        <v>5988.4183760200003</v>
      </c>
      <c r="S959" s="15">
        <v>5987.6244896400003</v>
      </c>
      <c r="T959" s="15">
        <v>5979.4814414800003</v>
      </c>
      <c r="U959" s="15">
        <v>5976.2311319399996</v>
      </c>
      <c r="V959" s="15">
        <v>5979.0855289299998</v>
      </c>
      <c r="W959" s="15">
        <v>5980.27668722</v>
      </c>
      <c r="X959" s="15">
        <v>5987.4612760399996</v>
      </c>
      <c r="Y959" s="15">
        <v>5935.79884451</v>
      </c>
    </row>
    <row r="960" spans="1:25" ht="18" thickBot="1" x14ac:dyDescent="0.35">
      <c r="A960" s="91">
        <v>30</v>
      </c>
      <c r="B960" s="15">
        <v>5999.1128293599995</v>
      </c>
      <c r="C960" s="15">
        <v>5964.3961584899998</v>
      </c>
      <c r="D960" s="15">
        <v>5958.3826101699997</v>
      </c>
      <c r="E960" s="15">
        <v>5957.9306781200003</v>
      </c>
      <c r="F960" s="15">
        <v>6001.0658249999997</v>
      </c>
      <c r="G960" s="15">
        <v>5985.3655218200001</v>
      </c>
      <c r="H960" s="15">
        <v>5942.6016521700003</v>
      </c>
      <c r="I960" s="15">
        <v>5947.3611823600004</v>
      </c>
      <c r="J960" s="15">
        <v>5980.34216277</v>
      </c>
      <c r="K960" s="15">
        <v>5972.4579394700004</v>
      </c>
      <c r="L960" s="15">
        <v>5984.8141632400002</v>
      </c>
      <c r="M960" s="15">
        <v>5996.6088388899998</v>
      </c>
      <c r="N960" s="19">
        <v>6003.4677283600004</v>
      </c>
      <c r="O960" s="15">
        <v>6053.6598214100004</v>
      </c>
      <c r="P960" s="15">
        <v>6044.2676425199998</v>
      </c>
      <c r="Q960" s="15">
        <v>6014.75117228</v>
      </c>
      <c r="R960" s="15">
        <v>6016.1845611999997</v>
      </c>
      <c r="S960" s="15">
        <v>6019.8938258500002</v>
      </c>
      <c r="T960" s="15">
        <v>5999.4263879</v>
      </c>
      <c r="U960" s="15">
        <v>5992.6450173200001</v>
      </c>
      <c r="V960" s="15">
        <v>5981.67960004</v>
      </c>
      <c r="W960" s="15">
        <v>5964.5419742800004</v>
      </c>
      <c r="X960" s="15">
        <v>5961.6761632100006</v>
      </c>
      <c r="Y960" s="15">
        <v>5948.6080872599996</v>
      </c>
    </row>
    <row r="962" spans="1:25" x14ac:dyDescent="0.3">
      <c r="A962" s="103" t="s">
        <v>92</v>
      </c>
      <c r="B962" s="103"/>
      <c r="C962" s="103"/>
      <c r="D962" s="103"/>
      <c r="E962" s="103"/>
      <c r="F962" s="103"/>
      <c r="G962" s="103"/>
      <c r="H962" s="103"/>
      <c r="I962" s="103"/>
      <c r="J962" s="103"/>
      <c r="K962" s="103"/>
      <c r="L962" s="103"/>
      <c r="M962" s="103"/>
      <c r="N962" s="103"/>
      <c r="O962" s="103"/>
      <c r="P962" s="103"/>
      <c r="Q962" s="103"/>
      <c r="R962" s="138">
        <v>830825.47012560163</v>
      </c>
    </row>
    <row r="964" spans="1:25" x14ac:dyDescent="0.3">
      <c r="A964" s="118" t="s">
        <v>48</v>
      </c>
      <c r="B964" s="118"/>
      <c r="C964" s="118"/>
      <c r="D964" s="118"/>
      <c r="E964" s="118"/>
      <c r="F964" s="118"/>
      <c r="G964" s="118"/>
      <c r="H964" s="118"/>
      <c r="I964" s="118"/>
      <c r="J964" s="118"/>
      <c r="K964" s="118"/>
      <c r="L964" s="118"/>
      <c r="M964" s="118"/>
      <c r="N964" s="118"/>
      <c r="O964" s="118"/>
      <c r="P964" s="118"/>
      <c r="Q964" s="118"/>
      <c r="R964" s="118"/>
      <c r="S964" s="118"/>
    </row>
    <row r="965" spans="1:25" ht="36.75" customHeight="1" x14ac:dyDescent="0.3">
      <c r="A965" s="119" t="s">
        <v>49</v>
      </c>
      <c r="B965" s="119"/>
      <c r="C965" s="119"/>
      <c r="D965" s="119"/>
      <c r="E965" s="119"/>
      <c r="F965" s="119"/>
      <c r="G965" s="119"/>
      <c r="H965" s="119"/>
      <c r="I965" s="119"/>
      <c r="J965" s="119"/>
      <c r="K965" s="119"/>
      <c r="L965" s="119"/>
      <c r="M965" s="119"/>
      <c r="N965" s="119"/>
      <c r="O965" s="119"/>
      <c r="P965" s="119"/>
      <c r="Q965" s="119"/>
      <c r="R965" s="119"/>
      <c r="S965" s="119"/>
    </row>
    <row r="966" spans="1:25" x14ac:dyDescent="0.3">
      <c r="A966" s="3"/>
    </row>
    <row r="967" spans="1:25" ht="18" thickBot="1" x14ac:dyDescent="0.35">
      <c r="A967" s="103" t="s">
        <v>50</v>
      </c>
      <c r="B967" s="103"/>
      <c r="C967" s="103"/>
      <c r="D967" s="103"/>
      <c r="E967" s="103"/>
      <c r="F967" s="103"/>
      <c r="G967" s="103"/>
      <c r="H967" s="103"/>
      <c r="I967" s="103"/>
      <c r="J967" s="103"/>
      <c r="K967" s="103"/>
      <c r="L967" s="103"/>
      <c r="M967" s="103"/>
      <c r="N967" s="103"/>
      <c r="O967" s="103"/>
    </row>
    <row r="968" spans="1:25" ht="15.75" customHeight="1" thickBot="1" x14ac:dyDescent="0.35">
      <c r="A968" s="113" t="s">
        <v>0</v>
      </c>
      <c r="B968" s="115" t="s">
        <v>62</v>
      </c>
      <c r="C968" s="116"/>
      <c r="D968" s="116"/>
      <c r="E968" s="116"/>
      <c r="F968" s="116"/>
      <c r="G968" s="116"/>
      <c r="H968" s="116"/>
      <c r="I968" s="116"/>
      <c r="J968" s="116"/>
      <c r="K968" s="116"/>
      <c r="L968" s="116"/>
      <c r="M968" s="116"/>
      <c r="N968" s="116"/>
      <c r="O968" s="116"/>
      <c r="P968" s="116"/>
      <c r="Q968" s="116"/>
      <c r="R968" s="116"/>
      <c r="S968" s="116"/>
      <c r="T968" s="116"/>
      <c r="U968" s="116"/>
      <c r="V968" s="116"/>
      <c r="W968" s="116"/>
      <c r="X968" s="116"/>
      <c r="Y968" s="117"/>
    </row>
    <row r="969" spans="1:25" ht="33.75" thickBot="1" x14ac:dyDescent="0.35">
      <c r="A969" s="114"/>
      <c r="B969" s="36" t="s">
        <v>1</v>
      </c>
      <c r="C969" s="36" t="s">
        <v>2</v>
      </c>
      <c r="D969" s="36" t="s">
        <v>3</v>
      </c>
      <c r="E969" s="36" t="s">
        <v>4</v>
      </c>
      <c r="F969" s="36" t="s">
        <v>5</v>
      </c>
      <c r="G969" s="36" t="s">
        <v>6</v>
      </c>
      <c r="H969" s="36" t="s">
        <v>7</v>
      </c>
      <c r="I969" s="36" t="s">
        <v>8</v>
      </c>
      <c r="J969" s="36" t="s">
        <v>9</v>
      </c>
      <c r="K969" s="36" t="s">
        <v>10</v>
      </c>
      <c r="L969" s="36" t="s">
        <v>11</v>
      </c>
      <c r="M969" s="36" t="s">
        <v>12</v>
      </c>
      <c r="N969" s="9" t="s">
        <v>13</v>
      </c>
      <c r="O969" s="33" t="s">
        <v>14</v>
      </c>
      <c r="P969" s="33" t="s">
        <v>15</v>
      </c>
      <c r="Q969" s="33" t="s">
        <v>16</v>
      </c>
      <c r="R969" s="33" t="s">
        <v>17</v>
      </c>
      <c r="S969" s="33" t="s">
        <v>18</v>
      </c>
      <c r="T969" s="33" t="s">
        <v>19</v>
      </c>
      <c r="U969" s="33" t="s">
        <v>20</v>
      </c>
      <c r="V969" s="33" t="s">
        <v>21</v>
      </c>
      <c r="W969" s="33" t="s">
        <v>22</v>
      </c>
      <c r="X969" s="33" t="s">
        <v>23</v>
      </c>
      <c r="Y969" s="33" t="s">
        <v>24</v>
      </c>
    </row>
    <row r="970" spans="1:25" ht="18" thickBot="1" x14ac:dyDescent="0.35">
      <c r="A970" s="60">
        <v>1</v>
      </c>
      <c r="B970" s="15">
        <v>1855.5968880399998</v>
      </c>
      <c r="C970" s="15">
        <v>1851.4981821599999</v>
      </c>
      <c r="D970" s="15">
        <v>1861.75807121</v>
      </c>
      <c r="E970" s="15">
        <v>1887.6129042</v>
      </c>
      <c r="F970" s="15">
        <v>1882.15408164</v>
      </c>
      <c r="G970" s="15">
        <v>1908.7648980699998</v>
      </c>
      <c r="H970" s="15">
        <v>1855.3028229699999</v>
      </c>
      <c r="I970" s="15">
        <v>1844.8439345299998</v>
      </c>
      <c r="J970" s="15">
        <v>1884.3664946599999</v>
      </c>
      <c r="K970" s="15">
        <v>1921.7728394599999</v>
      </c>
      <c r="L970" s="15">
        <v>1943.9024359099999</v>
      </c>
      <c r="M970" s="15">
        <v>1915.7145370799999</v>
      </c>
      <c r="N970" s="17">
        <v>1914.6451819399999</v>
      </c>
      <c r="O970" s="18">
        <v>1908.81641962</v>
      </c>
      <c r="P970" s="18">
        <v>1888.5409616899999</v>
      </c>
      <c r="Q970" s="18">
        <v>1902.6973261399999</v>
      </c>
      <c r="R970" s="18">
        <v>1894.5506756699999</v>
      </c>
      <c r="S970" s="18">
        <v>1887.80099561</v>
      </c>
      <c r="T970" s="18">
        <v>1909.8396776899999</v>
      </c>
      <c r="U970" s="18">
        <v>1926.8693124199999</v>
      </c>
      <c r="V970" s="18">
        <v>1900.0684933299999</v>
      </c>
      <c r="W970" s="18">
        <v>1984.6081629599998</v>
      </c>
      <c r="X970" s="18">
        <v>1973.9192822699999</v>
      </c>
      <c r="Y970" s="18">
        <v>1878.36526953</v>
      </c>
    </row>
    <row r="971" spans="1:25" ht="18" thickBot="1" x14ac:dyDescent="0.35">
      <c r="A971" s="60">
        <v>2</v>
      </c>
      <c r="B971" s="15">
        <v>1861.40159137</v>
      </c>
      <c r="C971" s="15">
        <v>1854.71775839</v>
      </c>
      <c r="D971" s="15">
        <v>1853.3861054699998</v>
      </c>
      <c r="E971" s="15">
        <v>1889.62358277</v>
      </c>
      <c r="F971" s="15">
        <v>1919.7868940799999</v>
      </c>
      <c r="G971" s="15">
        <v>1882.9472450399999</v>
      </c>
      <c r="H971" s="15">
        <v>1823.3312795299998</v>
      </c>
      <c r="I971" s="15">
        <v>1857.9041073599999</v>
      </c>
      <c r="J971" s="15">
        <v>1899.7833138599999</v>
      </c>
      <c r="K971" s="15">
        <v>1902.3545420099999</v>
      </c>
      <c r="L971" s="15">
        <v>1923.3869880699999</v>
      </c>
      <c r="M971" s="15">
        <v>1892.89031888</v>
      </c>
      <c r="N971" s="19">
        <v>1878.8937297299999</v>
      </c>
      <c r="O971" s="15">
        <v>1883.6981299399999</v>
      </c>
      <c r="P971" s="15">
        <v>1914.95584912</v>
      </c>
      <c r="Q971" s="15">
        <v>1924.80687693</v>
      </c>
      <c r="R971" s="15">
        <v>1917.6032114</v>
      </c>
      <c r="S971" s="15">
        <v>1925.5863131199999</v>
      </c>
      <c r="T971" s="15">
        <v>1942.1725889699999</v>
      </c>
      <c r="U971" s="15">
        <v>1958.5131076299999</v>
      </c>
      <c r="V971" s="15">
        <v>1895.3495286</v>
      </c>
      <c r="W971" s="15">
        <v>1991.25841642</v>
      </c>
      <c r="X971" s="15">
        <v>1919.08768192</v>
      </c>
      <c r="Y971" s="15">
        <v>1863.83988735</v>
      </c>
    </row>
    <row r="972" spans="1:25" ht="18" thickBot="1" x14ac:dyDescent="0.35">
      <c r="A972" s="60">
        <v>3</v>
      </c>
      <c r="B972" s="15">
        <v>1835.0932499799999</v>
      </c>
      <c r="C972" s="15">
        <v>1852.1641089699999</v>
      </c>
      <c r="D972" s="15">
        <v>1853.6998102499999</v>
      </c>
      <c r="E972" s="15">
        <v>1887.94643243</v>
      </c>
      <c r="F972" s="15">
        <v>1910.2505015300001</v>
      </c>
      <c r="G972" s="15">
        <v>1888.57459481</v>
      </c>
      <c r="H972" s="15">
        <v>1798.75421357</v>
      </c>
      <c r="I972" s="15">
        <v>1853.3307631600001</v>
      </c>
      <c r="J972" s="15">
        <v>1901.75327118</v>
      </c>
      <c r="K972" s="15">
        <v>1907.34631175</v>
      </c>
      <c r="L972" s="15">
        <v>1966.18624591</v>
      </c>
      <c r="M972" s="15">
        <v>1903.0718144999998</v>
      </c>
      <c r="N972" s="19">
        <v>1906.78299047</v>
      </c>
      <c r="O972" s="15">
        <v>1907.79114856</v>
      </c>
      <c r="P972" s="15">
        <v>1903.2245329899999</v>
      </c>
      <c r="Q972" s="15">
        <v>1914.2953376099999</v>
      </c>
      <c r="R972" s="15">
        <v>1919.6848438699999</v>
      </c>
      <c r="S972" s="15">
        <v>1957.0402886100001</v>
      </c>
      <c r="T972" s="15">
        <v>1903.64649158</v>
      </c>
      <c r="U972" s="15">
        <v>1926.9799970399999</v>
      </c>
      <c r="V972" s="15">
        <v>1897.5300788099998</v>
      </c>
      <c r="W972" s="15">
        <v>1922.01173986</v>
      </c>
      <c r="X972" s="15">
        <v>1926.4169711099998</v>
      </c>
      <c r="Y972" s="15">
        <v>1836.5560359199999</v>
      </c>
    </row>
    <row r="973" spans="1:25" ht="18" thickBot="1" x14ac:dyDescent="0.35">
      <c r="A973" s="60">
        <v>4</v>
      </c>
      <c r="B973" s="15">
        <v>1743.2137278499999</v>
      </c>
      <c r="C973" s="15">
        <v>1850.5017413399999</v>
      </c>
      <c r="D973" s="15">
        <v>1853.32736155</v>
      </c>
      <c r="E973" s="15">
        <v>1881.2585058499999</v>
      </c>
      <c r="F973" s="15">
        <v>1901.4848148900001</v>
      </c>
      <c r="G973" s="15">
        <v>1876.88053167</v>
      </c>
      <c r="H973" s="15">
        <v>1825.6767255499999</v>
      </c>
      <c r="I973" s="15">
        <v>1854.16626647</v>
      </c>
      <c r="J973" s="15">
        <v>1874.3963727999999</v>
      </c>
      <c r="K973" s="15">
        <v>1875.3158658499999</v>
      </c>
      <c r="L973" s="15">
        <v>1880.11746558</v>
      </c>
      <c r="M973" s="15">
        <v>1871.6472204699999</v>
      </c>
      <c r="N973" s="19">
        <v>1878.23996975</v>
      </c>
      <c r="O973" s="15">
        <v>1891.5762614</v>
      </c>
      <c r="P973" s="15">
        <v>1870.77265906</v>
      </c>
      <c r="Q973" s="15">
        <v>1875.8052449100001</v>
      </c>
      <c r="R973" s="15">
        <v>1882.8885885499999</v>
      </c>
      <c r="S973" s="15">
        <v>1879.54781084</v>
      </c>
      <c r="T973" s="15">
        <v>1904.47207506</v>
      </c>
      <c r="U973" s="15">
        <v>1910.42423975</v>
      </c>
      <c r="V973" s="15">
        <v>1886.4721407899999</v>
      </c>
      <c r="W973" s="15">
        <v>1970.96928411</v>
      </c>
      <c r="X973" s="15">
        <v>1908.88826118</v>
      </c>
      <c r="Y973" s="15">
        <v>1850.6335577099999</v>
      </c>
    </row>
    <row r="974" spans="1:25" ht="18" thickBot="1" x14ac:dyDescent="0.35">
      <c r="A974" s="60">
        <v>5</v>
      </c>
      <c r="B974" s="15">
        <v>1832.79000118</v>
      </c>
      <c r="C974" s="15">
        <v>1852.4606817199999</v>
      </c>
      <c r="D974" s="15">
        <v>1850.8237743499999</v>
      </c>
      <c r="E974" s="15">
        <v>1862.17071478</v>
      </c>
      <c r="F974" s="15">
        <v>1914.8473119299999</v>
      </c>
      <c r="G974" s="15">
        <v>1889.1145444899998</v>
      </c>
      <c r="H974" s="15">
        <v>1879.95513093</v>
      </c>
      <c r="I974" s="15">
        <v>1904.2000621299999</v>
      </c>
      <c r="J974" s="15">
        <v>1919.67517761</v>
      </c>
      <c r="K974" s="15">
        <v>1937.8023146399998</v>
      </c>
      <c r="L974" s="15">
        <v>1973.80189081</v>
      </c>
      <c r="M974" s="15">
        <v>1922.6468588499999</v>
      </c>
      <c r="N974" s="19">
        <v>1956.22937742</v>
      </c>
      <c r="O974" s="15">
        <v>1977.84774049</v>
      </c>
      <c r="P974" s="15">
        <v>1939.4950776399999</v>
      </c>
      <c r="Q974" s="15">
        <v>1918.2525789899998</v>
      </c>
      <c r="R974" s="15">
        <v>1894.4913866499999</v>
      </c>
      <c r="S974" s="15">
        <v>1888.88089335</v>
      </c>
      <c r="T974" s="15">
        <v>1896.8420852299998</v>
      </c>
      <c r="U974" s="15">
        <v>1898.1649087799999</v>
      </c>
      <c r="V974" s="15">
        <v>1876.39588002</v>
      </c>
      <c r="W974" s="15">
        <v>1894.1747408700001</v>
      </c>
      <c r="X974" s="15">
        <v>1896.78923242</v>
      </c>
      <c r="Y974" s="15">
        <v>1884.87550304</v>
      </c>
    </row>
    <row r="975" spans="1:25" ht="18" thickBot="1" x14ac:dyDescent="0.35">
      <c r="A975" s="60">
        <v>6</v>
      </c>
      <c r="B975" s="15">
        <v>1861.26118374</v>
      </c>
      <c r="C975" s="15">
        <v>1843.3324794099999</v>
      </c>
      <c r="D975" s="15">
        <v>1845.2014692400001</v>
      </c>
      <c r="E975" s="15">
        <v>1857.9539588099999</v>
      </c>
      <c r="F975" s="15">
        <v>1907.60526564</v>
      </c>
      <c r="G975" s="15">
        <v>1897.1887523299999</v>
      </c>
      <c r="H975" s="15">
        <v>1876.62272639</v>
      </c>
      <c r="I975" s="15">
        <v>1878.66232214</v>
      </c>
      <c r="J975" s="15">
        <v>1871.9648391000001</v>
      </c>
      <c r="K975" s="15">
        <v>1866.6705693899999</v>
      </c>
      <c r="L975" s="15">
        <v>1867.23896502</v>
      </c>
      <c r="M975" s="15">
        <v>1870.68821682</v>
      </c>
      <c r="N975" s="19">
        <v>1875.20574283</v>
      </c>
      <c r="O975" s="15">
        <v>1871.2715202899999</v>
      </c>
      <c r="P975" s="15">
        <v>1868.53340798</v>
      </c>
      <c r="Q975" s="15">
        <v>1873.1717767099999</v>
      </c>
      <c r="R975" s="15">
        <v>1884.4714942000001</v>
      </c>
      <c r="S975" s="15">
        <v>1885.3156012699999</v>
      </c>
      <c r="T975" s="15">
        <v>1888.11775668</v>
      </c>
      <c r="U975" s="15">
        <v>1885.9629322799999</v>
      </c>
      <c r="V975" s="15">
        <v>1892.0260618699999</v>
      </c>
      <c r="W975" s="15">
        <v>1891.7722596799999</v>
      </c>
      <c r="X975" s="15">
        <v>1888.3323049599999</v>
      </c>
      <c r="Y975" s="15">
        <v>1874.7024425499999</v>
      </c>
    </row>
    <row r="976" spans="1:25" ht="18" thickBot="1" x14ac:dyDescent="0.35">
      <c r="A976" s="60">
        <v>7</v>
      </c>
      <c r="B976" s="15">
        <v>1860.40812534</v>
      </c>
      <c r="C976" s="15">
        <v>1852.84825084</v>
      </c>
      <c r="D976" s="15">
        <v>1859.2622061099999</v>
      </c>
      <c r="E976" s="15">
        <v>1858.80302949</v>
      </c>
      <c r="F976" s="15">
        <v>1899.4004255099999</v>
      </c>
      <c r="G976" s="15">
        <v>1904.3667977699999</v>
      </c>
      <c r="H976" s="15">
        <v>1871.04456168</v>
      </c>
      <c r="I976" s="15">
        <v>1881.8927779000001</v>
      </c>
      <c r="J976" s="15">
        <v>1909.8649233799999</v>
      </c>
      <c r="K976" s="15">
        <v>1918.2531640299999</v>
      </c>
      <c r="L976" s="15">
        <v>1908.60345241</v>
      </c>
      <c r="M976" s="15">
        <v>1934.20201754</v>
      </c>
      <c r="N976" s="19">
        <v>1928.12445607</v>
      </c>
      <c r="O976" s="15">
        <v>1931.06171872</v>
      </c>
      <c r="P976" s="15">
        <v>1913.88857375</v>
      </c>
      <c r="Q976" s="15">
        <v>1909.9691719099999</v>
      </c>
      <c r="R976" s="15">
        <v>1900.6235606599998</v>
      </c>
      <c r="S976" s="15">
        <v>1899.5379333799999</v>
      </c>
      <c r="T976" s="15">
        <v>2009.4020579999999</v>
      </c>
      <c r="U976" s="15">
        <v>1986.1354592299999</v>
      </c>
      <c r="V976" s="15">
        <v>1892.16872977</v>
      </c>
      <c r="W976" s="15">
        <v>1885.5183697299999</v>
      </c>
      <c r="X976" s="15">
        <v>1907.85090507</v>
      </c>
      <c r="Y976" s="15">
        <v>1895.09086518</v>
      </c>
    </row>
    <row r="977" spans="1:25" ht="18" thickBot="1" x14ac:dyDescent="0.35">
      <c r="A977" s="60">
        <v>8</v>
      </c>
      <c r="B977" s="15">
        <v>1872.3197267799999</v>
      </c>
      <c r="C977" s="15">
        <v>1856.99058171</v>
      </c>
      <c r="D977" s="15">
        <v>1863.39521575</v>
      </c>
      <c r="E977" s="15">
        <v>1863.3550510799998</v>
      </c>
      <c r="F977" s="15">
        <v>1899.83857941</v>
      </c>
      <c r="G977" s="15">
        <v>1887.4864442399999</v>
      </c>
      <c r="H977" s="15">
        <v>1874.79327969</v>
      </c>
      <c r="I977" s="15">
        <v>1880.0164918799999</v>
      </c>
      <c r="J977" s="15">
        <v>1907.10789307</v>
      </c>
      <c r="K977" s="15">
        <v>1995.81524741</v>
      </c>
      <c r="L977" s="15">
        <v>2068.41006965</v>
      </c>
      <c r="M977" s="15">
        <v>2054.3905124299999</v>
      </c>
      <c r="N977" s="19">
        <v>2061.5953512300002</v>
      </c>
      <c r="O977" s="15">
        <v>2036.5227950799999</v>
      </c>
      <c r="P977" s="15">
        <v>2034.7679852599999</v>
      </c>
      <c r="Q977" s="15">
        <v>1974.4579725599999</v>
      </c>
      <c r="R977" s="15">
        <v>1971.39415693</v>
      </c>
      <c r="S977" s="15">
        <v>2000.9282509699999</v>
      </c>
      <c r="T977" s="15">
        <v>2006.25595363</v>
      </c>
      <c r="U977" s="15">
        <v>1979.8338112699998</v>
      </c>
      <c r="V977" s="15">
        <v>1908.2880040699999</v>
      </c>
      <c r="W977" s="15">
        <v>1921.17981384</v>
      </c>
      <c r="X977" s="15">
        <v>1916.6171941600001</v>
      </c>
      <c r="Y977" s="15">
        <v>1923.8292983399999</v>
      </c>
    </row>
    <row r="978" spans="1:25" ht="18" thickBot="1" x14ac:dyDescent="0.35">
      <c r="A978" s="60">
        <v>9</v>
      </c>
      <c r="B978" s="15">
        <v>1892.17308619</v>
      </c>
      <c r="C978" s="15">
        <v>1874.31695743</v>
      </c>
      <c r="D978" s="15">
        <v>1871.0465416099998</v>
      </c>
      <c r="E978" s="15">
        <v>1869.79410117</v>
      </c>
      <c r="F978" s="15">
        <v>1882.2627584299998</v>
      </c>
      <c r="G978" s="15">
        <v>1861.7139679899999</v>
      </c>
      <c r="H978" s="15">
        <v>1893.54633115</v>
      </c>
      <c r="I978" s="15">
        <v>1931.9938894699999</v>
      </c>
      <c r="J978" s="15">
        <v>1988.16279622</v>
      </c>
      <c r="K978" s="15">
        <v>1916.7546955099999</v>
      </c>
      <c r="L978" s="15">
        <v>1922.98109699</v>
      </c>
      <c r="M978" s="15">
        <v>1915.67136966</v>
      </c>
      <c r="N978" s="19">
        <v>1931.0570751999999</v>
      </c>
      <c r="O978" s="15">
        <v>1917.9132202799999</v>
      </c>
      <c r="P978" s="15">
        <v>1918.3279085199999</v>
      </c>
      <c r="Q978" s="15">
        <v>1916.2043278199999</v>
      </c>
      <c r="R978" s="15">
        <v>1921.5368426699999</v>
      </c>
      <c r="S978" s="15">
        <v>1922.85598134</v>
      </c>
      <c r="T978" s="15">
        <v>1929.8319500600001</v>
      </c>
      <c r="U978" s="15">
        <v>1923.2574459</v>
      </c>
      <c r="V978" s="15">
        <v>1926.50092537</v>
      </c>
      <c r="W978" s="15">
        <v>1934.2009230799999</v>
      </c>
      <c r="X978" s="15">
        <v>1948.96967116</v>
      </c>
      <c r="Y978" s="15">
        <v>1923.1627694599999</v>
      </c>
    </row>
    <row r="979" spans="1:25" ht="18" thickBot="1" x14ac:dyDescent="0.35">
      <c r="A979" s="60">
        <v>10</v>
      </c>
      <c r="B979" s="15">
        <v>1852.3341364</v>
      </c>
      <c r="C979" s="15">
        <v>1844.4399594199999</v>
      </c>
      <c r="D979" s="15">
        <v>1868.8626922399999</v>
      </c>
      <c r="E979" s="15">
        <v>1858.9969853600001</v>
      </c>
      <c r="F979" s="15">
        <v>1869.47008676</v>
      </c>
      <c r="G979" s="15">
        <v>1863.3783749699999</v>
      </c>
      <c r="H979" s="15">
        <v>1846.4212370400001</v>
      </c>
      <c r="I979" s="15">
        <v>1870.380189</v>
      </c>
      <c r="J979" s="15">
        <v>1865.47384992</v>
      </c>
      <c r="K979" s="15">
        <v>1869.0262568599999</v>
      </c>
      <c r="L979" s="15">
        <v>1866.3904817999999</v>
      </c>
      <c r="M979" s="15">
        <v>1869.3983532099999</v>
      </c>
      <c r="N979" s="19">
        <v>1873.70383474</v>
      </c>
      <c r="O979" s="15">
        <v>1914.9025629599998</v>
      </c>
      <c r="P979" s="15">
        <v>1885.80476423</v>
      </c>
      <c r="Q979" s="15">
        <v>1893.34436089</v>
      </c>
      <c r="R979" s="15">
        <v>1874.5064476999999</v>
      </c>
      <c r="S979" s="15">
        <v>1892.7748998499999</v>
      </c>
      <c r="T979" s="15">
        <v>1923.82029263</v>
      </c>
      <c r="U979" s="15">
        <v>1905.1821989099999</v>
      </c>
      <c r="V979" s="15">
        <v>1887.83999539</v>
      </c>
      <c r="W979" s="15">
        <v>1884.6871408299999</v>
      </c>
      <c r="X979" s="15">
        <v>1879.74164769</v>
      </c>
      <c r="Y979" s="15">
        <v>1893.96735567</v>
      </c>
    </row>
    <row r="980" spans="1:25" ht="18" thickBot="1" x14ac:dyDescent="0.35">
      <c r="A980" s="60">
        <v>11</v>
      </c>
      <c r="B980" s="15">
        <v>1878.30239123</v>
      </c>
      <c r="C980" s="15">
        <v>1876.5494352799999</v>
      </c>
      <c r="D980" s="15">
        <v>1876.2159440200001</v>
      </c>
      <c r="E980" s="15">
        <v>1879.2635326899999</v>
      </c>
      <c r="F980" s="15">
        <v>1878.57016626</v>
      </c>
      <c r="G980" s="15">
        <v>1879.9976547199999</v>
      </c>
      <c r="H980" s="15">
        <v>1878.39382701</v>
      </c>
      <c r="I980" s="15">
        <v>1884.5623173399999</v>
      </c>
      <c r="J980" s="15">
        <v>1882.61051492</v>
      </c>
      <c r="K980" s="15">
        <v>1882.01778625</v>
      </c>
      <c r="L980" s="15">
        <v>1883.1097651699999</v>
      </c>
      <c r="M980" s="15">
        <v>1883.07365383</v>
      </c>
      <c r="N980" s="19">
        <v>1880.0164477199999</v>
      </c>
      <c r="O980" s="15">
        <v>1883.0757784299999</v>
      </c>
      <c r="P980" s="15">
        <v>1914.0092129</v>
      </c>
      <c r="Q980" s="15">
        <v>1892.45082456</v>
      </c>
      <c r="R980" s="15">
        <v>1891.69815423</v>
      </c>
      <c r="S980" s="15">
        <v>1914.2752628599999</v>
      </c>
      <c r="T980" s="15">
        <v>1907.7058373699999</v>
      </c>
      <c r="U980" s="15">
        <v>1883.49998278</v>
      </c>
      <c r="V980" s="15">
        <v>1892.0315922299999</v>
      </c>
      <c r="W980" s="15">
        <v>1875.9344672299999</v>
      </c>
      <c r="X980" s="15">
        <v>1887.80447291</v>
      </c>
      <c r="Y980" s="15">
        <v>1887.73518255</v>
      </c>
    </row>
    <row r="981" spans="1:25" ht="18" thickBot="1" x14ac:dyDescent="0.35">
      <c r="A981" s="60">
        <v>12</v>
      </c>
      <c r="B981" s="15">
        <v>1860.9541421699998</v>
      </c>
      <c r="C981" s="15">
        <v>1872.3471392399999</v>
      </c>
      <c r="D981" s="15">
        <v>1853.1616334400001</v>
      </c>
      <c r="E981" s="15">
        <v>1848.7872892400001</v>
      </c>
      <c r="F981" s="15">
        <v>1852.58741147</v>
      </c>
      <c r="G981" s="15">
        <v>1865.3856162499999</v>
      </c>
      <c r="H981" s="15">
        <v>1867.25709265</v>
      </c>
      <c r="I981" s="15">
        <v>1881.57599759</v>
      </c>
      <c r="J981" s="15">
        <v>1883.86270242</v>
      </c>
      <c r="K981" s="15">
        <v>1890.0563883699999</v>
      </c>
      <c r="L981" s="15">
        <v>1899.1904980100001</v>
      </c>
      <c r="M981" s="15">
        <v>1897.03470257</v>
      </c>
      <c r="N981" s="19">
        <v>1894.5975230500001</v>
      </c>
      <c r="O981" s="15">
        <v>1889.6281840300001</v>
      </c>
      <c r="P981" s="15">
        <v>1892.00772284</v>
      </c>
      <c r="Q981" s="15">
        <v>1881.71160652</v>
      </c>
      <c r="R981" s="15">
        <v>1884.30523122</v>
      </c>
      <c r="S981" s="15">
        <v>1888.6962961499999</v>
      </c>
      <c r="T981" s="15">
        <v>1906.23176154</v>
      </c>
      <c r="U981" s="15">
        <v>1885.7437436499999</v>
      </c>
      <c r="V981" s="15">
        <v>1880.92849884</v>
      </c>
      <c r="W981" s="15">
        <v>1891.64702797</v>
      </c>
      <c r="X981" s="15">
        <v>1891.24638237</v>
      </c>
      <c r="Y981" s="15">
        <v>1893.99908744</v>
      </c>
    </row>
    <row r="982" spans="1:25" ht="18" thickBot="1" x14ac:dyDescent="0.35">
      <c r="A982" s="60">
        <v>13</v>
      </c>
      <c r="B982" s="15">
        <v>1864.72392365</v>
      </c>
      <c r="C982" s="15">
        <v>1868.42624557</v>
      </c>
      <c r="D982" s="15">
        <v>1860.30865765</v>
      </c>
      <c r="E982" s="15">
        <v>1858.2199613</v>
      </c>
      <c r="F982" s="15">
        <v>1831.2440122099999</v>
      </c>
      <c r="G982" s="15">
        <v>1831.40327877</v>
      </c>
      <c r="H982" s="15">
        <v>1869.9500233700001</v>
      </c>
      <c r="I982" s="15">
        <v>1878.60588224</v>
      </c>
      <c r="J982" s="15">
        <v>1888.62473978</v>
      </c>
      <c r="K982" s="15">
        <v>1881.98513643</v>
      </c>
      <c r="L982" s="15">
        <v>1901.1740304499999</v>
      </c>
      <c r="M982" s="15">
        <v>1885.4029573999999</v>
      </c>
      <c r="N982" s="19">
        <v>1888.24494665</v>
      </c>
      <c r="O982" s="15">
        <v>1877.27231927</v>
      </c>
      <c r="P982" s="15">
        <v>1893.8234667499999</v>
      </c>
      <c r="Q982" s="15">
        <v>1911.36074392</v>
      </c>
      <c r="R982" s="15">
        <v>1893.7344034499999</v>
      </c>
      <c r="S982" s="15">
        <v>1895.19078132</v>
      </c>
      <c r="T982" s="15">
        <v>1888.8773827299999</v>
      </c>
      <c r="U982" s="15">
        <v>1881.8186072399999</v>
      </c>
      <c r="V982" s="15">
        <v>1879.59280061</v>
      </c>
      <c r="W982" s="15">
        <v>1888.81600736</v>
      </c>
      <c r="X982" s="15">
        <v>1882.61308229</v>
      </c>
      <c r="Y982" s="15">
        <v>1886.79602505</v>
      </c>
    </row>
    <row r="983" spans="1:25" ht="18" thickBot="1" x14ac:dyDescent="0.35">
      <c r="A983" s="60">
        <v>14</v>
      </c>
      <c r="B983" s="15">
        <v>1875.41704899</v>
      </c>
      <c r="C983" s="15">
        <v>1878.78404174</v>
      </c>
      <c r="D983" s="15">
        <v>1876.29900393</v>
      </c>
      <c r="E983" s="15">
        <v>1877.2924945299999</v>
      </c>
      <c r="F983" s="15">
        <v>1875.86044206</v>
      </c>
      <c r="G983" s="15">
        <v>1875.71388583</v>
      </c>
      <c r="H983" s="15">
        <v>1875.46576458</v>
      </c>
      <c r="I983" s="15">
        <v>1885.46732931</v>
      </c>
      <c r="J983" s="15">
        <v>1897.7210609700001</v>
      </c>
      <c r="K983" s="15">
        <v>1931.00678874</v>
      </c>
      <c r="L983" s="15">
        <v>1910.07954012</v>
      </c>
      <c r="M983" s="15">
        <v>1899.7452478499999</v>
      </c>
      <c r="N983" s="19">
        <v>1932.7139155</v>
      </c>
      <c r="O983" s="15">
        <v>1937.6163044699999</v>
      </c>
      <c r="P983" s="15">
        <v>1947.6043154399999</v>
      </c>
      <c r="Q983" s="15">
        <v>1947.05864148</v>
      </c>
      <c r="R983" s="15">
        <v>1954.2630033</v>
      </c>
      <c r="S983" s="15">
        <v>1960.9134194799999</v>
      </c>
      <c r="T983" s="15">
        <v>1973.6617306199998</v>
      </c>
      <c r="U983" s="15">
        <v>1935.2450659900001</v>
      </c>
      <c r="V983" s="15">
        <v>1922.8591608199999</v>
      </c>
      <c r="W983" s="15">
        <v>1906.9514131999999</v>
      </c>
      <c r="X983" s="15">
        <v>1896.70414901</v>
      </c>
      <c r="Y983" s="15">
        <v>1882.9731856199999</v>
      </c>
    </row>
    <row r="984" spans="1:25" ht="18" thickBot="1" x14ac:dyDescent="0.35">
      <c r="A984" s="60">
        <v>15</v>
      </c>
      <c r="B984" s="15">
        <v>1856.99943115</v>
      </c>
      <c r="C984" s="15">
        <v>1873.3391539299998</v>
      </c>
      <c r="D984" s="15">
        <v>1875.3811909199999</v>
      </c>
      <c r="E984" s="15">
        <v>1873.1213824599999</v>
      </c>
      <c r="F984" s="15">
        <v>1873.3714809999999</v>
      </c>
      <c r="G984" s="15">
        <v>1860.2455920499999</v>
      </c>
      <c r="H984" s="15">
        <v>1866.42845708</v>
      </c>
      <c r="I984" s="15">
        <v>1874.61346039</v>
      </c>
      <c r="J984" s="15">
        <v>1892.2877127899999</v>
      </c>
      <c r="K984" s="15">
        <v>1885.14981586</v>
      </c>
      <c r="L984" s="15">
        <v>1889.12425635</v>
      </c>
      <c r="M984" s="15">
        <v>1877.52572876</v>
      </c>
      <c r="N984" s="19">
        <v>1872.6178198499999</v>
      </c>
      <c r="O984" s="15">
        <v>1875.61980135</v>
      </c>
      <c r="P984" s="15">
        <v>1877.1857727699999</v>
      </c>
      <c r="Q984" s="15">
        <v>1880.83559489</v>
      </c>
      <c r="R984" s="15">
        <v>1908.15668046</v>
      </c>
      <c r="S984" s="15">
        <v>1877.1496995299999</v>
      </c>
      <c r="T984" s="15">
        <v>1888.45840997</v>
      </c>
      <c r="U984" s="15">
        <v>1884.05129822</v>
      </c>
      <c r="V984" s="15">
        <v>1878.31080817</v>
      </c>
      <c r="W984" s="15">
        <v>1891.37884242</v>
      </c>
      <c r="X984" s="15">
        <v>1889.0759124199999</v>
      </c>
      <c r="Y984" s="15">
        <v>1890.70644219</v>
      </c>
    </row>
    <row r="985" spans="1:25" ht="18" thickBot="1" x14ac:dyDescent="0.35">
      <c r="A985" s="60">
        <v>16</v>
      </c>
      <c r="B985" s="15">
        <v>1873.98242639</v>
      </c>
      <c r="C985" s="15">
        <v>1875.24829836</v>
      </c>
      <c r="D985" s="15">
        <v>1873.5455060499999</v>
      </c>
      <c r="E985" s="15">
        <v>1864.3527577099999</v>
      </c>
      <c r="F985" s="15">
        <v>1885.4779017999999</v>
      </c>
      <c r="G985" s="15">
        <v>1898.5614526299998</v>
      </c>
      <c r="H985" s="15">
        <v>1902.0267245699999</v>
      </c>
      <c r="I985" s="15">
        <v>1928.8069255799999</v>
      </c>
      <c r="J985" s="15">
        <v>1912.71593269</v>
      </c>
      <c r="K985" s="15">
        <v>1926.3139856400001</v>
      </c>
      <c r="L985" s="15">
        <v>1938.5681411999999</v>
      </c>
      <c r="M985" s="15">
        <v>1930.95853485</v>
      </c>
      <c r="N985" s="19">
        <v>1944.46992946</v>
      </c>
      <c r="O985" s="15">
        <v>1956.6182949500001</v>
      </c>
      <c r="P985" s="15">
        <v>1954.19008758</v>
      </c>
      <c r="Q985" s="15">
        <v>1975.2153829899999</v>
      </c>
      <c r="R985" s="15">
        <v>1994.6683299700001</v>
      </c>
      <c r="S985" s="15">
        <v>1970.6717191099999</v>
      </c>
      <c r="T985" s="15">
        <v>1954.3158719999999</v>
      </c>
      <c r="U985" s="15">
        <v>1942.6447261199999</v>
      </c>
      <c r="V985" s="15">
        <v>1916.7294790199999</v>
      </c>
      <c r="W985" s="15">
        <v>1913.2702562099998</v>
      </c>
      <c r="X985" s="15">
        <v>1923.1435529999999</v>
      </c>
      <c r="Y985" s="15">
        <v>1913.8457079899999</v>
      </c>
    </row>
    <row r="986" spans="1:25" ht="18" thickBot="1" x14ac:dyDescent="0.35">
      <c r="A986" s="60">
        <v>17</v>
      </c>
      <c r="B986" s="15">
        <v>1865.70210058</v>
      </c>
      <c r="C986" s="15">
        <v>1871.23695202</v>
      </c>
      <c r="D986" s="15">
        <v>1868.11287098</v>
      </c>
      <c r="E986" s="15">
        <v>1872.48196362</v>
      </c>
      <c r="F986" s="15">
        <v>1881.23105207</v>
      </c>
      <c r="G986" s="15">
        <v>1900.2885841</v>
      </c>
      <c r="H986" s="15">
        <v>1928.1502230799999</v>
      </c>
      <c r="I986" s="15">
        <v>1895.3024565999999</v>
      </c>
      <c r="J986" s="15">
        <v>1940.2501603199998</v>
      </c>
      <c r="K986" s="15">
        <v>1934.51374715</v>
      </c>
      <c r="L986" s="15">
        <v>1924.30240832</v>
      </c>
      <c r="M986" s="15">
        <v>1939.3430445899999</v>
      </c>
      <c r="N986" s="19">
        <v>1953.2735658199999</v>
      </c>
      <c r="O986" s="15">
        <v>1942.0799165599999</v>
      </c>
      <c r="P986" s="15">
        <v>1963.27416552</v>
      </c>
      <c r="Q986" s="15">
        <v>1927.0975877799999</v>
      </c>
      <c r="R986" s="15">
        <v>1921.6155986799999</v>
      </c>
      <c r="S986" s="15">
        <v>1960.44174228</v>
      </c>
      <c r="T986" s="15">
        <v>1933.29899505</v>
      </c>
      <c r="U986" s="15">
        <v>1936.58829193</v>
      </c>
      <c r="V986" s="15">
        <v>1913.5536147299999</v>
      </c>
      <c r="W986" s="15">
        <v>1908.9448301</v>
      </c>
      <c r="X986" s="15">
        <v>1918.52236819</v>
      </c>
      <c r="Y986" s="15">
        <v>1915.87194445</v>
      </c>
    </row>
    <row r="987" spans="1:25" ht="18" thickBot="1" x14ac:dyDescent="0.35">
      <c r="A987" s="60">
        <v>18</v>
      </c>
      <c r="B987" s="15">
        <v>1872.4995147899999</v>
      </c>
      <c r="C987" s="15">
        <v>1872.41060535</v>
      </c>
      <c r="D987" s="15">
        <v>1871.6375682599999</v>
      </c>
      <c r="E987" s="15">
        <v>1871.1031443499999</v>
      </c>
      <c r="F987" s="15">
        <v>1884.0795490200001</v>
      </c>
      <c r="G987" s="15">
        <v>1823.29724298</v>
      </c>
      <c r="H987" s="15">
        <v>1847.1258711099999</v>
      </c>
      <c r="I987" s="15">
        <v>1951.9759043500001</v>
      </c>
      <c r="J987" s="15">
        <v>1947.8490839799999</v>
      </c>
      <c r="K987" s="15">
        <v>1955.89570693</v>
      </c>
      <c r="L987" s="15">
        <v>1937.90203722</v>
      </c>
      <c r="M987" s="15">
        <v>1907.4513269699999</v>
      </c>
      <c r="N987" s="19">
        <v>1918.01428906</v>
      </c>
      <c r="O987" s="15">
        <v>1944.6776195099999</v>
      </c>
      <c r="P987" s="15">
        <v>1928.80164771</v>
      </c>
      <c r="Q987" s="15">
        <v>1940.4666597799999</v>
      </c>
      <c r="R987" s="15">
        <v>1940.7201003799998</v>
      </c>
      <c r="S987" s="15">
        <v>1963.3236034899999</v>
      </c>
      <c r="T987" s="15">
        <v>1976.6028231999999</v>
      </c>
      <c r="U987" s="15">
        <v>1921.76048077</v>
      </c>
      <c r="V987" s="15">
        <v>1919.95967756</v>
      </c>
      <c r="W987" s="15">
        <v>1915.3307396600001</v>
      </c>
      <c r="X987" s="15">
        <v>1912.4890018199999</v>
      </c>
      <c r="Y987" s="15">
        <v>1889.5494880399999</v>
      </c>
    </row>
    <row r="988" spans="1:25" ht="18" thickBot="1" x14ac:dyDescent="0.35">
      <c r="A988" s="60">
        <v>19</v>
      </c>
      <c r="B988" s="15">
        <v>1843.6850752400001</v>
      </c>
      <c r="C988" s="15">
        <v>1870.33687702</v>
      </c>
      <c r="D988" s="15">
        <v>1820.9814412999999</v>
      </c>
      <c r="E988" s="15">
        <v>1806.7972716499999</v>
      </c>
      <c r="F988" s="15">
        <v>1808.41992772</v>
      </c>
      <c r="G988" s="15">
        <v>1812.15494165</v>
      </c>
      <c r="H988" s="15">
        <v>1829.11189021</v>
      </c>
      <c r="I988" s="15">
        <v>1864.3499964499999</v>
      </c>
      <c r="J988" s="15">
        <v>1948.5906655399999</v>
      </c>
      <c r="K988" s="15">
        <v>1948.1336021</v>
      </c>
      <c r="L988" s="15">
        <v>1946.87086858</v>
      </c>
      <c r="M988" s="15">
        <v>1942.70573855</v>
      </c>
      <c r="N988" s="19">
        <v>1922.4827336999999</v>
      </c>
      <c r="O988" s="15">
        <v>1948.2833758199999</v>
      </c>
      <c r="P988" s="15">
        <v>1999.19690285</v>
      </c>
      <c r="Q988" s="15">
        <v>2016.60362556</v>
      </c>
      <c r="R988" s="15">
        <v>1970.20741312</v>
      </c>
      <c r="S988" s="15">
        <v>1954.1618216899999</v>
      </c>
      <c r="T988" s="15">
        <v>1941.10512141</v>
      </c>
      <c r="U988" s="15">
        <v>1928.8366740399999</v>
      </c>
      <c r="V988" s="15">
        <v>1914.7847673199999</v>
      </c>
      <c r="W988" s="15">
        <v>1904.3892184899998</v>
      </c>
      <c r="X988" s="15">
        <v>1864.9634707099999</v>
      </c>
      <c r="Y988" s="15">
        <v>1856.7573273</v>
      </c>
    </row>
    <row r="989" spans="1:25" ht="18" thickBot="1" x14ac:dyDescent="0.35">
      <c r="A989" s="60">
        <v>20</v>
      </c>
      <c r="B989" s="15">
        <v>1838.21468164</v>
      </c>
      <c r="C989" s="15">
        <v>1896.03395875</v>
      </c>
      <c r="D989" s="15">
        <v>1874.42277029</v>
      </c>
      <c r="E989" s="15">
        <v>1849.00968698</v>
      </c>
      <c r="F989" s="15">
        <v>1837.38563335</v>
      </c>
      <c r="G989" s="15">
        <v>1850.44238221</v>
      </c>
      <c r="H989" s="15">
        <v>1870.16008003</v>
      </c>
      <c r="I989" s="15">
        <v>1892.7384149299999</v>
      </c>
      <c r="J989" s="15">
        <v>1922.8861698799999</v>
      </c>
      <c r="K989" s="15">
        <v>1956.0006412799999</v>
      </c>
      <c r="L989" s="15">
        <v>1986.8040396399999</v>
      </c>
      <c r="M989" s="15">
        <v>1978.05540268</v>
      </c>
      <c r="N989" s="19">
        <v>1978.05710404</v>
      </c>
      <c r="O989" s="15">
        <v>2042.0551281200001</v>
      </c>
      <c r="P989" s="15">
        <v>2152.5202602399995</v>
      </c>
      <c r="Q989" s="15">
        <v>2022.60472491</v>
      </c>
      <c r="R989" s="15">
        <v>1943.80257843</v>
      </c>
      <c r="S989" s="15">
        <v>1931.5464955899999</v>
      </c>
      <c r="T989" s="15">
        <v>1912.03752558</v>
      </c>
      <c r="U989" s="15">
        <v>1890.9071827999999</v>
      </c>
      <c r="V989" s="15">
        <v>1889.6666322399999</v>
      </c>
      <c r="W989" s="15">
        <v>1897.9480821099999</v>
      </c>
      <c r="X989" s="15">
        <v>1886.6102188</v>
      </c>
      <c r="Y989" s="15">
        <v>1873.6260884199999</v>
      </c>
    </row>
    <row r="990" spans="1:25" ht="18" thickBot="1" x14ac:dyDescent="0.35">
      <c r="A990" s="60">
        <v>21</v>
      </c>
      <c r="B990" s="15">
        <v>1881.0478920399999</v>
      </c>
      <c r="C990" s="15">
        <v>1876.3171061</v>
      </c>
      <c r="D990" s="15">
        <v>1876.6735107099998</v>
      </c>
      <c r="E990" s="15">
        <v>1841.4031217899999</v>
      </c>
      <c r="F990" s="15">
        <v>1837.6423335499999</v>
      </c>
      <c r="G990" s="15">
        <v>1869.53420121</v>
      </c>
      <c r="H990" s="15">
        <v>1832.22889958</v>
      </c>
      <c r="I990" s="15">
        <v>1872.5673005199999</v>
      </c>
      <c r="J990" s="15">
        <v>1935.2894494299999</v>
      </c>
      <c r="K990" s="15">
        <v>1882.99897523</v>
      </c>
      <c r="L990" s="15">
        <v>1882.6898370699998</v>
      </c>
      <c r="M990" s="15">
        <v>1878.1162984499999</v>
      </c>
      <c r="N990" s="19">
        <v>1879.1389271200001</v>
      </c>
      <c r="O990" s="15">
        <v>1885.40165895</v>
      </c>
      <c r="P990" s="15">
        <v>1892.2859671599999</v>
      </c>
      <c r="Q990" s="15">
        <v>1891.9446817999999</v>
      </c>
      <c r="R990" s="15">
        <v>1894.0415910699999</v>
      </c>
      <c r="S990" s="15">
        <v>1902.87338884</v>
      </c>
      <c r="T990" s="15">
        <v>1888.28280922</v>
      </c>
      <c r="U990" s="15">
        <v>1881.9149586799999</v>
      </c>
      <c r="V990" s="15">
        <v>1885.41912035</v>
      </c>
      <c r="W990" s="15">
        <v>1891.3876328399999</v>
      </c>
      <c r="X990" s="15">
        <v>1887.9034489199998</v>
      </c>
      <c r="Y990" s="15">
        <v>1881.9003363299998</v>
      </c>
    </row>
    <row r="991" spans="1:25" ht="18" thickBot="1" x14ac:dyDescent="0.35">
      <c r="A991" s="60">
        <v>22</v>
      </c>
      <c r="B991" s="15">
        <v>1895.0098022299999</v>
      </c>
      <c r="C991" s="15">
        <v>1878.9586922799999</v>
      </c>
      <c r="D991" s="15">
        <v>1858.2114299699999</v>
      </c>
      <c r="E991" s="15">
        <v>1876.4946891099999</v>
      </c>
      <c r="F991" s="15">
        <v>1861.26000737</v>
      </c>
      <c r="G991" s="15">
        <v>1857.76703539</v>
      </c>
      <c r="H991" s="15">
        <v>1863.4403421299999</v>
      </c>
      <c r="I991" s="15">
        <v>1876.17167518</v>
      </c>
      <c r="J991" s="15">
        <v>1882.34329314</v>
      </c>
      <c r="K991" s="15">
        <v>1876.3129712299999</v>
      </c>
      <c r="L991" s="15">
        <v>1869.5447800899999</v>
      </c>
      <c r="M991" s="15">
        <v>1872.7863834699999</v>
      </c>
      <c r="N991" s="19">
        <v>1879.5682454599998</v>
      </c>
      <c r="O991" s="15">
        <v>1874.25774277</v>
      </c>
      <c r="P991" s="15">
        <v>1891.25688169</v>
      </c>
      <c r="Q991" s="15">
        <v>1883.69241848</v>
      </c>
      <c r="R991" s="15">
        <v>1889.2985097199999</v>
      </c>
      <c r="S991" s="15">
        <v>1902.30450924</v>
      </c>
      <c r="T991" s="15">
        <v>1904.6056281799999</v>
      </c>
      <c r="U991" s="15">
        <v>1883.5698835599999</v>
      </c>
      <c r="V991" s="15">
        <v>1883.8413965499999</v>
      </c>
      <c r="W991" s="15">
        <v>1883.1431175299999</v>
      </c>
      <c r="X991" s="15">
        <v>1891.4837935999999</v>
      </c>
      <c r="Y991" s="15">
        <v>1882.9328976499999</v>
      </c>
    </row>
    <row r="992" spans="1:25" ht="18" thickBot="1" x14ac:dyDescent="0.35">
      <c r="A992" s="60">
        <v>23</v>
      </c>
      <c r="B992" s="15">
        <v>1901.2998768999998</v>
      </c>
      <c r="C992" s="15">
        <v>1880.4827898199999</v>
      </c>
      <c r="D992" s="15">
        <v>1878.0423171299999</v>
      </c>
      <c r="E992" s="15">
        <v>1880.7816667099999</v>
      </c>
      <c r="F992" s="15">
        <v>1883.1755777799999</v>
      </c>
      <c r="G992" s="15">
        <v>1876.9710782299999</v>
      </c>
      <c r="H992" s="15">
        <v>1872.8566081500001</v>
      </c>
      <c r="I992" s="15">
        <v>1946.0161754799999</v>
      </c>
      <c r="J992" s="15">
        <v>1964.2692247999998</v>
      </c>
      <c r="K992" s="15">
        <v>1917.0046044000001</v>
      </c>
      <c r="L992" s="15">
        <v>1934.85179315</v>
      </c>
      <c r="M992" s="15">
        <v>1933.5720338199999</v>
      </c>
      <c r="N992" s="19">
        <v>1939.2236314199999</v>
      </c>
      <c r="O992" s="15">
        <v>1870.2539200799999</v>
      </c>
      <c r="P992" s="15">
        <v>1868.0855049199999</v>
      </c>
      <c r="Q992" s="15">
        <v>1875.2450346000001</v>
      </c>
      <c r="R992" s="15">
        <v>1881.6690781699999</v>
      </c>
      <c r="S992" s="15">
        <v>1902.2222374799999</v>
      </c>
      <c r="T992" s="15">
        <v>1875.23654143</v>
      </c>
      <c r="U992" s="15">
        <v>1881.0289161000001</v>
      </c>
      <c r="V992" s="15">
        <v>1885.13017356</v>
      </c>
      <c r="W992" s="15">
        <v>1887.0174323399999</v>
      </c>
      <c r="X992" s="15">
        <v>1900.8330938399999</v>
      </c>
      <c r="Y992" s="15">
        <v>1895.3815603200001</v>
      </c>
    </row>
    <row r="993" spans="1:25" ht="18" thickBot="1" x14ac:dyDescent="0.35">
      <c r="A993" s="60">
        <v>24</v>
      </c>
      <c r="B993" s="15">
        <v>1889.60006509</v>
      </c>
      <c r="C993" s="15">
        <v>1871.24351118</v>
      </c>
      <c r="D993" s="15">
        <v>1881.0493798099999</v>
      </c>
      <c r="E993" s="15">
        <v>1868.8002535199998</v>
      </c>
      <c r="F993" s="15">
        <v>1869.2609431399999</v>
      </c>
      <c r="G993" s="15">
        <v>1875.3453356299999</v>
      </c>
      <c r="H993" s="15">
        <v>1882.15429838</v>
      </c>
      <c r="I993" s="15">
        <v>1882.9577746</v>
      </c>
      <c r="J993" s="15">
        <v>1884.0262923099999</v>
      </c>
      <c r="K993" s="15">
        <v>1881.03932401</v>
      </c>
      <c r="L993" s="15">
        <v>1873.14124692</v>
      </c>
      <c r="M993" s="15">
        <v>1869.8871978</v>
      </c>
      <c r="N993" s="19">
        <v>1875.94451914</v>
      </c>
      <c r="O993" s="15">
        <v>1869.3348608700001</v>
      </c>
      <c r="P993" s="15">
        <v>1876.7635511199999</v>
      </c>
      <c r="Q993" s="15">
        <v>1869.0892224499999</v>
      </c>
      <c r="R993" s="15">
        <v>1873.4606897399999</v>
      </c>
      <c r="S993" s="15">
        <v>1881.05081784</v>
      </c>
      <c r="T993" s="15">
        <v>1878.18806612</v>
      </c>
      <c r="U993" s="15">
        <v>1884.9825807499999</v>
      </c>
      <c r="V993" s="15">
        <v>1878.81083216</v>
      </c>
      <c r="W993" s="15">
        <v>1878.42139808</v>
      </c>
      <c r="X993" s="15">
        <v>1886.77467411</v>
      </c>
      <c r="Y993" s="15">
        <v>1886.03793077</v>
      </c>
    </row>
    <row r="994" spans="1:25" ht="18" thickBot="1" x14ac:dyDescent="0.35">
      <c r="A994" s="60">
        <v>25</v>
      </c>
      <c r="B994" s="15">
        <v>1879.10665578</v>
      </c>
      <c r="C994" s="15">
        <v>1872.1873822799998</v>
      </c>
      <c r="D994" s="15">
        <v>1863.28405714</v>
      </c>
      <c r="E994" s="15">
        <v>1830.1758833399999</v>
      </c>
      <c r="F994" s="15">
        <v>1823.35773445</v>
      </c>
      <c r="G994" s="15">
        <v>1847.6864508799999</v>
      </c>
      <c r="H994" s="15">
        <v>1965.43536879</v>
      </c>
      <c r="I994" s="15">
        <v>1888.1312201199999</v>
      </c>
      <c r="J994" s="15">
        <v>1892.8407511599999</v>
      </c>
      <c r="K994" s="15">
        <v>1874.2199335999999</v>
      </c>
      <c r="L994" s="15">
        <v>1874.1640389300001</v>
      </c>
      <c r="M994" s="15">
        <v>1872.85873001</v>
      </c>
      <c r="N994" s="19">
        <v>1867.38324949</v>
      </c>
      <c r="O994" s="15">
        <v>1864.0230809</v>
      </c>
      <c r="P994" s="15">
        <v>1862.62398667</v>
      </c>
      <c r="Q994" s="15">
        <v>1878.5333516199998</v>
      </c>
      <c r="R994" s="15">
        <v>1874.0801351499999</v>
      </c>
      <c r="S994" s="15">
        <v>1871.3091758200001</v>
      </c>
      <c r="T994" s="15">
        <v>1877.54520318</v>
      </c>
      <c r="U994" s="15">
        <v>1878.1810599099999</v>
      </c>
      <c r="V994" s="15">
        <v>1884.6276203800001</v>
      </c>
      <c r="W994" s="15">
        <v>1883.32673733</v>
      </c>
      <c r="X994" s="15">
        <v>1893.4459837299999</v>
      </c>
      <c r="Y994" s="15">
        <v>1882.24786389</v>
      </c>
    </row>
    <row r="995" spans="1:25" ht="18" thickBot="1" x14ac:dyDescent="0.35">
      <c r="A995" s="60">
        <v>26</v>
      </c>
      <c r="B995" s="15">
        <v>1898.9985168399999</v>
      </c>
      <c r="C995" s="15">
        <v>1875.8517426799999</v>
      </c>
      <c r="D995" s="15">
        <v>1880.2652786599999</v>
      </c>
      <c r="E995" s="15">
        <v>1843.56161395</v>
      </c>
      <c r="F995" s="15">
        <v>1843.48386375</v>
      </c>
      <c r="G995" s="15">
        <v>1839.86965007</v>
      </c>
      <c r="H995" s="15">
        <v>1861.04059029</v>
      </c>
      <c r="I995" s="15">
        <v>1897.33543622</v>
      </c>
      <c r="J995" s="15">
        <v>1891.68420481</v>
      </c>
      <c r="K995" s="15">
        <v>1869.56271909</v>
      </c>
      <c r="L995" s="15">
        <v>1862.8408388599998</v>
      </c>
      <c r="M995" s="15">
        <v>1871.7841183099999</v>
      </c>
      <c r="N995" s="19">
        <v>1867.7084204099999</v>
      </c>
      <c r="O995" s="15">
        <v>1874.28066868</v>
      </c>
      <c r="P995" s="15">
        <v>1892.30154068</v>
      </c>
      <c r="Q995" s="15">
        <v>1899.59423416</v>
      </c>
      <c r="R995" s="15">
        <v>1891.8367532</v>
      </c>
      <c r="S995" s="15">
        <v>1912.8898776999999</v>
      </c>
      <c r="T995" s="15">
        <v>1879.34499686</v>
      </c>
      <c r="U995" s="15">
        <v>1876.17293098</v>
      </c>
      <c r="V995" s="15">
        <v>1877.0499714699999</v>
      </c>
      <c r="W995" s="15">
        <v>1876.8230396899999</v>
      </c>
      <c r="X995" s="15">
        <v>1891.2382435699999</v>
      </c>
      <c r="Y995" s="15">
        <v>1877.6194080499999</v>
      </c>
    </row>
    <row r="996" spans="1:25" ht="18" thickBot="1" x14ac:dyDescent="0.35">
      <c r="A996" s="60">
        <v>27</v>
      </c>
      <c r="B996" s="15">
        <v>1892.49336109</v>
      </c>
      <c r="C996" s="15">
        <v>1893.39936915</v>
      </c>
      <c r="D996" s="15">
        <v>1888.2572392299999</v>
      </c>
      <c r="E996" s="15">
        <v>1876.04102582</v>
      </c>
      <c r="F996" s="15">
        <v>1875.1634075899999</v>
      </c>
      <c r="G996" s="15">
        <v>1874.2996048299999</v>
      </c>
      <c r="H996" s="15">
        <v>1880.59080038</v>
      </c>
      <c r="I996" s="15">
        <v>1896.7379213699999</v>
      </c>
      <c r="J996" s="15">
        <v>1887.7144168299999</v>
      </c>
      <c r="K996" s="15">
        <v>1874.6506998299999</v>
      </c>
      <c r="L996" s="15">
        <v>1870.59909212</v>
      </c>
      <c r="M996" s="15">
        <v>1869.4868094399999</v>
      </c>
      <c r="N996" s="19">
        <v>1872.6922943899999</v>
      </c>
      <c r="O996" s="15">
        <v>1873.0719015699999</v>
      </c>
      <c r="P996" s="15">
        <v>1876.4983608800001</v>
      </c>
      <c r="Q996" s="15">
        <v>1877.4423880100001</v>
      </c>
      <c r="R996" s="15">
        <v>1893.99288914</v>
      </c>
      <c r="S996" s="15">
        <v>1918.6225101999999</v>
      </c>
      <c r="T996" s="15">
        <v>1880.1292191699999</v>
      </c>
      <c r="U996" s="15">
        <v>1870.02907011</v>
      </c>
      <c r="V996" s="15">
        <v>1870.8372627599999</v>
      </c>
      <c r="W996" s="15">
        <v>1882.0484711499998</v>
      </c>
      <c r="X996" s="15">
        <v>1885.9270708500001</v>
      </c>
      <c r="Y996" s="15">
        <v>1895.6823646</v>
      </c>
    </row>
    <row r="997" spans="1:25" ht="18" thickBot="1" x14ac:dyDescent="0.35">
      <c r="A997" s="60">
        <v>28</v>
      </c>
      <c r="B997" s="15">
        <v>1886.29920081</v>
      </c>
      <c r="C997" s="15">
        <v>1869.63631199</v>
      </c>
      <c r="D997" s="15">
        <v>1873.53910967</v>
      </c>
      <c r="E997" s="15">
        <v>1874.08972002</v>
      </c>
      <c r="F997" s="15">
        <v>1870.9543331099999</v>
      </c>
      <c r="G997" s="15">
        <v>1863.1575300899999</v>
      </c>
      <c r="H997" s="15">
        <v>1852.6247132999999</v>
      </c>
      <c r="I997" s="15">
        <v>1873.4101579199998</v>
      </c>
      <c r="J997" s="15">
        <v>1899.6155986599999</v>
      </c>
      <c r="K997" s="15">
        <v>1883.79005106</v>
      </c>
      <c r="L997" s="15">
        <v>1893.19004636</v>
      </c>
      <c r="M997" s="15">
        <v>1892.2819646299999</v>
      </c>
      <c r="N997" s="19">
        <v>1887.18663571</v>
      </c>
      <c r="O997" s="15">
        <v>1898.8141413599999</v>
      </c>
      <c r="P997" s="15">
        <v>1904.3511873800001</v>
      </c>
      <c r="Q997" s="15">
        <v>1884.64412565</v>
      </c>
      <c r="R997" s="15">
        <v>1895.40909128</v>
      </c>
      <c r="S997" s="15">
        <v>1908.9557599499999</v>
      </c>
      <c r="T997" s="15">
        <v>1893.6532402599998</v>
      </c>
      <c r="U997" s="15">
        <v>1876.42031748</v>
      </c>
      <c r="V997" s="15">
        <v>1873.5722505799999</v>
      </c>
      <c r="W997" s="15">
        <v>1881.39171915</v>
      </c>
      <c r="X997" s="15">
        <v>1884.5590591499999</v>
      </c>
      <c r="Y997" s="15">
        <v>1891.3192388099999</v>
      </c>
    </row>
    <row r="998" spans="1:25" ht="18" thickBot="1" x14ac:dyDescent="0.35">
      <c r="A998" s="91">
        <v>29</v>
      </c>
      <c r="B998" s="15">
        <v>1891.07033019</v>
      </c>
      <c r="C998" s="15">
        <v>1857.7859808000001</v>
      </c>
      <c r="D998" s="15">
        <v>1863.7957378799999</v>
      </c>
      <c r="E998" s="15">
        <v>1877.9669504199999</v>
      </c>
      <c r="F998" s="15">
        <v>1838.2528110399999</v>
      </c>
      <c r="G998" s="15">
        <v>1787.4709223899999</v>
      </c>
      <c r="H998" s="15">
        <v>1800.51314381</v>
      </c>
      <c r="I998" s="15">
        <v>1836.4835722099999</v>
      </c>
      <c r="J998" s="15">
        <v>1853.6533108900001</v>
      </c>
      <c r="K998" s="15">
        <v>1889.6340376199998</v>
      </c>
      <c r="L998" s="15">
        <v>1888.74211797</v>
      </c>
      <c r="M998" s="15">
        <v>1887.3997285799999</v>
      </c>
      <c r="N998" s="19">
        <v>1889.41139746</v>
      </c>
      <c r="O998" s="15">
        <v>1911.0888135799999</v>
      </c>
      <c r="P998" s="15">
        <v>1890.04597248</v>
      </c>
      <c r="Q998" s="15">
        <v>1894.0463834899999</v>
      </c>
      <c r="R998" s="15">
        <v>1893.56837602</v>
      </c>
      <c r="S998" s="15">
        <v>1892.77448964</v>
      </c>
      <c r="T998" s="15">
        <v>1884.6314414799999</v>
      </c>
      <c r="U998" s="15">
        <v>1881.3811319399999</v>
      </c>
      <c r="V998" s="15">
        <v>1884.2355289299999</v>
      </c>
      <c r="W998" s="15">
        <v>1885.4266872199998</v>
      </c>
      <c r="X998" s="15">
        <v>1892.6112760399999</v>
      </c>
      <c r="Y998" s="15">
        <v>1840.9488445099998</v>
      </c>
    </row>
    <row r="999" spans="1:25" ht="18" thickBot="1" x14ac:dyDescent="0.35">
      <c r="A999" s="91">
        <v>30</v>
      </c>
      <c r="B999" s="15">
        <v>1904.2628293599998</v>
      </c>
      <c r="C999" s="15">
        <v>1869.5461584899999</v>
      </c>
      <c r="D999" s="15">
        <v>1863.53261017</v>
      </c>
      <c r="E999" s="15">
        <v>1863.0806781199999</v>
      </c>
      <c r="F999" s="15">
        <v>1906.215825</v>
      </c>
      <c r="G999" s="15">
        <v>1890.51552182</v>
      </c>
      <c r="H999" s="15">
        <v>1847.7516521699999</v>
      </c>
      <c r="I999" s="15">
        <v>1852.51118236</v>
      </c>
      <c r="J999" s="15">
        <v>1885.49216277</v>
      </c>
      <c r="K999" s="15">
        <v>1877.60793947</v>
      </c>
      <c r="L999" s="15">
        <v>1889.9641632400001</v>
      </c>
      <c r="M999" s="15">
        <v>1901.7588388899999</v>
      </c>
      <c r="N999" s="19">
        <v>1908.61772836</v>
      </c>
      <c r="O999" s="15">
        <v>1958.80982141</v>
      </c>
      <c r="P999" s="15">
        <v>1949.4176425199998</v>
      </c>
      <c r="Q999" s="15">
        <v>1919.9011722799999</v>
      </c>
      <c r="R999" s="15">
        <v>1921.3345612000001</v>
      </c>
      <c r="S999" s="15">
        <v>1925.0438258499998</v>
      </c>
      <c r="T999" s="15">
        <v>1904.5763878999999</v>
      </c>
      <c r="U999" s="15">
        <v>1897.7950173199999</v>
      </c>
      <c r="V999" s="15">
        <v>1886.8296000400001</v>
      </c>
      <c r="W999" s="15">
        <v>1869.6919742799998</v>
      </c>
      <c r="X999" s="15">
        <v>1866.82616321</v>
      </c>
      <c r="Y999" s="15">
        <v>1853.7580872599999</v>
      </c>
    </row>
    <row r="1000" spans="1:25" ht="18" thickBot="1" x14ac:dyDescent="0.35"/>
    <row r="1001" spans="1:25" ht="18" thickBot="1" x14ac:dyDescent="0.35">
      <c r="A1001" s="113" t="s">
        <v>0</v>
      </c>
      <c r="B1001" s="115" t="s">
        <v>63</v>
      </c>
      <c r="C1001" s="116"/>
      <c r="D1001" s="116"/>
      <c r="E1001" s="116"/>
      <c r="F1001" s="116"/>
      <c r="G1001" s="116"/>
      <c r="H1001" s="116"/>
      <c r="I1001" s="116"/>
      <c r="J1001" s="116"/>
      <c r="K1001" s="116"/>
      <c r="L1001" s="116"/>
      <c r="M1001" s="116"/>
      <c r="N1001" s="116"/>
      <c r="O1001" s="116"/>
      <c r="P1001" s="116"/>
      <c r="Q1001" s="116"/>
      <c r="R1001" s="116"/>
      <c r="S1001" s="116"/>
      <c r="T1001" s="116"/>
      <c r="U1001" s="116"/>
      <c r="V1001" s="116"/>
      <c r="W1001" s="116"/>
      <c r="X1001" s="116"/>
      <c r="Y1001" s="117"/>
    </row>
    <row r="1002" spans="1:25" ht="33.75" thickBot="1" x14ac:dyDescent="0.35">
      <c r="A1002" s="114"/>
      <c r="B1002" s="36" t="s">
        <v>1</v>
      </c>
      <c r="C1002" s="36" t="s">
        <v>2</v>
      </c>
      <c r="D1002" s="36" t="s">
        <v>3</v>
      </c>
      <c r="E1002" s="36" t="s">
        <v>4</v>
      </c>
      <c r="F1002" s="36" t="s">
        <v>5</v>
      </c>
      <c r="G1002" s="36" t="s">
        <v>6</v>
      </c>
      <c r="H1002" s="36" t="s">
        <v>7</v>
      </c>
      <c r="I1002" s="36" t="s">
        <v>8</v>
      </c>
      <c r="J1002" s="36" t="s">
        <v>9</v>
      </c>
      <c r="K1002" s="36" t="s">
        <v>10</v>
      </c>
      <c r="L1002" s="36" t="s">
        <v>11</v>
      </c>
      <c r="M1002" s="36" t="s">
        <v>12</v>
      </c>
      <c r="N1002" s="9" t="s">
        <v>13</v>
      </c>
      <c r="O1002" s="33" t="s">
        <v>14</v>
      </c>
      <c r="P1002" s="33" t="s">
        <v>15</v>
      </c>
      <c r="Q1002" s="33" t="s">
        <v>16</v>
      </c>
      <c r="R1002" s="33" t="s">
        <v>17</v>
      </c>
      <c r="S1002" s="33" t="s">
        <v>18</v>
      </c>
      <c r="T1002" s="33" t="s">
        <v>19</v>
      </c>
      <c r="U1002" s="33" t="s">
        <v>20</v>
      </c>
      <c r="V1002" s="33" t="s">
        <v>21</v>
      </c>
      <c r="W1002" s="33" t="s">
        <v>22</v>
      </c>
      <c r="X1002" s="33" t="s">
        <v>23</v>
      </c>
      <c r="Y1002" s="33" t="s">
        <v>24</v>
      </c>
    </row>
    <row r="1003" spans="1:25" ht="18" thickBot="1" x14ac:dyDescent="0.35">
      <c r="A1003" s="60">
        <v>1</v>
      </c>
      <c r="B1003" s="15">
        <v>1894.8768880399998</v>
      </c>
      <c r="C1003" s="15">
        <v>1890.7781821599999</v>
      </c>
      <c r="D1003" s="15">
        <v>1901.03807121</v>
      </c>
      <c r="E1003" s="15">
        <v>1926.8929042</v>
      </c>
      <c r="F1003" s="15">
        <v>1921.4340816399999</v>
      </c>
      <c r="G1003" s="15">
        <v>1948.0448980699998</v>
      </c>
      <c r="H1003" s="15">
        <v>1894.5828229699998</v>
      </c>
      <c r="I1003" s="15">
        <v>1884.1239345299998</v>
      </c>
      <c r="J1003" s="15">
        <v>1923.6464946599999</v>
      </c>
      <c r="K1003" s="15">
        <v>1961.0528394599999</v>
      </c>
      <c r="L1003" s="15">
        <v>1983.1824359099999</v>
      </c>
      <c r="M1003" s="15">
        <v>1954.9945370799999</v>
      </c>
      <c r="N1003" s="17">
        <v>1953.9251819399999</v>
      </c>
      <c r="O1003" s="18">
        <v>1948.09641962</v>
      </c>
      <c r="P1003" s="18">
        <v>1927.8209616899999</v>
      </c>
      <c r="Q1003" s="18">
        <v>1941.9773261399998</v>
      </c>
      <c r="R1003" s="18">
        <v>1933.8306756699999</v>
      </c>
      <c r="S1003" s="18">
        <v>1927.0809956099999</v>
      </c>
      <c r="T1003" s="18">
        <v>1949.1196776899999</v>
      </c>
      <c r="U1003" s="18">
        <v>1966.1493124199999</v>
      </c>
      <c r="V1003" s="18">
        <v>1939.3484933299999</v>
      </c>
      <c r="W1003" s="18">
        <v>2023.8881629599998</v>
      </c>
      <c r="X1003" s="18">
        <v>2013.1992822699999</v>
      </c>
      <c r="Y1003" s="18">
        <v>1917.64526953</v>
      </c>
    </row>
    <row r="1004" spans="1:25" ht="18" thickBot="1" x14ac:dyDescent="0.35">
      <c r="A1004" s="60">
        <v>2</v>
      </c>
      <c r="B1004" s="15">
        <v>1900.68159137</v>
      </c>
      <c r="C1004" s="15">
        <v>1893.9977583899999</v>
      </c>
      <c r="D1004" s="15">
        <v>1892.6661054699998</v>
      </c>
      <c r="E1004" s="15">
        <v>1928.90358277</v>
      </c>
      <c r="F1004" s="15">
        <v>1959.0668940799999</v>
      </c>
      <c r="G1004" s="15">
        <v>1922.2272450399998</v>
      </c>
      <c r="H1004" s="15">
        <v>1862.6112795299998</v>
      </c>
      <c r="I1004" s="15">
        <v>1897.1841073599999</v>
      </c>
      <c r="J1004" s="15">
        <v>1939.0633138599999</v>
      </c>
      <c r="K1004" s="15">
        <v>1941.6345420099999</v>
      </c>
      <c r="L1004" s="15">
        <v>1962.6669880699999</v>
      </c>
      <c r="M1004" s="15">
        <v>1932.17031888</v>
      </c>
      <c r="N1004" s="19">
        <v>1918.1737297299999</v>
      </c>
      <c r="O1004" s="15">
        <v>1922.9781299399999</v>
      </c>
      <c r="P1004" s="15">
        <v>1954.23584912</v>
      </c>
      <c r="Q1004" s="15">
        <v>1964.08687693</v>
      </c>
      <c r="R1004" s="15">
        <v>1956.8832113999999</v>
      </c>
      <c r="S1004" s="15">
        <v>1964.8663131199999</v>
      </c>
      <c r="T1004" s="15">
        <v>1981.4525889699999</v>
      </c>
      <c r="U1004" s="15">
        <v>1997.7931076299999</v>
      </c>
      <c r="V1004" s="15">
        <v>1934.6295286</v>
      </c>
      <c r="W1004" s="15">
        <v>2030.53841642</v>
      </c>
      <c r="X1004" s="15">
        <v>1958.36768192</v>
      </c>
      <c r="Y1004" s="15">
        <v>1903.11988735</v>
      </c>
    </row>
    <row r="1005" spans="1:25" ht="18" thickBot="1" x14ac:dyDescent="0.35">
      <c r="A1005" s="60">
        <v>3</v>
      </c>
      <c r="B1005" s="15">
        <v>1874.3732499799999</v>
      </c>
      <c r="C1005" s="15">
        <v>1891.4441089699999</v>
      </c>
      <c r="D1005" s="15">
        <v>1892.9798102499999</v>
      </c>
      <c r="E1005" s="15">
        <v>1927.2264324299999</v>
      </c>
      <c r="F1005" s="15">
        <v>1949.53050153</v>
      </c>
      <c r="G1005" s="15">
        <v>1927.85459481</v>
      </c>
      <c r="H1005" s="15">
        <v>1838.03421357</v>
      </c>
      <c r="I1005" s="15">
        <v>1892.61076316</v>
      </c>
      <c r="J1005" s="15">
        <v>1941.0332711799999</v>
      </c>
      <c r="K1005" s="15">
        <v>1946.62631175</v>
      </c>
      <c r="L1005" s="15">
        <v>2005.46624591</v>
      </c>
      <c r="M1005" s="15">
        <v>1942.3518144999998</v>
      </c>
      <c r="N1005" s="19">
        <v>1946.0629904699999</v>
      </c>
      <c r="O1005" s="15">
        <v>1947.07114856</v>
      </c>
      <c r="P1005" s="15">
        <v>1942.5045329899999</v>
      </c>
      <c r="Q1005" s="15">
        <v>1953.5753376099999</v>
      </c>
      <c r="R1005" s="15">
        <v>1958.9648438699999</v>
      </c>
      <c r="S1005" s="15">
        <v>1996.32028861</v>
      </c>
      <c r="T1005" s="15">
        <v>1942.9264915799999</v>
      </c>
      <c r="U1005" s="15">
        <v>1966.2599970399999</v>
      </c>
      <c r="V1005" s="15">
        <v>1936.8100788099998</v>
      </c>
      <c r="W1005" s="15">
        <v>1961.29173986</v>
      </c>
      <c r="X1005" s="15">
        <v>1965.6969711099998</v>
      </c>
      <c r="Y1005" s="15">
        <v>1875.8360359199999</v>
      </c>
    </row>
    <row r="1006" spans="1:25" ht="18" thickBot="1" x14ac:dyDescent="0.35">
      <c r="A1006" s="60">
        <v>4</v>
      </c>
      <c r="B1006" s="15">
        <v>1782.4937278499999</v>
      </c>
      <c r="C1006" s="15">
        <v>1889.7817413399998</v>
      </c>
      <c r="D1006" s="15">
        <v>1892.60736155</v>
      </c>
      <c r="E1006" s="15">
        <v>1920.5385058499999</v>
      </c>
      <c r="F1006" s="15">
        <v>1940.76481489</v>
      </c>
      <c r="G1006" s="15">
        <v>1916.16053167</v>
      </c>
      <c r="H1006" s="15">
        <v>1864.9567255499999</v>
      </c>
      <c r="I1006" s="15">
        <v>1893.44626647</v>
      </c>
      <c r="J1006" s="15">
        <v>1913.6763727999999</v>
      </c>
      <c r="K1006" s="15">
        <v>1914.5958658499999</v>
      </c>
      <c r="L1006" s="15">
        <v>1919.39746558</v>
      </c>
      <c r="M1006" s="15">
        <v>1910.9272204699998</v>
      </c>
      <c r="N1006" s="19">
        <v>1917.51996975</v>
      </c>
      <c r="O1006" s="15">
        <v>1930.8562614</v>
      </c>
      <c r="P1006" s="15">
        <v>1910.05265906</v>
      </c>
      <c r="Q1006" s="15">
        <v>1915.08524491</v>
      </c>
      <c r="R1006" s="15">
        <v>1922.1685885499999</v>
      </c>
      <c r="S1006" s="15">
        <v>1918.82781084</v>
      </c>
      <c r="T1006" s="15">
        <v>1943.7520750599999</v>
      </c>
      <c r="U1006" s="15">
        <v>1949.7042397499999</v>
      </c>
      <c r="V1006" s="15">
        <v>1925.7521407899999</v>
      </c>
      <c r="W1006" s="15">
        <v>2010.24928411</v>
      </c>
      <c r="X1006" s="15">
        <v>1948.1682611799999</v>
      </c>
      <c r="Y1006" s="15">
        <v>1889.9135577099998</v>
      </c>
    </row>
    <row r="1007" spans="1:25" ht="18" thickBot="1" x14ac:dyDescent="0.35">
      <c r="A1007" s="60">
        <v>5</v>
      </c>
      <c r="B1007" s="15">
        <v>1872.07000118</v>
      </c>
      <c r="C1007" s="15">
        <v>1891.7406817199999</v>
      </c>
      <c r="D1007" s="15">
        <v>1890.1037743499999</v>
      </c>
      <c r="E1007" s="15">
        <v>1901.45071478</v>
      </c>
      <c r="F1007" s="15">
        <v>1954.1273119299999</v>
      </c>
      <c r="G1007" s="15">
        <v>1928.3945444899998</v>
      </c>
      <c r="H1007" s="15">
        <v>1919.23513093</v>
      </c>
      <c r="I1007" s="15">
        <v>1943.4800621299999</v>
      </c>
      <c r="J1007" s="15">
        <v>1958.95517761</v>
      </c>
      <c r="K1007" s="15">
        <v>1977.0823146399998</v>
      </c>
      <c r="L1007" s="15">
        <v>2013.08189081</v>
      </c>
      <c r="M1007" s="15">
        <v>1961.9268588499999</v>
      </c>
      <c r="N1007" s="19">
        <v>1995.50937742</v>
      </c>
      <c r="O1007" s="15">
        <v>2017.12774049</v>
      </c>
      <c r="P1007" s="15">
        <v>1978.7750776399998</v>
      </c>
      <c r="Q1007" s="15">
        <v>1957.5325789899998</v>
      </c>
      <c r="R1007" s="15">
        <v>1933.7713866499998</v>
      </c>
      <c r="S1007" s="15">
        <v>1928.1608933499999</v>
      </c>
      <c r="T1007" s="15">
        <v>1936.1220852299998</v>
      </c>
      <c r="U1007" s="15">
        <v>1937.4449087799999</v>
      </c>
      <c r="V1007" s="15">
        <v>1915.67588002</v>
      </c>
      <c r="W1007" s="15">
        <v>1933.45474087</v>
      </c>
      <c r="X1007" s="15">
        <v>1936.0692324199999</v>
      </c>
      <c r="Y1007" s="15">
        <v>1924.15550304</v>
      </c>
    </row>
    <row r="1008" spans="1:25" ht="18" thickBot="1" x14ac:dyDescent="0.35">
      <c r="A1008" s="60">
        <v>6</v>
      </c>
      <c r="B1008" s="15">
        <v>1900.54118374</v>
      </c>
      <c r="C1008" s="15">
        <v>1882.6124794099999</v>
      </c>
      <c r="D1008" s="15">
        <v>1884.48146924</v>
      </c>
      <c r="E1008" s="15">
        <v>1897.2339588099999</v>
      </c>
      <c r="F1008" s="15">
        <v>1946.8852656399999</v>
      </c>
      <c r="G1008" s="15">
        <v>1936.4687523299999</v>
      </c>
      <c r="H1008" s="15">
        <v>1915.90272639</v>
      </c>
      <c r="I1008" s="15">
        <v>1917.94232214</v>
      </c>
      <c r="J1008" s="15">
        <v>1911.2448391</v>
      </c>
      <c r="K1008" s="15">
        <v>1905.9505693899998</v>
      </c>
      <c r="L1008" s="15">
        <v>1906.51896502</v>
      </c>
      <c r="M1008" s="15">
        <v>1909.96821682</v>
      </c>
      <c r="N1008" s="19">
        <v>1914.4857428299999</v>
      </c>
      <c r="O1008" s="15">
        <v>1910.5515202899999</v>
      </c>
      <c r="P1008" s="15">
        <v>1907.81340798</v>
      </c>
      <c r="Q1008" s="15">
        <v>1912.4517767099999</v>
      </c>
      <c r="R1008" s="15">
        <v>1923.7514942</v>
      </c>
      <c r="S1008" s="15">
        <v>1924.5956012699999</v>
      </c>
      <c r="T1008" s="15">
        <v>1927.3977566799999</v>
      </c>
      <c r="U1008" s="15">
        <v>1925.2429322799999</v>
      </c>
      <c r="V1008" s="15">
        <v>1931.3060618699999</v>
      </c>
      <c r="W1008" s="15">
        <v>1931.0522596799999</v>
      </c>
      <c r="X1008" s="15">
        <v>1927.6123049599998</v>
      </c>
      <c r="Y1008" s="15">
        <v>1913.9824425499999</v>
      </c>
    </row>
    <row r="1009" spans="1:25" ht="18" thickBot="1" x14ac:dyDescent="0.35">
      <c r="A1009" s="60">
        <v>7</v>
      </c>
      <c r="B1009" s="15">
        <v>1899.6881253399999</v>
      </c>
      <c r="C1009" s="15">
        <v>1892.12825084</v>
      </c>
      <c r="D1009" s="15">
        <v>1898.5422061099998</v>
      </c>
      <c r="E1009" s="15">
        <v>1898.0830294899999</v>
      </c>
      <c r="F1009" s="15">
        <v>1938.6804255099998</v>
      </c>
      <c r="G1009" s="15">
        <v>1943.6467977699999</v>
      </c>
      <c r="H1009" s="15">
        <v>1910.32456168</v>
      </c>
      <c r="I1009" s="15">
        <v>1921.1727779</v>
      </c>
      <c r="J1009" s="15">
        <v>1949.1449233799999</v>
      </c>
      <c r="K1009" s="15">
        <v>1957.5331640299999</v>
      </c>
      <c r="L1009" s="15">
        <v>1947.88345241</v>
      </c>
      <c r="M1009" s="15">
        <v>1973.48201754</v>
      </c>
      <c r="N1009" s="19">
        <v>1967.4044560699999</v>
      </c>
      <c r="O1009" s="15">
        <v>1970.34171872</v>
      </c>
      <c r="P1009" s="15">
        <v>1953.16857375</v>
      </c>
      <c r="Q1009" s="15">
        <v>1949.2491719099999</v>
      </c>
      <c r="R1009" s="15">
        <v>1939.9035606599998</v>
      </c>
      <c r="S1009" s="15">
        <v>1938.8179333799999</v>
      </c>
      <c r="T1009" s="15">
        <v>2048.6820579999999</v>
      </c>
      <c r="U1009" s="15">
        <v>2025.4154592299999</v>
      </c>
      <c r="V1009" s="15">
        <v>1931.44872977</v>
      </c>
      <c r="W1009" s="15">
        <v>1924.7983697299999</v>
      </c>
      <c r="X1009" s="15">
        <v>1947.1309050699999</v>
      </c>
      <c r="Y1009" s="15">
        <v>1934.37086518</v>
      </c>
    </row>
    <row r="1010" spans="1:25" ht="18" thickBot="1" x14ac:dyDescent="0.35">
      <c r="A1010" s="60">
        <v>8</v>
      </c>
      <c r="B1010" s="15">
        <v>1911.5997267799999</v>
      </c>
      <c r="C1010" s="15">
        <v>1896.27058171</v>
      </c>
      <c r="D1010" s="15">
        <v>1902.67521575</v>
      </c>
      <c r="E1010" s="15">
        <v>1902.6350510799998</v>
      </c>
      <c r="F1010" s="15">
        <v>1939.1185794099999</v>
      </c>
      <c r="G1010" s="15">
        <v>1926.7664442399998</v>
      </c>
      <c r="H1010" s="15">
        <v>1914.0732796899999</v>
      </c>
      <c r="I1010" s="15">
        <v>1919.2964918799998</v>
      </c>
      <c r="J1010" s="15">
        <v>1946.38789307</v>
      </c>
      <c r="K1010" s="15">
        <v>2035.09524741</v>
      </c>
      <c r="L1010" s="15">
        <v>2107.6900696499997</v>
      </c>
      <c r="M1010" s="15">
        <v>2093.6705124299997</v>
      </c>
      <c r="N1010" s="19">
        <v>2100.87535123</v>
      </c>
      <c r="O1010" s="15">
        <v>2075.8027950799997</v>
      </c>
      <c r="P1010" s="15">
        <v>2074.0479852599997</v>
      </c>
      <c r="Q1010" s="15">
        <v>2013.7379725599999</v>
      </c>
      <c r="R1010" s="15">
        <v>2010.67415693</v>
      </c>
      <c r="S1010" s="15">
        <v>2040.2082509699999</v>
      </c>
      <c r="T1010" s="15">
        <v>2045.53595363</v>
      </c>
      <c r="U1010" s="15">
        <v>2019.1138112699998</v>
      </c>
      <c r="V1010" s="15">
        <v>1947.5680040699999</v>
      </c>
      <c r="W1010" s="15">
        <v>1960.4598138399999</v>
      </c>
      <c r="X1010" s="15">
        <v>1955.89719416</v>
      </c>
      <c r="Y1010" s="15">
        <v>1963.1092983399999</v>
      </c>
    </row>
    <row r="1011" spans="1:25" ht="18" thickBot="1" x14ac:dyDescent="0.35">
      <c r="A1011" s="60">
        <v>9</v>
      </c>
      <c r="B1011" s="15">
        <v>1931.45308619</v>
      </c>
      <c r="C1011" s="15">
        <v>1913.59695743</v>
      </c>
      <c r="D1011" s="15">
        <v>1910.3265416099998</v>
      </c>
      <c r="E1011" s="15">
        <v>1909.0741011699999</v>
      </c>
      <c r="F1011" s="15">
        <v>1921.5427584299998</v>
      </c>
      <c r="G1011" s="15">
        <v>1900.9939679899999</v>
      </c>
      <c r="H1011" s="15">
        <v>1932.82633115</v>
      </c>
      <c r="I1011" s="15">
        <v>1971.2738894699999</v>
      </c>
      <c r="J1011" s="15">
        <v>2027.44279622</v>
      </c>
      <c r="K1011" s="15">
        <v>1956.0346955099999</v>
      </c>
      <c r="L1011" s="15">
        <v>1962.2610969899999</v>
      </c>
      <c r="M1011" s="15">
        <v>1954.95136966</v>
      </c>
      <c r="N1011" s="19">
        <v>1970.3370751999998</v>
      </c>
      <c r="O1011" s="15">
        <v>1957.1932202799999</v>
      </c>
      <c r="P1011" s="15">
        <v>1957.6079085199999</v>
      </c>
      <c r="Q1011" s="15">
        <v>1955.4843278199999</v>
      </c>
      <c r="R1011" s="15">
        <v>1960.8168426699999</v>
      </c>
      <c r="S1011" s="15">
        <v>1962.1359813399999</v>
      </c>
      <c r="T1011" s="15">
        <v>1969.11195006</v>
      </c>
      <c r="U1011" s="15">
        <v>1962.5374459</v>
      </c>
      <c r="V1011" s="15">
        <v>1965.78092537</v>
      </c>
      <c r="W1011" s="15">
        <v>1973.4809230799999</v>
      </c>
      <c r="X1011" s="15">
        <v>1988.2496711599999</v>
      </c>
      <c r="Y1011" s="15">
        <v>1962.4427694599999</v>
      </c>
    </row>
    <row r="1012" spans="1:25" ht="18" thickBot="1" x14ac:dyDescent="0.35">
      <c r="A1012" s="60">
        <v>10</v>
      </c>
      <c r="B1012" s="15">
        <v>1891.6141364</v>
      </c>
      <c r="C1012" s="15">
        <v>1883.7199594199999</v>
      </c>
      <c r="D1012" s="15">
        <v>1908.1426922399999</v>
      </c>
      <c r="E1012" s="15">
        <v>1898.27698536</v>
      </c>
      <c r="F1012" s="15">
        <v>1908.7500867599999</v>
      </c>
      <c r="G1012" s="15">
        <v>1902.6583749699998</v>
      </c>
      <c r="H1012" s="15">
        <v>1885.70123704</v>
      </c>
      <c r="I1012" s="15">
        <v>1909.6601889999999</v>
      </c>
      <c r="J1012" s="15">
        <v>1904.75384992</v>
      </c>
      <c r="K1012" s="15">
        <v>1908.3062568599998</v>
      </c>
      <c r="L1012" s="15">
        <v>1905.6704817999998</v>
      </c>
      <c r="M1012" s="15">
        <v>1908.6783532099998</v>
      </c>
      <c r="N1012" s="19">
        <v>1912.98383474</v>
      </c>
      <c r="O1012" s="15">
        <v>1954.1825629599998</v>
      </c>
      <c r="P1012" s="15">
        <v>1925.08476423</v>
      </c>
      <c r="Q1012" s="15">
        <v>1932.6243608899999</v>
      </c>
      <c r="R1012" s="15">
        <v>1913.7864476999998</v>
      </c>
      <c r="S1012" s="15">
        <v>1932.0548998499999</v>
      </c>
      <c r="T1012" s="15">
        <v>1963.10029263</v>
      </c>
      <c r="U1012" s="15">
        <v>1944.4621989099999</v>
      </c>
      <c r="V1012" s="15">
        <v>1927.11999539</v>
      </c>
      <c r="W1012" s="15">
        <v>1923.9671408299998</v>
      </c>
      <c r="X1012" s="15">
        <v>1919.02164769</v>
      </c>
      <c r="Y1012" s="15">
        <v>1933.2473556699999</v>
      </c>
    </row>
    <row r="1013" spans="1:25" ht="18" thickBot="1" x14ac:dyDescent="0.35">
      <c r="A1013" s="60">
        <v>11</v>
      </c>
      <c r="B1013" s="15">
        <v>1917.58239123</v>
      </c>
      <c r="C1013" s="15">
        <v>1915.8294352799999</v>
      </c>
      <c r="D1013" s="15">
        <v>1915.49594402</v>
      </c>
      <c r="E1013" s="15">
        <v>1918.5435326899999</v>
      </c>
      <c r="F1013" s="15">
        <v>1917.8501662599999</v>
      </c>
      <c r="G1013" s="15">
        <v>1919.2776547199999</v>
      </c>
      <c r="H1013" s="15">
        <v>1917.67382701</v>
      </c>
      <c r="I1013" s="15">
        <v>1923.8423173399999</v>
      </c>
      <c r="J1013" s="15">
        <v>1921.89051492</v>
      </c>
      <c r="K1013" s="15">
        <v>1921.2977862499999</v>
      </c>
      <c r="L1013" s="15">
        <v>1922.3897651699999</v>
      </c>
      <c r="M1013" s="15">
        <v>1922.35365383</v>
      </c>
      <c r="N1013" s="19">
        <v>1919.2964477199998</v>
      </c>
      <c r="O1013" s="15">
        <v>1922.3557784299999</v>
      </c>
      <c r="P1013" s="15">
        <v>1953.2892128999999</v>
      </c>
      <c r="Q1013" s="15">
        <v>1931.73082456</v>
      </c>
      <c r="R1013" s="15">
        <v>1930.97815423</v>
      </c>
      <c r="S1013" s="15">
        <v>1953.5552628599999</v>
      </c>
      <c r="T1013" s="15">
        <v>1946.9858373699999</v>
      </c>
      <c r="U1013" s="15">
        <v>1922.77998278</v>
      </c>
      <c r="V1013" s="15">
        <v>1931.3115922299999</v>
      </c>
      <c r="W1013" s="15">
        <v>1915.2144672299999</v>
      </c>
      <c r="X1013" s="15">
        <v>1927.0844729099999</v>
      </c>
      <c r="Y1013" s="15">
        <v>1927.01518255</v>
      </c>
    </row>
    <row r="1014" spans="1:25" ht="18" thickBot="1" x14ac:dyDescent="0.35">
      <c r="A1014" s="60">
        <v>12</v>
      </c>
      <c r="B1014" s="15">
        <v>1900.2341421699998</v>
      </c>
      <c r="C1014" s="15">
        <v>1911.6271392399999</v>
      </c>
      <c r="D1014" s="15">
        <v>1892.44163344</v>
      </c>
      <c r="E1014" s="15">
        <v>1888.06728924</v>
      </c>
      <c r="F1014" s="15">
        <v>1891.86741147</v>
      </c>
      <c r="G1014" s="15">
        <v>1904.6656162499999</v>
      </c>
      <c r="H1014" s="15">
        <v>1906.53709265</v>
      </c>
      <c r="I1014" s="15">
        <v>1920.85599759</v>
      </c>
      <c r="J1014" s="15">
        <v>1923.14270242</v>
      </c>
      <c r="K1014" s="15">
        <v>1929.3363883699999</v>
      </c>
      <c r="L1014" s="15">
        <v>1938.47049801</v>
      </c>
      <c r="M1014" s="15">
        <v>1936.31470257</v>
      </c>
      <c r="N1014" s="19">
        <v>1933.87752305</v>
      </c>
      <c r="O1014" s="15">
        <v>1928.90818403</v>
      </c>
      <c r="P1014" s="15">
        <v>1931.28772284</v>
      </c>
      <c r="Q1014" s="15">
        <v>1920.99160652</v>
      </c>
      <c r="R1014" s="15">
        <v>1923.58523122</v>
      </c>
      <c r="S1014" s="15">
        <v>1927.9762961499998</v>
      </c>
      <c r="T1014" s="15">
        <v>1945.51176154</v>
      </c>
      <c r="U1014" s="15">
        <v>1925.0237436499999</v>
      </c>
      <c r="V1014" s="15">
        <v>1920.2084988399999</v>
      </c>
      <c r="W1014" s="15">
        <v>1930.9270279699999</v>
      </c>
      <c r="X1014" s="15">
        <v>1930.52638237</v>
      </c>
      <c r="Y1014" s="15">
        <v>1933.27908744</v>
      </c>
    </row>
    <row r="1015" spans="1:25" ht="18" thickBot="1" x14ac:dyDescent="0.35">
      <c r="A1015" s="60">
        <v>13</v>
      </c>
      <c r="B1015" s="15">
        <v>1904.0039236499999</v>
      </c>
      <c r="C1015" s="15">
        <v>1907.70624557</v>
      </c>
      <c r="D1015" s="15">
        <v>1899.58865765</v>
      </c>
      <c r="E1015" s="15">
        <v>1897.4999613</v>
      </c>
      <c r="F1015" s="15">
        <v>1870.5240122099999</v>
      </c>
      <c r="G1015" s="15">
        <v>1870.68327877</v>
      </c>
      <c r="H1015" s="15">
        <v>1909.23002337</v>
      </c>
      <c r="I1015" s="15">
        <v>1917.88588224</v>
      </c>
      <c r="J1015" s="15">
        <v>1927.90473978</v>
      </c>
      <c r="K1015" s="15">
        <v>1921.26513643</v>
      </c>
      <c r="L1015" s="15">
        <v>1940.4540304499999</v>
      </c>
      <c r="M1015" s="15">
        <v>1924.6829573999999</v>
      </c>
      <c r="N1015" s="19">
        <v>1927.5249466499999</v>
      </c>
      <c r="O1015" s="15">
        <v>1916.55231927</v>
      </c>
      <c r="P1015" s="15">
        <v>1933.1034667499998</v>
      </c>
      <c r="Q1015" s="15">
        <v>1950.64074392</v>
      </c>
      <c r="R1015" s="15">
        <v>1933.0144034499999</v>
      </c>
      <c r="S1015" s="15">
        <v>1934.47078132</v>
      </c>
      <c r="T1015" s="15">
        <v>1928.1573827299999</v>
      </c>
      <c r="U1015" s="15">
        <v>1921.0986072399999</v>
      </c>
      <c r="V1015" s="15">
        <v>1918.87280061</v>
      </c>
      <c r="W1015" s="15">
        <v>1928.0960073599999</v>
      </c>
      <c r="X1015" s="15">
        <v>1921.8930822899999</v>
      </c>
      <c r="Y1015" s="15">
        <v>1926.07602505</v>
      </c>
    </row>
    <row r="1016" spans="1:25" ht="18" thickBot="1" x14ac:dyDescent="0.35">
      <c r="A1016" s="60">
        <v>14</v>
      </c>
      <c r="B1016" s="15">
        <v>1914.69704899</v>
      </c>
      <c r="C1016" s="15">
        <v>1918.06404174</v>
      </c>
      <c r="D1016" s="15">
        <v>1915.57900393</v>
      </c>
      <c r="E1016" s="15">
        <v>1916.5724945299999</v>
      </c>
      <c r="F1016" s="15">
        <v>1915.1404420599999</v>
      </c>
      <c r="G1016" s="15">
        <v>1914.99388583</v>
      </c>
      <c r="H1016" s="15">
        <v>1914.74576458</v>
      </c>
      <c r="I1016" s="15">
        <v>1924.7473293099999</v>
      </c>
      <c r="J1016" s="15">
        <v>1937.00106097</v>
      </c>
      <c r="K1016" s="15">
        <v>1970.28678874</v>
      </c>
      <c r="L1016" s="15">
        <v>1949.35954012</v>
      </c>
      <c r="M1016" s="15">
        <v>1939.0252478499999</v>
      </c>
      <c r="N1016" s="19">
        <v>1971.9939155</v>
      </c>
      <c r="O1016" s="15">
        <v>1976.8963044699999</v>
      </c>
      <c r="P1016" s="15">
        <v>1986.8843154399999</v>
      </c>
      <c r="Q1016" s="15">
        <v>1986.33864148</v>
      </c>
      <c r="R1016" s="15">
        <v>1993.5430033</v>
      </c>
      <c r="S1016" s="15">
        <v>2000.1934194799999</v>
      </c>
      <c r="T1016" s="15">
        <v>2012.9417306199998</v>
      </c>
      <c r="U1016" s="15">
        <v>1974.52506599</v>
      </c>
      <c r="V1016" s="15">
        <v>1962.1391608199999</v>
      </c>
      <c r="W1016" s="15">
        <v>1946.2314131999999</v>
      </c>
      <c r="X1016" s="15">
        <v>1935.98414901</v>
      </c>
      <c r="Y1016" s="15">
        <v>1922.2531856199998</v>
      </c>
    </row>
    <row r="1017" spans="1:25" ht="18" thickBot="1" x14ac:dyDescent="0.35">
      <c r="A1017" s="60">
        <v>15</v>
      </c>
      <c r="B1017" s="15">
        <v>1896.2794311499999</v>
      </c>
      <c r="C1017" s="15">
        <v>1912.6191539299998</v>
      </c>
      <c r="D1017" s="15">
        <v>1914.6611909199999</v>
      </c>
      <c r="E1017" s="15">
        <v>1912.4013824599999</v>
      </c>
      <c r="F1017" s="15">
        <v>1912.6514809999999</v>
      </c>
      <c r="G1017" s="15">
        <v>1899.5255920499999</v>
      </c>
      <c r="H1017" s="15">
        <v>1905.70845708</v>
      </c>
      <c r="I1017" s="15">
        <v>1913.89346039</v>
      </c>
      <c r="J1017" s="15">
        <v>1931.5677127899999</v>
      </c>
      <c r="K1017" s="15">
        <v>1924.42981586</v>
      </c>
      <c r="L1017" s="15">
        <v>1928.40425635</v>
      </c>
      <c r="M1017" s="15">
        <v>1916.80572876</v>
      </c>
      <c r="N1017" s="19">
        <v>1911.8978198499999</v>
      </c>
      <c r="O1017" s="15">
        <v>1914.89980135</v>
      </c>
      <c r="P1017" s="15">
        <v>1916.4657727699998</v>
      </c>
      <c r="Q1017" s="15">
        <v>1920.11559489</v>
      </c>
      <c r="R1017" s="15">
        <v>1947.4366804599999</v>
      </c>
      <c r="S1017" s="15">
        <v>1916.4296995299999</v>
      </c>
      <c r="T1017" s="15">
        <v>1927.73840997</v>
      </c>
      <c r="U1017" s="15">
        <v>1923.33129822</v>
      </c>
      <c r="V1017" s="15">
        <v>1917.5908081699999</v>
      </c>
      <c r="W1017" s="15">
        <v>1930.6588424199999</v>
      </c>
      <c r="X1017" s="15">
        <v>1928.3559124199999</v>
      </c>
      <c r="Y1017" s="15">
        <v>1929.9864421899999</v>
      </c>
    </row>
    <row r="1018" spans="1:25" ht="18" thickBot="1" x14ac:dyDescent="0.35">
      <c r="A1018" s="60">
        <v>16</v>
      </c>
      <c r="B1018" s="15">
        <v>1913.26242639</v>
      </c>
      <c r="C1018" s="15">
        <v>1914.52829836</v>
      </c>
      <c r="D1018" s="15">
        <v>1912.8255060499998</v>
      </c>
      <c r="E1018" s="15">
        <v>1903.6327577099999</v>
      </c>
      <c r="F1018" s="15">
        <v>1924.7579017999999</v>
      </c>
      <c r="G1018" s="15">
        <v>1937.8414526299998</v>
      </c>
      <c r="H1018" s="15">
        <v>1941.3067245699999</v>
      </c>
      <c r="I1018" s="15">
        <v>1968.0869255799998</v>
      </c>
      <c r="J1018" s="15">
        <v>1951.99593269</v>
      </c>
      <c r="K1018" s="15">
        <v>1965.59398564</v>
      </c>
      <c r="L1018" s="15">
        <v>1977.8481411999999</v>
      </c>
      <c r="M1018" s="15">
        <v>1970.23853485</v>
      </c>
      <c r="N1018" s="19">
        <v>1983.74992946</v>
      </c>
      <c r="O1018" s="15">
        <v>1995.89829495</v>
      </c>
      <c r="P1018" s="15">
        <v>1993.4700875799999</v>
      </c>
      <c r="Q1018" s="15">
        <v>2014.4953829899998</v>
      </c>
      <c r="R1018" s="15">
        <v>2033.94832997</v>
      </c>
      <c r="S1018" s="15">
        <v>2009.9517191099999</v>
      </c>
      <c r="T1018" s="15">
        <v>1993.5958719999999</v>
      </c>
      <c r="U1018" s="15">
        <v>1981.9247261199998</v>
      </c>
      <c r="V1018" s="15">
        <v>1956.0094790199998</v>
      </c>
      <c r="W1018" s="15">
        <v>1952.5502562099998</v>
      </c>
      <c r="X1018" s="15">
        <v>1962.4235529999999</v>
      </c>
      <c r="Y1018" s="15">
        <v>1953.1257079899999</v>
      </c>
    </row>
    <row r="1019" spans="1:25" ht="18" thickBot="1" x14ac:dyDescent="0.35">
      <c r="A1019" s="60">
        <v>17</v>
      </c>
      <c r="B1019" s="15">
        <v>1904.98210058</v>
      </c>
      <c r="C1019" s="15">
        <v>1910.51695202</v>
      </c>
      <c r="D1019" s="15">
        <v>1907.39287098</v>
      </c>
      <c r="E1019" s="15">
        <v>1911.76196362</v>
      </c>
      <c r="F1019" s="15">
        <v>1920.51105207</v>
      </c>
      <c r="G1019" s="15">
        <v>1939.5685841</v>
      </c>
      <c r="H1019" s="15">
        <v>1967.4302230799999</v>
      </c>
      <c r="I1019" s="15">
        <v>1934.5824565999999</v>
      </c>
      <c r="J1019" s="15">
        <v>1979.5301603199998</v>
      </c>
      <c r="K1019" s="15">
        <v>1973.7937471499999</v>
      </c>
      <c r="L1019" s="15">
        <v>1963.58240832</v>
      </c>
      <c r="M1019" s="15">
        <v>1978.6230445899998</v>
      </c>
      <c r="N1019" s="19">
        <v>1992.5535658199999</v>
      </c>
      <c r="O1019" s="15">
        <v>1981.3599165599999</v>
      </c>
      <c r="P1019" s="15">
        <v>2002.55416552</v>
      </c>
      <c r="Q1019" s="15">
        <v>1966.3775877799999</v>
      </c>
      <c r="R1019" s="15">
        <v>1960.8955986799999</v>
      </c>
      <c r="S1019" s="15">
        <v>1999.7217422799999</v>
      </c>
      <c r="T1019" s="15">
        <v>1972.57899505</v>
      </c>
      <c r="U1019" s="15">
        <v>1975.8682919299999</v>
      </c>
      <c r="V1019" s="15">
        <v>1952.8336147299999</v>
      </c>
      <c r="W1019" s="15">
        <v>1948.2248301</v>
      </c>
      <c r="X1019" s="15">
        <v>1957.8023681899999</v>
      </c>
      <c r="Y1019" s="15">
        <v>1955.15194445</v>
      </c>
    </row>
    <row r="1020" spans="1:25" ht="18" thickBot="1" x14ac:dyDescent="0.35">
      <c r="A1020" s="60">
        <v>18</v>
      </c>
      <c r="B1020" s="15">
        <v>1911.7795147899999</v>
      </c>
      <c r="C1020" s="15">
        <v>1911.6906053499999</v>
      </c>
      <c r="D1020" s="15">
        <v>1910.9175682599998</v>
      </c>
      <c r="E1020" s="15">
        <v>1910.3831443499998</v>
      </c>
      <c r="F1020" s="15">
        <v>1923.35954902</v>
      </c>
      <c r="G1020" s="15">
        <v>1862.5772429799999</v>
      </c>
      <c r="H1020" s="15">
        <v>1886.4058711099999</v>
      </c>
      <c r="I1020" s="15">
        <v>1991.25590435</v>
      </c>
      <c r="J1020" s="15">
        <v>1987.1290839799999</v>
      </c>
      <c r="K1020" s="15">
        <v>1995.1757069299999</v>
      </c>
      <c r="L1020" s="15">
        <v>1977.18203722</v>
      </c>
      <c r="M1020" s="15">
        <v>1946.7313269699998</v>
      </c>
      <c r="N1020" s="19">
        <v>1957.29428906</v>
      </c>
      <c r="O1020" s="15">
        <v>1983.9576195099999</v>
      </c>
      <c r="P1020" s="15">
        <v>1968.08164771</v>
      </c>
      <c r="Q1020" s="15">
        <v>1979.7466597799998</v>
      </c>
      <c r="R1020" s="15">
        <v>1980.0001003799998</v>
      </c>
      <c r="S1020" s="15">
        <v>2002.6036034899998</v>
      </c>
      <c r="T1020" s="15">
        <v>2015.8828231999998</v>
      </c>
      <c r="U1020" s="15">
        <v>1961.0404807699999</v>
      </c>
      <c r="V1020" s="15">
        <v>1959.23967756</v>
      </c>
      <c r="W1020" s="15">
        <v>1954.61073966</v>
      </c>
      <c r="X1020" s="15">
        <v>1951.7690018199999</v>
      </c>
      <c r="Y1020" s="15">
        <v>1928.8294880399999</v>
      </c>
    </row>
    <row r="1021" spans="1:25" ht="18" thickBot="1" x14ac:dyDescent="0.35">
      <c r="A1021" s="60">
        <v>19</v>
      </c>
      <c r="B1021" s="15">
        <v>1882.96507524</v>
      </c>
      <c r="C1021" s="15">
        <v>1909.6168770199999</v>
      </c>
      <c r="D1021" s="15">
        <v>1860.2614412999999</v>
      </c>
      <c r="E1021" s="15">
        <v>1846.0772716499998</v>
      </c>
      <c r="F1021" s="15">
        <v>1847.69992772</v>
      </c>
      <c r="G1021" s="15">
        <v>1851.4349416499999</v>
      </c>
      <c r="H1021" s="15">
        <v>1868.3918902099999</v>
      </c>
      <c r="I1021" s="15">
        <v>1903.6299964499999</v>
      </c>
      <c r="J1021" s="15">
        <v>1987.8706655399999</v>
      </c>
      <c r="K1021" s="15">
        <v>1987.4136020999999</v>
      </c>
      <c r="L1021" s="15">
        <v>1986.15086858</v>
      </c>
      <c r="M1021" s="15">
        <v>1981.98573855</v>
      </c>
      <c r="N1021" s="19">
        <v>1961.7627336999999</v>
      </c>
      <c r="O1021" s="15">
        <v>1987.5633758199999</v>
      </c>
      <c r="P1021" s="15">
        <v>2038.47690285</v>
      </c>
      <c r="Q1021" s="15">
        <v>2055.8836255599999</v>
      </c>
      <c r="R1021" s="15">
        <v>2009.4874131199999</v>
      </c>
      <c r="S1021" s="15">
        <v>1993.4418216899999</v>
      </c>
      <c r="T1021" s="15">
        <v>1980.38512141</v>
      </c>
      <c r="U1021" s="15">
        <v>1968.1166740399999</v>
      </c>
      <c r="V1021" s="15">
        <v>1954.0647673199999</v>
      </c>
      <c r="W1021" s="15">
        <v>1943.6692184899998</v>
      </c>
      <c r="X1021" s="15">
        <v>1904.2434707099999</v>
      </c>
      <c r="Y1021" s="15">
        <v>1896.0373273</v>
      </c>
    </row>
    <row r="1022" spans="1:25" ht="18" thickBot="1" x14ac:dyDescent="0.35">
      <c r="A1022" s="60">
        <v>20</v>
      </c>
      <c r="B1022" s="15">
        <v>1877.49468164</v>
      </c>
      <c r="C1022" s="15">
        <v>1935.31395875</v>
      </c>
      <c r="D1022" s="15">
        <v>1913.70277029</v>
      </c>
      <c r="E1022" s="15">
        <v>1888.2896869799999</v>
      </c>
      <c r="F1022" s="15">
        <v>1876.66563335</v>
      </c>
      <c r="G1022" s="15">
        <v>1889.72238221</v>
      </c>
      <c r="H1022" s="15">
        <v>1909.44008003</v>
      </c>
      <c r="I1022" s="15">
        <v>1932.0184149299998</v>
      </c>
      <c r="J1022" s="15">
        <v>1962.1661698799999</v>
      </c>
      <c r="K1022" s="15">
        <v>1995.2806412799998</v>
      </c>
      <c r="L1022" s="15">
        <v>2026.0840396399999</v>
      </c>
      <c r="M1022" s="15">
        <v>2017.33540268</v>
      </c>
      <c r="N1022" s="19">
        <v>2017.33710404</v>
      </c>
      <c r="O1022" s="15">
        <v>2081.3351281199998</v>
      </c>
      <c r="P1022" s="15">
        <v>2191.8002602399997</v>
      </c>
      <c r="Q1022" s="15">
        <v>2061.8847249099999</v>
      </c>
      <c r="R1022" s="15">
        <v>1983.08257843</v>
      </c>
      <c r="S1022" s="15">
        <v>1970.8264955899999</v>
      </c>
      <c r="T1022" s="15">
        <v>1951.3175255799999</v>
      </c>
      <c r="U1022" s="15">
        <v>1930.1871827999998</v>
      </c>
      <c r="V1022" s="15">
        <v>1928.9466322399999</v>
      </c>
      <c r="W1022" s="15">
        <v>1937.2280821099998</v>
      </c>
      <c r="X1022" s="15">
        <v>1925.8902188</v>
      </c>
      <c r="Y1022" s="15">
        <v>1912.9060884199998</v>
      </c>
    </row>
    <row r="1023" spans="1:25" ht="18" thickBot="1" x14ac:dyDescent="0.35">
      <c r="A1023" s="60">
        <v>21</v>
      </c>
      <c r="B1023" s="15">
        <v>1920.3278920399998</v>
      </c>
      <c r="C1023" s="15">
        <v>1915.5971061</v>
      </c>
      <c r="D1023" s="15">
        <v>1915.9535107099998</v>
      </c>
      <c r="E1023" s="15">
        <v>1880.6831217899999</v>
      </c>
      <c r="F1023" s="15">
        <v>1876.9223335499998</v>
      </c>
      <c r="G1023" s="15">
        <v>1908.81420121</v>
      </c>
      <c r="H1023" s="15">
        <v>1871.5088995799999</v>
      </c>
      <c r="I1023" s="15">
        <v>1911.8473005199999</v>
      </c>
      <c r="J1023" s="15">
        <v>1974.5694494299998</v>
      </c>
      <c r="K1023" s="15">
        <v>1922.27897523</v>
      </c>
      <c r="L1023" s="15">
        <v>1921.9698370699998</v>
      </c>
      <c r="M1023" s="15">
        <v>1917.3962984499999</v>
      </c>
      <c r="N1023" s="19">
        <v>1918.41892712</v>
      </c>
      <c r="O1023" s="15">
        <v>1924.6816589499999</v>
      </c>
      <c r="P1023" s="15">
        <v>1931.5659671599999</v>
      </c>
      <c r="Q1023" s="15">
        <v>1931.2246817999999</v>
      </c>
      <c r="R1023" s="15">
        <v>1933.3215910699998</v>
      </c>
      <c r="S1023" s="15">
        <v>1942.1533888399999</v>
      </c>
      <c r="T1023" s="15">
        <v>1927.56280922</v>
      </c>
      <c r="U1023" s="15">
        <v>1921.1949586799999</v>
      </c>
      <c r="V1023" s="15">
        <v>1924.6991203499999</v>
      </c>
      <c r="W1023" s="15">
        <v>1930.6676328399999</v>
      </c>
      <c r="X1023" s="15">
        <v>1927.1834489199998</v>
      </c>
      <c r="Y1023" s="15">
        <v>1921.1803363299998</v>
      </c>
    </row>
    <row r="1024" spans="1:25" ht="18" thickBot="1" x14ac:dyDescent="0.35">
      <c r="A1024" s="60">
        <v>22</v>
      </c>
      <c r="B1024" s="15">
        <v>1934.2898022299999</v>
      </c>
      <c r="C1024" s="15">
        <v>1918.2386922799999</v>
      </c>
      <c r="D1024" s="15">
        <v>1897.4914299699999</v>
      </c>
      <c r="E1024" s="15">
        <v>1915.7746891099998</v>
      </c>
      <c r="F1024" s="15">
        <v>1900.54000737</v>
      </c>
      <c r="G1024" s="15">
        <v>1897.04703539</v>
      </c>
      <c r="H1024" s="15">
        <v>1902.7203421299998</v>
      </c>
      <c r="I1024" s="15">
        <v>1915.4516751799999</v>
      </c>
      <c r="J1024" s="15">
        <v>1921.62329314</v>
      </c>
      <c r="K1024" s="15">
        <v>1915.5929712299999</v>
      </c>
      <c r="L1024" s="15">
        <v>1908.8247800899999</v>
      </c>
      <c r="M1024" s="15">
        <v>1912.0663834699999</v>
      </c>
      <c r="N1024" s="19">
        <v>1918.8482454599998</v>
      </c>
      <c r="O1024" s="15">
        <v>1913.53774277</v>
      </c>
      <c r="P1024" s="15">
        <v>1930.53688169</v>
      </c>
      <c r="Q1024" s="15">
        <v>1922.97241848</v>
      </c>
      <c r="R1024" s="15">
        <v>1928.5785097199998</v>
      </c>
      <c r="S1024" s="15">
        <v>1941.58450924</v>
      </c>
      <c r="T1024" s="15">
        <v>1943.8856281799999</v>
      </c>
      <c r="U1024" s="15">
        <v>1922.8498835599999</v>
      </c>
      <c r="V1024" s="15">
        <v>1923.1213965499999</v>
      </c>
      <c r="W1024" s="15">
        <v>1922.4231175299999</v>
      </c>
      <c r="X1024" s="15">
        <v>1930.7637935999999</v>
      </c>
      <c r="Y1024" s="15">
        <v>1922.2128976499998</v>
      </c>
    </row>
    <row r="1025" spans="1:25" ht="18" thickBot="1" x14ac:dyDescent="0.35">
      <c r="A1025" s="60">
        <v>23</v>
      </c>
      <c r="B1025" s="15">
        <v>1940.5798768999998</v>
      </c>
      <c r="C1025" s="15">
        <v>1919.7627898199999</v>
      </c>
      <c r="D1025" s="15">
        <v>1917.3223171299999</v>
      </c>
      <c r="E1025" s="15">
        <v>1920.0616667099998</v>
      </c>
      <c r="F1025" s="15">
        <v>1922.4555777799999</v>
      </c>
      <c r="G1025" s="15">
        <v>1916.2510782299998</v>
      </c>
      <c r="H1025" s="15">
        <v>1912.13660815</v>
      </c>
      <c r="I1025" s="15">
        <v>1985.2961754799999</v>
      </c>
      <c r="J1025" s="15">
        <v>2003.5492247999998</v>
      </c>
      <c r="K1025" s="15">
        <v>1956.2846044</v>
      </c>
      <c r="L1025" s="15">
        <v>1974.13179315</v>
      </c>
      <c r="M1025" s="15">
        <v>1972.8520338199999</v>
      </c>
      <c r="N1025" s="19">
        <v>1978.5036314199999</v>
      </c>
      <c r="O1025" s="15">
        <v>1909.5339200799999</v>
      </c>
      <c r="P1025" s="15">
        <v>1907.3655049199999</v>
      </c>
      <c r="Q1025" s="15">
        <v>1914.5250346</v>
      </c>
      <c r="R1025" s="15">
        <v>1920.9490781699999</v>
      </c>
      <c r="S1025" s="15">
        <v>1941.5022374799998</v>
      </c>
      <c r="T1025" s="15">
        <v>1914.51654143</v>
      </c>
      <c r="U1025" s="15">
        <v>1920.3089161</v>
      </c>
      <c r="V1025" s="15">
        <v>1924.41017356</v>
      </c>
      <c r="W1025" s="15">
        <v>1926.2974323399999</v>
      </c>
      <c r="X1025" s="15">
        <v>1940.1130938399999</v>
      </c>
      <c r="Y1025" s="15">
        <v>1934.66156032</v>
      </c>
    </row>
    <row r="1026" spans="1:25" ht="18" thickBot="1" x14ac:dyDescent="0.35">
      <c r="A1026" s="60">
        <v>24</v>
      </c>
      <c r="B1026" s="15">
        <v>1928.88006509</v>
      </c>
      <c r="C1026" s="15">
        <v>1910.52351118</v>
      </c>
      <c r="D1026" s="15">
        <v>1920.3293798099999</v>
      </c>
      <c r="E1026" s="15">
        <v>1908.0802535199998</v>
      </c>
      <c r="F1026" s="15">
        <v>1908.5409431399999</v>
      </c>
      <c r="G1026" s="15">
        <v>1914.6253356299999</v>
      </c>
      <c r="H1026" s="15">
        <v>1921.43429838</v>
      </c>
      <c r="I1026" s="15">
        <v>1922.2377746</v>
      </c>
      <c r="J1026" s="15">
        <v>1923.3062923099999</v>
      </c>
      <c r="K1026" s="15">
        <v>1920.3193240099999</v>
      </c>
      <c r="L1026" s="15">
        <v>1912.4212469199999</v>
      </c>
      <c r="M1026" s="15">
        <v>1909.1671977999999</v>
      </c>
      <c r="N1026" s="19">
        <v>1915.22451914</v>
      </c>
      <c r="O1026" s="15">
        <v>1908.61486087</v>
      </c>
      <c r="P1026" s="15">
        <v>1916.0435511199998</v>
      </c>
      <c r="Q1026" s="15">
        <v>1908.3692224499998</v>
      </c>
      <c r="R1026" s="15">
        <v>1912.7406897399999</v>
      </c>
      <c r="S1026" s="15">
        <v>1920.33081784</v>
      </c>
      <c r="T1026" s="15">
        <v>1917.46806612</v>
      </c>
      <c r="U1026" s="15">
        <v>1924.2625807499999</v>
      </c>
      <c r="V1026" s="15">
        <v>1918.09083216</v>
      </c>
      <c r="W1026" s="15">
        <v>1917.70139808</v>
      </c>
      <c r="X1026" s="15">
        <v>1926.05467411</v>
      </c>
      <c r="Y1026" s="15">
        <v>1925.31793077</v>
      </c>
    </row>
    <row r="1027" spans="1:25" ht="18" thickBot="1" x14ac:dyDescent="0.35">
      <c r="A1027" s="60">
        <v>25</v>
      </c>
      <c r="B1027" s="15">
        <v>1918.38665578</v>
      </c>
      <c r="C1027" s="15">
        <v>1911.4673822799998</v>
      </c>
      <c r="D1027" s="15">
        <v>1902.5640571399999</v>
      </c>
      <c r="E1027" s="15">
        <v>1869.4558833399999</v>
      </c>
      <c r="F1027" s="15">
        <v>1862.6377344499999</v>
      </c>
      <c r="G1027" s="15">
        <v>1886.9664508799999</v>
      </c>
      <c r="H1027" s="15">
        <v>2004.71536879</v>
      </c>
      <c r="I1027" s="15">
        <v>1927.4112201199998</v>
      </c>
      <c r="J1027" s="15">
        <v>1932.1207511599998</v>
      </c>
      <c r="K1027" s="15">
        <v>1913.4999335999998</v>
      </c>
      <c r="L1027" s="15">
        <v>1913.44403893</v>
      </c>
      <c r="M1027" s="15">
        <v>1912.13873001</v>
      </c>
      <c r="N1027" s="19">
        <v>1906.66324949</v>
      </c>
      <c r="O1027" s="15">
        <v>1903.3030808999999</v>
      </c>
      <c r="P1027" s="15">
        <v>1901.90398667</v>
      </c>
      <c r="Q1027" s="15">
        <v>1917.8133516199998</v>
      </c>
      <c r="R1027" s="15">
        <v>1913.3601351499999</v>
      </c>
      <c r="S1027" s="15">
        <v>1910.58917582</v>
      </c>
      <c r="T1027" s="15">
        <v>1916.82520318</v>
      </c>
      <c r="U1027" s="15">
        <v>1917.4610599099999</v>
      </c>
      <c r="V1027" s="15">
        <v>1923.90762038</v>
      </c>
      <c r="W1027" s="15">
        <v>1922.60673733</v>
      </c>
      <c r="X1027" s="15">
        <v>1932.7259837299998</v>
      </c>
      <c r="Y1027" s="15">
        <v>1921.5278638899999</v>
      </c>
    </row>
    <row r="1028" spans="1:25" ht="18" thickBot="1" x14ac:dyDescent="0.35">
      <c r="A1028" s="60">
        <v>26</v>
      </c>
      <c r="B1028" s="15">
        <v>1938.2785168399998</v>
      </c>
      <c r="C1028" s="15">
        <v>1915.1317426799999</v>
      </c>
      <c r="D1028" s="15">
        <v>1919.5452786599999</v>
      </c>
      <c r="E1028" s="15">
        <v>1882.84161395</v>
      </c>
      <c r="F1028" s="15">
        <v>1882.7638637499999</v>
      </c>
      <c r="G1028" s="15">
        <v>1879.14965007</v>
      </c>
      <c r="H1028" s="15">
        <v>1900.3205902899999</v>
      </c>
      <c r="I1028" s="15">
        <v>1936.61543622</v>
      </c>
      <c r="J1028" s="15">
        <v>1930.96420481</v>
      </c>
      <c r="K1028" s="15">
        <v>1908.8427190899999</v>
      </c>
      <c r="L1028" s="15">
        <v>1902.1208388599998</v>
      </c>
      <c r="M1028" s="15">
        <v>1911.0641183099999</v>
      </c>
      <c r="N1028" s="19">
        <v>1906.9884204099999</v>
      </c>
      <c r="O1028" s="15">
        <v>1913.5606686799999</v>
      </c>
      <c r="P1028" s="15">
        <v>1931.58154068</v>
      </c>
      <c r="Q1028" s="15">
        <v>1938.87423416</v>
      </c>
      <c r="R1028" s="15">
        <v>1931.1167531999999</v>
      </c>
      <c r="S1028" s="15">
        <v>1952.1698776999999</v>
      </c>
      <c r="T1028" s="15">
        <v>1918.62499686</v>
      </c>
      <c r="U1028" s="15">
        <v>1915.45293098</v>
      </c>
      <c r="V1028" s="15">
        <v>1916.3299714699999</v>
      </c>
      <c r="W1028" s="15">
        <v>1916.1030396899998</v>
      </c>
      <c r="X1028" s="15">
        <v>1930.5182435699999</v>
      </c>
      <c r="Y1028" s="15">
        <v>1916.8994080499999</v>
      </c>
    </row>
    <row r="1029" spans="1:25" ht="18" thickBot="1" x14ac:dyDescent="0.35">
      <c r="A1029" s="60">
        <v>27</v>
      </c>
      <c r="B1029" s="15">
        <v>1931.77336109</v>
      </c>
      <c r="C1029" s="15">
        <v>1932.67936915</v>
      </c>
      <c r="D1029" s="15">
        <v>1927.5372392299998</v>
      </c>
      <c r="E1029" s="15">
        <v>1915.3210258199999</v>
      </c>
      <c r="F1029" s="15">
        <v>1914.4434075899999</v>
      </c>
      <c r="G1029" s="15">
        <v>1913.5796048299999</v>
      </c>
      <c r="H1029" s="15">
        <v>1919.87080038</v>
      </c>
      <c r="I1029" s="15">
        <v>1936.0179213699998</v>
      </c>
      <c r="J1029" s="15">
        <v>1926.9944168299999</v>
      </c>
      <c r="K1029" s="15">
        <v>1913.9306998299999</v>
      </c>
      <c r="L1029" s="15">
        <v>1909.87909212</v>
      </c>
      <c r="M1029" s="15">
        <v>1908.7668094399999</v>
      </c>
      <c r="N1029" s="19">
        <v>1911.9722943899999</v>
      </c>
      <c r="O1029" s="15">
        <v>1912.3519015699999</v>
      </c>
      <c r="P1029" s="15">
        <v>1915.77836088</v>
      </c>
      <c r="Q1029" s="15">
        <v>1916.72238801</v>
      </c>
      <c r="R1029" s="15">
        <v>1933.27288914</v>
      </c>
      <c r="S1029" s="15">
        <v>1957.9025101999998</v>
      </c>
      <c r="T1029" s="15">
        <v>1919.4092191699999</v>
      </c>
      <c r="U1029" s="15">
        <v>1909.30907011</v>
      </c>
      <c r="V1029" s="15">
        <v>1910.1172627599999</v>
      </c>
      <c r="W1029" s="15">
        <v>1921.3284711499998</v>
      </c>
      <c r="X1029" s="15">
        <v>1925.20707085</v>
      </c>
      <c r="Y1029" s="15">
        <v>1934.9623646</v>
      </c>
    </row>
    <row r="1030" spans="1:25" ht="18" thickBot="1" x14ac:dyDescent="0.35">
      <c r="A1030" s="60">
        <v>28</v>
      </c>
      <c r="B1030" s="15">
        <v>1925.57920081</v>
      </c>
      <c r="C1030" s="15">
        <v>1908.9163119899999</v>
      </c>
      <c r="D1030" s="15">
        <v>1912.81910967</v>
      </c>
      <c r="E1030" s="15">
        <v>1913.3697200199999</v>
      </c>
      <c r="F1030" s="15">
        <v>1910.2343331099999</v>
      </c>
      <c r="G1030" s="15">
        <v>1902.4375300899999</v>
      </c>
      <c r="H1030" s="15">
        <v>1891.9047132999999</v>
      </c>
      <c r="I1030" s="15">
        <v>1912.6901579199998</v>
      </c>
      <c r="J1030" s="15">
        <v>1938.8955986599999</v>
      </c>
      <c r="K1030" s="15">
        <v>1923.07005106</v>
      </c>
      <c r="L1030" s="15">
        <v>1932.47004636</v>
      </c>
      <c r="M1030" s="15">
        <v>1931.5619646299999</v>
      </c>
      <c r="N1030" s="19">
        <v>1926.46663571</v>
      </c>
      <c r="O1030" s="15">
        <v>1938.0941413599999</v>
      </c>
      <c r="P1030" s="15">
        <v>1943.63118738</v>
      </c>
      <c r="Q1030" s="15">
        <v>1923.92412565</v>
      </c>
      <c r="R1030" s="15">
        <v>1934.68909128</v>
      </c>
      <c r="S1030" s="15">
        <v>1948.2357599499999</v>
      </c>
      <c r="T1030" s="15">
        <v>1932.9332402599998</v>
      </c>
      <c r="U1030" s="15">
        <v>1915.70031748</v>
      </c>
      <c r="V1030" s="15">
        <v>1912.8522505799999</v>
      </c>
      <c r="W1030" s="15">
        <v>1920.6717191499999</v>
      </c>
      <c r="X1030" s="15">
        <v>1923.8390591499999</v>
      </c>
      <c r="Y1030" s="15">
        <v>1930.5992388099999</v>
      </c>
    </row>
    <row r="1031" spans="1:25" ht="18" thickBot="1" x14ac:dyDescent="0.35">
      <c r="A1031" s="91">
        <v>29</v>
      </c>
      <c r="B1031" s="15">
        <v>1930.35033019</v>
      </c>
      <c r="C1031" s="15">
        <v>1897.0659808</v>
      </c>
      <c r="D1031" s="15">
        <v>1903.0757378799999</v>
      </c>
      <c r="E1031" s="15">
        <v>1917.2469504199998</v>
      </c>
      <c r="F1031" s="15">
        <v>1877.5328110399998</v>
      </c>
      <c r="G1031" s="15">
        <v>1826.7509223899999</v>
      </c>
      <c r="H1031" s="15">
        <v>1839.7931438099999</v>
      </c>
      <c r="I1031" s="15">
        <v>1875.7635722099999</v>
      </c>
      <c r="J1031" s="15">
        <v>1892.93331089</v>
      </c>
      <c r="K1031" s="15">
        <v>1928.9140376199998</v>
      </c>
      <c r="L1031" s="15">
        <v>1928.02211797</v>
      </c>
      <c r="M1031" s="15">
        <v>1926.6797285799998</v>
      </c>
      <c r="N1031" s="19">
        <v>1928.69139746</v>
      </c>
      <c r="O1031" s="15">
        <v>1950.3688135799998</v>
      </c>
      <c r="P1031" s="15">
        <v>1929.32597248</v>
      </c>
      <c r="Q1031" s="15">
        <v>1933.3263834899999</v>
      </c>
      <c r="R1031" s="15">
        <v>1932.8483760199999</v>
      </c>
      <c r="S1031" s="15">
        <v>1932.0544896399999</v>
      </c>
      <c r="T1031" s="15">
        <v>1923.9114414799999</v>
      </c>
      <c r="U1031" s="15">
        <v>1920.6611319399999</v>
      </c>
      <c r="V1031" s="15">
        <v>1923.5155289299998</v>
      </c>
      <c r="W1031" s="15">
        <v>1924.7066872199998</v>
      </c>
      <c r="X1031" s="15">
        <v>1931.8912760399999</v>
      </c>
      <c r="Y1031" s="15">
        <v>1880.2288445099998</v>
      </c>
    </row>
    <row r="1032" spans="1:25" ht="18" thickBot="1" x14ac:dyDescent="0.35">
      <c r="A1032" s="91">
        <v>30</v>
      </c>
      <c r="B1032" s="15">
        <v>1943.5428293599998</v>
      </c>
      <c r="C1032" s="15">
        <v>1908.8261584899999</v>
      </c>
      <c r="D1032" s="15">
        <v>1902.81261017</v>
      </c>
      <c r="E1032" s="15">
        <v>1902.3606781199999</v>
      </c>
      <c r="F1032" s="15">
        <v>1945.495825</v>
      </c>
      <c r="G1032" s="15">
        <v>1929.79552182</v>
      </c>
      <c r="H1032" s="15">
        <v>1887.0316521699999</v>
      </c>
      <c r="I1032" s="15">
        <v>1891.79118236</v>
      </c>
      <c r="J1032" s="15">
        <v>1924.77216277</v>
      </c>
      <c r="K1032" s="15">
        <v>1916.88793947</v>
      </c>
      <c r="L1032" s="15">
        <v>1929.24416324</v>
      </c>
      <c r="M1032" s="15">
        <v>1941.0388388899999</v>
      </c>
      <c r="N1032" s="19">
        <v>1947.89772836</v>
      </c>
      <c r="O1032" s="15">
        <v>1998.08982141</v>
      </c>
      <c r="P1032" s="15">
        <v>1988.6976425199998</v>
      </c>
      <c r="Q1032" s="15">
        <v>1959.1811722799998</v>
      </c>
      <c r="R1032" s="15">
        <v>1960.6145612</v>
      </c>
      <c r="S1032" s="15">
        <v>1964.3238258499998</v>
      </c>
      <c r="T1032" s="15">
        <v>1943.8563878999998</v>
      </c>
      <c r="U1032" s="15">
        <v>1937.0750173199999</v>
      </c>
      <c r="V1032" s="15">
        <v>1926.10960004</v>
      </c>
      <c r="W1032" s="15">
        <v>1908.9719742799998</v>
      </c>
      <c r="X1032" s="15">
        <v>1906.10616321</v>
      </c>
      <c r="Y1032" s="15">
        <v>1893.0380872599999</v>
      </c>
    </row>
    <row r="1033" spans="1:25" ht="18" thickBot="1" x14ac:dyDescent="0.35"/>
    <row r="1034" spans="1:25" ht="18" thickBot="1" x14ac:dyDescent="0.35">
      <c r="A1034" s="113" t="s">
        <v>0</v>
      </c>
      <c r="B1034" s="115" t="s">
        <v>64</v>
      </c>
      <c r="C1034" s="116"/>
      <c r="D1034" s="116"/>
      <c r="E1034" s="116"/>
      <c r="F1034" s="116"/>
      <c r="G1034" s="116"/>
      <c r="H1034" s="116"/>
      <c r="I1034" s="116"/>
      <c r="J1034" s="116"/>
      <c r="K1034" s="116"/>
      <c r="L1034" s="116"/>
      <c r="M1034" s="116"/>
      <c r="N1034" s="116"/>
      <c r="O1034" s="116"/>
      <c r="P1034" s="116"/>
      <c r="Q1034" s="116"/>
      <c r="R1034" s="116"/>
      <c r="S1034" s="116"/>
      <c r="T1034" s="116"/>
      <c r="U1034" s="116"/>
      <c r="V1034" s="116"/>
      <c r="W1034" s="116"/>
      <c r="X1034" s="116"/>
      <c r="Y1034" s="117"/>
    </row>
    <row r="1035" spans="1:25" ht="33.75" thickBot="1" x14ac:dyDescent="0.35">
      <c r="A1035" s="114"/>
      <c r="B1035" s="36" t="s">
        <v>1</v>
      </c>
      <c r="C1035" s="36" t="s">
        <v>2</v>
      </c>
      <c r="D1035" s="36" t="s">
        <v>3</v>
      </c>
      <c r="E1035" s="36" t="s">
        <v>4</v>
      </c>
      <c r="F1035" s="36" t="s">
        <v>5</v>
      </c>
      <c r="G1035" s="36" t="s">
        <v>6</v>
      </c>
      <c r="H1035" s="36" t="s">
        <v>7</v>
      </c>
      <c r="I1035" s="36" t="s">
        <v>8</v>
      </c>
      <c r="J1035" s="36" t="s">
        <v>9</v>
      </c>
      <c r="K1035" s="36" t="s">
        <v>10</v>
      </c>
      <c r="L1035" s="36" t="s">
        <v>11</v>
      </c>
      <c r="M1035" s="36" t="s">
        <v>12</v>
      </c>
      <c r="N1035" s="9" t="s">
        <v>13</v>
      </c>
      <c r="O1035" s="33" t="s">
        <v>14</v>
      </c>
      <c r="P1035" s="33" t="s">
        <v>15</v>
      </c>
      <c r="Q1035" s="33" t="s">
        <v>16</v>
      </c>
      <c r="R1035" s="33" t="s">
        <v>17</v>
      </c>
      <c r="S1035" s="33" t="s">
        <v>18</v>
      </c>
      <c r="T1035" s="33" t="s">
        <v>19</v>
      </c>
      <c r="U1035" s="33" t="s">
        <v>20</v>
      </c>
      <c r="V1035" s="33" t="s">
        <v>21</v>
      </c>
      <c r="W1035" s="33" t="s">
        <v>22</v>
      </c>
      <c r="X1035" s="33" t="s">
        <v>23</v>
      </c>
      <c r="Y1035" s="33" t="s">
        <v>24</v>
      </c>
    </row>
    <row r="1036" spans="1:25" ht="18" thickBot="1" x14ac:dyDescent="0.35">
      <c r="A1036" s="60">
        <v>1</v>
      </c>
      <c r="B1036" s="15">
        <v>2006.1268880399998</v>
      </c>
      <c r="C1036" s="15">
        <v>2002.0281821599999</v>
      </c>
      <c r="D1036" s="15">
        <v>2012.28807121</v>
      </c>
      <c r="E1036" s="15">
        <v>2038.1429042</v>
      </c>
      <c r="F1036" s="15">
        <v>2032.6840816399999</v>
      </c>
      <c r="G1036" s="15">
        <v>2059.2948980699998</v>
      </c>
      <c r="H1036" s="15">
        <v>2005.8328229699998</v>
      </c>
      <c r="I1036" s="15">
        <v>1995.3739345299998</v>
      </c>
      <c r="J1036" s="15">
        <v>2034.8964946599999</v>
      </c>
      <c r="K1036" s="15">
        <v>2072.3028394599996</v>
      </c>
      <c r="L1036" s="15">
        <v>2094.4324359099996</v>
      </c>
      <c r="M1036" s="15">
        <v>2066.2445370799996</v>
      </c>
      <c r="N1036" s="17">
        <v>2065.1751819399997</v>
      </c>
      <c r="O1036" s="18">
        <v>2059.3464196200002</v>
      </c>
      <c r="P1036" s="18">
        <v>2039.0709616899999</v>
      </c>
      <c r="Q1036" s="18">
        <v>2053.2273261399996</v>
      </c>
      <c r="R1036" s="18">
        <v>2045.0806756699999</v>
      </c>
      <c r="S1036" s="18">
        <v>2038.3309956099999</v>
      </c>
      <c r="T1036" s="18">
        <v>2060.3696776899997</v>
      </c>
      <c r="U1036" s="18">
        <v>2077.3993124199997</v>
      </c>
      <c r="V1036" s="18">
        <v>2050.5984933300001</v>
      </c>
      <c r="W1036" s="18">
        <v>2135.1381629599996</v>
      </c>
      <c r="X1036" s="18">
        <v>2124.4492822699999</v>
      </c>
      <c r="Y1036" s="18">
        <v>2028.89526953</v>
      </c>
    </row>
    <row r="1037" spans="1:25" ht="18" thickBot="1" x14ac:dyDescent="0.35">
      <c r="A1037" s="60">
        <v>2</v>
      </c>
      <c r="B1037" s="15">
        <v>2011.93159137</v>
      </c>
      <c r="C1037" s="15">
        <v>2005.2477583899999</v>
      </c>
      <c r="D1037" s="15">
        <v>2003.9161054699998</v>
      </c>
      <c r="E1037" s="15">
        <v>2040.15358277</v>
      </c>
      <c r="F1037" s="15">
        <v>2070.3168940799997</v>
      </c>
      <c r="G1037" s="15">
        <v>2033.4772450399998</v>
      </c>
      <c r="H1037" s="15">
        <v>1973.8612795299998</v>
      </c>
      <c r="I1037" s="15">
        <v>2008.4341073599999</v>
      </c>
      <c r="J1037" s="15">
        <v>2050.3133138600001</v>
      </c>
      <c r="K1037" s="15">
        <v>2052.8845420099997</v>
      </c>
      <c r="L1037" s="15">
        <v>2073.9169880699997</v>
      </c>
      <c r="M1037" s="15">
        <v>2043.42031888</v>
      </c>
      <c r="N1037" s="19">
        <v>2029.4237297299999</v>
      </c>
      <c r="O1037" s="15">
        <v>2034.2281299399999</v>
      </c>
      <c r="P1037" s="15">
        <v>2065.4858491200002</v>
      </c>
      <c r="Q1037" s="15">
        <v>2075.33687693</v>
      </c>
      <c r="R1037" s="15">
        <v>2068.1332113999997</v>
      </c>
      <c r="S1037" s="15">
        <v>2076.1163131199996</v>
      </c>
      <c r="T1037" s="15">
        <v>2092.7025889699999</v>
      </c>
      <c r="U1037" s="15">
        <v>2109.0431076299997</v>
      </c>
      <c r="V1037" s="15">
        <v>2045.8795286</v>
      </c>
      <c r="W1037" s="15">
        <v>2141.78841642</v>
      </c>
      <c r="X1037" s="15">
        <v>2069.61768192</v>
      </c>
      <c r="Y1037" s="15">
        <v>2014.36988735</v>
      </c>
    </row>
    <row r="1038" spans="1:25" ht="18" thickBot="1" x14ac:dyDescent="0.35">
      <c r="A1038" s="60">
        <v>3</v>
      </c>
      <c r="B1038" s="15">
        <v>1985.6232499799999</v>
      </c>
      <c r="C1038" s="15">
        <v>2002.6941089699999</v>
      </c>
      <c r="D1038" s="15">
        <v>2004.2298102499999</v>
      </c>
      <c r="E1038" s="15">
        <v>2038.4764324299999</v>
      </c>
      <c r="F1038" s="15">
        <v>2060.78050153</v>
      </c>
      <c r="G1038" s="15">
        <v>2039.10459481</v>
      </c>
      <c r="H1038" s="15">
        <v>1949.28421357</v>
      </c>
      <c r="I1038" s="15">
        <v>2003.86076316</v>
      </c>
      <c r="J1038" s="15">
        <v>2052.2832711800002</v>
      </c>
      <c r="K1038" s="15">
        <v>2057.8763117500002</v>
      </c>
      <c r="L1038" s="15">
        <v>2116.71624591</v>
      </c>
      <c r="M1038" s="15">
        <v>2053.6018144999998</v>
      </c>
      <c r="N1038" s="19">
        <v>2057.3129904699999</v>
      </c>
      <c r="O1038" s="15">
        <v>2058.32114856</v>
      </c>
      <c r="P1038" s="15">
        <v>2053.7545329899999</v>
      </c>
      <c r="Q1038" s="15">
        <v>2064.8253376100001</v>
      </c>
      <c r="R1038" s="15">
        <v>2070.2148438699996</v>
      </c>
      <c r="S1038" s="15">
        <v>2107.5702886099998</v>
      </c>
      <c r="T1038" s="15">
        <v>2054.1764915799999</v>
      </c>
      <c r="U1038" s="15">
        <v>2077.5099970399997</v>
      </c>
      <c r="V1038" s="15">
        <v>2048.06007881</v>
      </c>
      <c r="W1038" s="15">
        <v>2072.5417398600002</v>
      </c>
      <c r="X1038" s="15">
        <v>2076.9469711099996</v>
      </c>
      <c r="Y1038" s="15">
        <v>1987.0860359199999</v>
      </c>
    </row>
    <row r="1039" spans="1:25" ht="18" thickBot="1" x14ac:dyDescent="0.35">
      <c r="A1039" s="60">
        <v>4</v>
      </c>
      <c r="B1039" s="15">
        <v>1893.7437278499999</v>
      </c>
      <c r="C1039" s="15">
        <v>2001.0317413399998</v>
      </c>
      <c r="D1039" s="15">
        <v>2003.85736155</v>
      </c>
      <c r="E1039" s="15">
        <v>2031.7885058499999</v>
      </c>
      <c r="F1039" s="15">
        <v>2052.0148148900003</v>
      </c>
      <c r="G1039" s="15">
        <v>2027.41053167</v>
      </c>
      <c r="H1039" s="15">
        <v>1976.2067255499999</v>
      </c>
      <c r="I1039" s="15">
        <v>2004.69626647</v>
      </c>
      <c r="J1039" s="15">
        <v>2024.9263727999999</v>
      </c>
      <c r="K1039" s="15">
        <v>2025.8458658499999</v>
      </c>
      <c r="L1039" s="15">
        <v>2030.64746558</v>
      </c>
      <c r="M1039" s="15">
        <v>2022.1772204699998</v>
      </c>
      <c r="N1039" s="19">
        <v>2028.76996975</v>
      </c>
      <c r="O1039" s="15">
        <v>2042.1062614</v>
      </c>
      <c r="P1039" s="15">
        <v>2021.30265906</v>
      </c>
      <c r="Q1039" s="15">
        <v>2026.33524491</v>
      </c>
      <c r="R1039" s="15">
        <v>2033.4185885499999</v>
      </c>
      <c r="S1039" s="15">
        <v>2030.07781084</v>
      </c>
      <c r="T1039" s="15">
        <v>2055.0020750599997</v>
      </c>
      <c r="U1039" s="15">
        <v>2060.9542397499999</v>
      </c>
      <c r="V1039" s="15">
        <v>2037.0021407899999</v>
      </c>
      <c r="W1039" s="15">
        <v>2121.4992841099997</v>
      </c>
      <c r="X1039" s="15">
        <v>2059.4182611799997</v>
      </c>
      <c r="Y1039" s="15">
        <v>2001.1635577099998</v>
      </c>
    </row>
    <row r="1040" spans="1:25" ht="18" thickBot="1" x14ac:dyDescent="0.35">
      <c r="A1040" s="60">
        <v>5</v>
      </c>
      <c r="B1040" s="15">
        <v>1983.32000118</v>
      </c>
      <c r="C1040" s="15">
        <v>2002.9906817199999</v>
      </c>
      <c r="D1040" s="15">
        <v>2001.3537743499999</v>
      </c>
      <c r="E1040" s="15">
        <v>2012.70071478</v>
      </c>
      <c r="F1040" s="15">
        <v>2065.3773119299999</v>
      </c>
      <c r="G1040" s="15">
        <v>2039.6445444899998</v>
      </c>
      <c r="H1040" s="15">
        <v>2030.48513093</v>
      </c>
      <c r="I1040" s="15">
        <v>2054.7300621300001</v>
      </c>
      <c r="J1040" s="15">
        <v>2070.2051776099997</v>
      </c>
      <c r="K1040" s="15">
        <v>2088.3323146399998</v>
      </c>
      <c r="L1040" s="15">
        <v>2124.33189081</v>
      </c>
      <c r="M1040" s="15">
        <v>2073.1768588499999</v>
      </c>
      <c r="N1040" s="19">
        <v>2106.75937742</v>
      </c>
      <c r="O1040" s="15">
        <v>2128.3777404899997</v>
      </c>
      <c r="P1040" s="15">
        <v>2090.0250776399998</v>
      </c>
      <c r="Q1040" s="15">
        <v>2068.7825789899998</v>
      </c>
      <c r="R1040" s="15">
        <v>2045.0213866499998</v>
      </c>
      <c r="S1040" s="15">
        <v>2039.4108933499999</v>
      </c>
      <c r="T1040" s="15">
        <v>2047.3720852299998</v>
      </c>
      <c r="U1040" s="15">
        <v>2048.6949087799999</v>
      </c>
      <c r="V1040" s="15">
        <v>2026.92588002</v>
      </c>
      <c r="W1040" s="15">
        <v>2044.70474087</v>
      </c>
      <c r="X1040" s="15">
        <v>2047.3192324199999</v>
      </c>
      <c r="Y1040" s="15">
        <v>2035.40550304</v>
      </c>
    </row>
    <row r="1041" spans="1:25" ht="18" thickBot="1" x14ac:dyDescent="0.35">
      <c r="A1041" s="60">
        <v>6</v>
      </c>
      <c r="B1041" s="15">
        <v>2011.79118374</v>
      </c>
      <c r="C1041" s="15">
        <v>1993.8624794099999</v>
      </c>
      <c r="D1041" s="15">
        <v>1995.73146924</v>
      </c>
      <c r="E1041" s="15">
        <v>2008.4839588099999</v>
      </c>
      <c r="F1041" s="15">
        <v>2058.1352656399999</v>
      </c>
      <c r="G1041" s="15">
        <v>2047.7187523299999</v>
      </c>
      <c r="H1041" s="15">
        <v>2027.15272639</v>
      </c>
      <c r="I1041" s="15">
        <v>2029.19232214</v>
      </c>
      <c r="J1041" s="15">
        <v>2022.4948391</v>
      </c>
      <c r="K1041" s="15">
        <v>2017.2005693899998</v>
      </c>
      <c r="L1041" s="15">
        <v>2017.76896502</v>
      </c>
      <c r="M1041" s="15">
        <v>2021.21821682</v>
      </c>
      <c r="N1041" s="19">
        <v>2025.7357428299999</v>
      </c>
      <c r="O1041" s="15">
        <v>2021.8015202899999</v>
      </c>
      <c r="P1041" s="15">
        <v>2019.06340798</v>
      </c>
      <c r="Q1041" s="15">
        <v>2023.7017767099999</v>
      </c>
      <c r="R1041" s="15">
        <v>2035.0014942</v>
      </c>
      <c r="S1041" s="15">
        <v>2035.8456012699999</v>
      </c>
      <c r="T1041" s="15">
        <v>2038.6477566799999</v>
      </c>
      <c r="U1041" s="15">
        <v>2036.4929322799999</v>
      </c>
      <c r="V1041" s="15">
        <v>2042.5560618699999</v>
      </c>
      <c r="W1041" s="15">
        <v>2042.3022596799999</v>
      </c>
      <c r="X1041" s="15">
        <v>2038.8623049599998</v>
      </c>
      <c r="Y1041" s="15">
        <v>2025.2324425499999</v>
      </c>
    </row>
    <row r="1042" spans="1:25" ht="18" thickBot="1" x14ac:dyDescent="0.35">
      <c r="A1042" s="60">
        <v>7</v>
      </c>
      <c r="B1042" s="15">
        <v>2010.9381253399999</v>
      </c>
      <c r="C1042" s="15">
        <v>2003.37825084</v>
      </c>
      <c r="D1042" s="15">
        <v>2009.7922061099998</v>
      </c>
      <c r="E1042" s="15">
        <v>2009.3330294899999</v>
      </c>
      <c r="F1042" s="15">
        <v>2049.9304255100001</v>
      </c>
      <c r="G1042" s="15">
        <v>2054.8967977699999</v>
      </c>
      <c r="H1042" s="15">
        <v>2021.57456168</v>
      </c>
      <c r="I1042" s="15">
        <v>2032.4227779</v>
      </c>
      <c r="J1042" s="15">
        <v>2060.3949233799999</v>
      </c>
      <c r="K1042" s="15">
        <v>2068.7831640300001</v>
      </c>
      <c r="L1042" s="15">
        <v>2059.1334524100002</v>
      </c>
      <c r="M1042" s="15">
        <v>2084.73201754</v>
      </c>
      <c r="N1042" s="19">
        <v>2078.6544560699999</v>
      </c>
      <c r="O1042" s="15">
        <v>2081.5917187199998</v>
      </c>
      <c r="P1042" s="15">
        <v>2064.4185737500002</v>
      </c>
      <c r="Q1042" s="15">
        <v>2060.4991719099999</v>
      </c>
      <c r="R1042" s="15">
        <v>2051.15356066</v>
      </c>
      <c r="S1042" s="15">
        <v>2050.0679333799999</v>
      </c>
      <c r="T1042" s="15">
        <v>2159.9320579999999</v>
      </c>
      <c r="U1042" s="15">
        <v>2136.6654592299997</v>
      </c>
      <c r="V1042" s="15">
        <v>2042.69872977</v>
      </c>
      <c r="W1042" s="15">
        <v>2036.0483697299999</v>
      </c>
      <c r="X1042" s="15">
        <v>2058.3809050700002</v>
      </c>
      <c r="Y1042" s="15">
        <v>2045.62086518</v>
      </c>
    </row>
    <row r="1043" spans="1:25" ht="18" thickBot="1" x14ac:dyDescent="0.35">
      <c r="A1043" s="60">
        <v>8</v>
      </c>
      <c r="B1043" s="15">
        <v>2022.8497267799999</v>
      </c>
      <c r="C1043" s="15">
        <v>2007.52058171</v>
      </c>
      <c r="D1043" s="15">
        <v>2013.92521575</v>
      </c>
      <c r="E1043" s="15">
        <v>2013.8850510799998</v>
      </c>
      <c r="F1043" s="15">
        <v>2050.3685794100002</v>
      </c>
      <c r="G1043" s="15">
        <v>2038.0164442399998</v>
      </c>
      <c r="H1043" s="15">
        <v>2025.3232796899999</v>
      </c>
      <c r="I1043" s="15">
        <v>2030.5464918799998</v>
      </c>
      <c r="J1043" s="15">
        <v>2057.6378930700002</v>
      </c>
      <c r="K1043" s="15">
        <v>2146.34524741</v>
      </c>
      <c r="L1043" s="15">
        <v>2218.9400696499997</v>
      </c>
      <c r="M1043" s="15">
        <v>2204.9205124299997</v>
      </c>
      <c r="N1043" s="19">
        <v>2212.12535123</v>
      </c>
      <c r="O1043" s="15">
        <v>2187.0527950799997</v>
      </c>
      <c r="P1043" s="15">
        <v>2185.2979852599997</v>
      </c>
      <c r="Q1043" s="15">
        <v>2124.9879725599999</v>
      </c>
      <c r="R1043" s="15">
        <v>2121.9241569299998</v>
      </c>
      <c r="S1043" s="15">
        <v>2151.4582509699999</v>
      </c>
      <c r="T1043" s="15">
        <v>2156.7859536299998</v>
      </c>
      <c r="U1043" s="15">
        <v>2130.3638112699996</v>
      </c>
      <c r="V1043" s="15">
        <v>2058.8180040699999</v>
      </c>
      <c r="W1043" s="15">
        <v>2071.7098138399997</v>
      </c>
      <c r="X1043" s="15">
        <v>2067.1471941600003</v>
      </c>
      <c r="Y1043" s="15">
        <v>2074.3592983399999</v>
      </c>
    </row>
    <row r="1044" spans="1:25" ht="18" thickBot="1" x14ac:dyDescent="0.35">
      <c r="A1044" s="60">
        <v>9</v>
      </c>
      <c r="B1044" s="15">
        <v>2042.70308619</v>
      </c>
      <c r="C1044" s="15">
        <v>2024.84695743</v>
      </c>
      <c r="D1044" s="15">
        <v>2021.5765416099998</v>
      </c>
      <c r="E1044" s="15">
        <v>2020.3241011699999</v>
      </c>
      <c r="F1044" s="15">
        <v>2032.7927584299998</v>
      </c>
      <c r="G1044" s="15">
        <v>2012.2439679899999</v>
      </c>
      <c r="H1044" s="15">
        <v>2044.07633115</v>
      </c>
      <c r="I1044" s="15">
        <v>2082.5238894699996</v>
      </c>
      <c r="J1044" s="15">
        <v>2138.6927962199998</v>
      </c>
      <c r="K1044" s="15">
        <v>2067.2846955099999</v>
      </c>
      <c r="L1044" s="15">
        <v>2073.5110969899997</v>
      </c>
      <c r="M1044" s="15">
        <v>2066.2013696599997</v>
      </c>
      <c r="N1044" s="19">
        <v>2081.5870751999996</v>
      </c>
      <c r="O1044" s="15">
        <v>2068.4432202799999</v>
      </c>
      <c r="P1044" s="15">
        <v>2068.8579085199999</v>
      </c>
      <c r="Q1044" s="15">
        <v>2066.7343278199996</v>
      </c>
      <c r="R1044" s="15">
        <v>2072.0668426699999</v>
      </c>
      <c r="S1044" s="15">
        <v>2073.3859813399999</v>
      </c>
      <c r="T1044" s="15">
        <v>2080.3619500599998</v>
      </c>
      <c r="U1044" s="15">
        <v>2073.7874459</v>
      </c>
      <c r="V1044" s="15">
        <v>2077.0309253699997</v>
      </c>
      <c r="W1044" s="15">
        <v>2084.7309230799997</v>
      </c>
      <c r="X1044" s="15">
        <v>2099.4996711599997</v>
      </c>
      <c r="Y1044" s="15">
        <v>2073.6927694599999</v>
      </c>
    </row>
    <row r="1045" spans="1:25" ht="18" thickBot="1" x14ac:dyDescent="0.35">
      <c r="A1045" s="60">
        <v>10</v>
      </c>
      <c r="B1045" s="15">
        <v>2002.8641364</v>
      </c>
      <c r="C1045" s="15">
        <v>1994.9699594199999</v>
      </c>
      <c r="D1045" s="15">
        <v>2019.3926922399999</v>
      </c>
      <c r="E1045" s="15">
        <v>2009.52698536</v>
      </c>
      <c r="F1045" s="15">
        <v>2020.0000867599999</v>
      </c>
      <c r="G1045" s="15">
        <v>2013.9083749699998</v>
      </c>
      <c r="H1045" s="15">
        <v>1996.95123704</v>
      </c>
      <c r="I1045" s="15">
        <v>2020.9101889999999</v>
      </c>
      <c r="J1045" s="15">
        <v>2016.00384992</v>
      </c>
      <c r="K1045" s="15">
        <v>2019.5562568599998</v>
      </c>
      <c r="L1045" s="15">
        <v>2016.9204817999998</v>
      </c>
      <c r="M1045" s="15">
        <v>2019.9283532099998</v>
      </c>
      <c r="N1045" s="19">
        <v>2024.23383474</v>
      </c>
      <c r="O1045" s="15">
        <v>2065.4325629599998</v>
      </c>
      <c r="P1045" s="15">
        <v>2036.33476423</v>
      </c>
      <c r="Q1045" s="15">
        <v>2043.8743608899999</v>
      </c>
      <c r="R1045" s="15">
        <v>2025.0364476999998</v>
      </c>
      <c r="S1045" s="15">
        <v>2043.3048998499999</v>
      </c>
      <c r="T1045" s="15">
        <v>2074.3502926299998</v>
      </c>
      <c r="U1045" s="15">
        <v>2055.7121989099996</v>
      </c>
      <c r="V1045" s="15">
        <v>2038.36999539</v>
      </c>
      <c r="W1045" s="15">
        <v>2035.2171408299998</v>
      </c>
      <c r="X1045" s="15">
        <v>2030.27164769</v>
      </c>
      <c r="Y1045" s="15">
        <v>2044.4973556699999</v>
      </c>
    </row>
    <row r="1046" spans="1:25" ht="18" thickBot="1" x14ac:dyDescent="0.35">
      <c r="A1046" s="60">
        <v>11</v>
      </c>
      <c r="B1046" s="15">
        <v>2028.83239123</v>
      </c>
      <c r="C1046" s="15">
        <v>2027.0794352799999</v>
      </c>
      <c r="D1046" s="15">
        <v>2026.74594402</v>
      </c>
      <c r="E1046" s="15">
        <v>2029.7935326899999</v>
      </c>
      <c r="F1046" s="15">
        <v>2029.1001662599999</v>
      </c>
      <c r="G1046" s="15">
        <v>2030.5276547199999</v>
      </c>
      <c r="H1046" s="15">
        <v>2028.92382701</v>
      </c>
      <c r="I1046" s="15">
        <v>2035.0923173399999</v>
      </c>
      <c r="J1046" s="15">
        <v>2033.14051492</v>
      </c>
      <c r="K1046" s="15">
        <v>2032.5477862499999</v>
      </c>
      <c r="L1046" s="15">
        <v>2033.6397651699999</v>
      </c>
      <c r="M1046" s="15">
        <v>2033.60365383</v>
      </c>
      <c r="N1046" s="19">
        <v>2030.5464477199998</v>
      </c>
      <c r="O1046" s="15">
        <v>2033.6057784299999</v>
      </c>
      <c r="P1046" s="15">
        <v>2064.5392129000002</v>
      </c>
      <c r="Q1046" s="15">
        <v>2042.98082456</v>
      </c>
      <c r="R1046" s="15">
        <v>2042.22815423</v>
      </c>
      <c r="S1046" s="15">
        <v>2064.8052628599999</v>
      </c>
      <c r="T1046" s="15">
        <v>2058.2358373699999</v>
      </c>
      <c r="U1046" s="15">
        <v>2034.02998278</v>
      </c>
      <c r="V1046" s="15">
        <v>2042.5615922299999</v>
      </c>
      <c r="W1046" s="15">
        <v>2026.4644672299999</v>
      </c>
      <c r="X1046" s="15">
        <v>2038.3344729099999</v>
      </c>
      <c r="Y1046" s="15">
        <v>2038.26518255</v>
      </c>
    </row>
    <row r="1047" spans="1:25" ht="18" thickBot="1" x14ac:dyDescent="0.35">
      <c r="A1047" s="60">
        <v>12</v>
      </c>
      <c r="B1047" s="15">
        <v>2011.4841421699998</v>
      </c>
      <c r="C1047" s="15">
        <v>2022.8771392399999</v>
      </c>
      <c r="D1047" s="15">
        <v>2003.69163344</v>
      </c>
      <c r="E1047" s="15">
        <v>1999.31728924</v>
      </c>
      <c r="F1047" s="15">
        <v>2003.11741147</v>
      </c>
      <c r="G1047" s="15">
        <v>2015.9156162499999</v>
      </c>
      <c r="H1047" s="15">
        <v>2017.78709265</v>
      </c>
      <c r="I1047" s="15">
        <v>2032.10599759</v>
      </c>
      <c r="J1047" s="15">
        <v>2034.39270242</v>
      </c>
      <c r="K1047" s="15">
        <v>2040.5863883699999</v>
      </c>
      <c r="L1047" s="15">
        <v>2049.72049801</v>
      </c>
      <c r="M1047" s="15">
        <v>2047.56470257</v>
      </c>
      <c r="N1047" s="19">
        <v>2045.12752305</v>
      </c>
      <c r="O1047" s="15">
        <v>2040.15818403</v>
      </c>
      <c r="P1047" s="15">
        <v>2042.53772284</v>
      </c>
      <c r="Q1047" s="15">
        <v>2032.24160652</v>
      </c>
      <c r="R1047" s="15">
        <v>2034.83523122</v>
      </c>
      <c r="S1047" s="15">
        <v>2039.2262961499998</v>
      </c>
      <c r="T1047" s="15">
        <v>2056.76176154</v>
      </c>
      <c r="U1047" s="15">
        <v>2036.2737436499999</v>
      </c>
      <c r="V1047" s="15">
        <v>2031.4584988399999</v>
      </c>
      <c r="W1047" s="15">
        <v>2042.1770279699999</v>
      </c>
      <c r="X1047" s="15">
        <v>2041.77638237</v>
      </c>
      <c r="Y1047" s="15">
        <v>2044.52908744</v>
      </c>
    </row>
    <row r="1048" spans="1:25" ht="18" thickBot="1" x14ac:dyDescent="0.35">
      <c r="A1048" s="60">
        <v>13</v>
      </c>
      <c r="B1048" s="15">
        <v>2015.2539236499999</v>
      </c>
      <c r="C1048" s="15">
        <v>2018.95624557</v>
      </c>
      <c r="D1048" s="15">
        <v>2010.83865765</v>
      </c>
      <c r="E1048" s="15">
        <v>2008.7499613</v>
      </c>
      <c r="F1048" s="15">
        <v>1981.7740122099999</v>
      </c>
      <c r="G1048" s="15">
        <v>1981.93327877</v>
      </c>
      <c r="H1048" s="15">
        <v>2020.48002337</v>
      </c>
      <c r="I1048" s="15">
        <v>2029.13588224</v>
      </c>
      <c r="J1048" s="15">
        <v>2039.15473978</v>
      </c>
      <c r="K1048" s="15">
        <v>2032.51513643</v>
      </c>
      <c r="L1048" s="15">
        <v>2051.7040304500001</v>
      </c>
      <c r="M1048" s="15">
        <v>2035.9329573999999</v>
      </c>
      <c r="N1048" s="19">
        <v>2038.7749466499999</v>
      </c>
      <c r="O1048" s="15">
        <v>2027.80231927</v>
      </c>
      <c r="P1048" s="15">
        <v>2044.3534667499998</v>
      </c>
      <c r="Q1048" s="15">
        <v>2061.8907439200002</v>
      </c>
      <c r="R1048" s="15">
        <v>2044.2644034499999</v>
      </c>
      <c r="S1048" s="15">
        <v>2045.72078132</v>
      </c>
      <c r="T1048" s="15">
        <v>2039.4073827299999</v>
      </c>
      <c r="U1048" s="15">
        <v>2032.3486072399999</v>
      </c>
      <c r="V1048" s="15">
        <v>2030.12280061</v>
      </c>
      <c r="W1048" s="15">
        <v>2039.3460073599999</v>
      </c>
      <c r="X1048" s="15">
        <v>2033.1430822899999</v>
      </c>
      <c r="Y1048" s="15">
        <v>2037.32602505</v>
      </c>
    </row>
    <row r="1049" spans="1:25" ht="18" thickBot="1" x14ac:dyDescent="0.35">
      <c r="A1049" s="60">
        <v>14</v>
      </c>
      <c r="B1049" s="15">
        <v>2025.94704899</v>
      </c>
      <c r="C1049" s="15">
        <v>2029.31404174</v>
      </c>
      <c r="D1049" s="15">
        <v>2026.82900393</v>
      </c>
      <c r="E1049" s="15">
        <v>2027.8224945299999</v>
      </c>
      <c r="F1049" s="15">
        <v>2026.3904420599999</v>
      </c>
      <c r="G1049" s="15">
        <v>2026.24388583</v>
      </c>
      <c r="H1049" s="15">
        <v>2025.99576458</v>
      </c>
      <c r="I1049" s="15">
        <v>2035.9973293099999</v>
      </c>
      <c r="J1049" s="15">
        <v>2048.2510609700003</v>
      </c>
      <c r="K1049" s="15">
        <v>2081.5367887399998</v>
      </c>
      <c r="L1049" s="15">
        <v>2060.60954012</v>
      </c>
      <c r="M1049" s="15">
        <v>2050.2752478500001</v>
      </c>
      <c r="N1049" s="19">
        <v>2083.2439154999997</v>
      </c>
      <c r="O1049" s="15">
        <v>2088.1463044699999</v>
      </c>
      <c r="P1049" s="15">
        <v>2098.1343154399997</v>
      </c>
      <c r="Q1049" s="15">
        <v>2097.5886414799998</v>
      </c>
      <c r="R1049" s="15">
        <v>2104.7930032999998</v>
      </c>
      <c r="S1049" s="15">
        <v>2111.4434194799996</v>
      </c>
      <c r="T1049" s="15">
        <v>2124.1917306199998</v>
      </c>
      <c r="U1049" s="15">
        <v>2085.7750659899998</v>
      </c>
      <c r="V1049" s="15">
        <v>2073.3891608199997</v>
      </c>
      <c r="W1049" s="15">
        <v>2057.4814132000001</v>
      </c>
      <c r="X1049" s="15">
        <v>2047.23414901</v>
      </c>
      <c r="Y1049" s="15">
        <v>2033.5031856199998</v>
      </c>
    </row>
    <row r="1050" spans="1:25" ht="18" thickBot="1" x14ac:dyDescent="0.35">
      <c r="A1050" s="60">
        <v>15</v>
      </c>
      <c r="B1050" s="15">
        <v>2007.5294311499999</v>
      </c>
      <c r="C1050" s="15">
        <v>2023.8691539299998</v>
      </c>
      <c r="D1050" s="15">
        <v>2025.9111909199999</v>
      </c>
      <c r="E1050" s="15">
        <v>2023.6513824599999</v>
      </c>
      <c r="F1050" s="15">
        <v>2023.9014809999999</v>
      </c>
      <c r="G1050" s="15">
        <v>2010.7755920499999</v>
      </c>
      <c r="H1050" s="15">
        <v>2016.95845708</v>
      </c>
      <c r="I1050" s="15">
        <v>2025.14346039</v>
      </c>
      <c r="J1050" s="15">
        <v>2042.8177127899999</v>
      </c>
      <c r="K1050" s="15">
        <v>2035.67981586</v>
      </c>
      <c r="L1050" s="15">
        <v>2039.65425635</v>
      </c>
      <c r="M1050" s="15">
        <v>2028.05572876</v>
      </c>
      <c r="N1050" s="19">
        <v>2023.1478198499999</v>
      </c>
      <c r="O1050" s="15">
        <v>2026.14980135</v>
      </c>
      <c r="P1050" s="15">
        <v>2027.7157727699998</v>
      </c>
      <c r="Q1050" s="15">
        <v>2031.36559489</v>
      </c>
      <c r="R1050" s="15">
        <v>2058.6866804599999</v>
      </c>
      <c r="S1050" s="15">
        <v>2027.6796995299999</v>
      </c>
      <c r="T1050" s="15">
        <v>2038.98840997</v>
      </c>
      <c r="U1050" s="15">
        <v>2034.58129822</v>
      </c>
      <c r="V1050" s="15">
        <v>2028.8408081699999</v>
      </c>
      <c r="W1050" s="15">
        <v>2041.9088424199999</v>
      </c>
      <c r="X1050" s="15">
        <v>2039.6059124199999</v>
      </c>
      <c r="Y1050" s="15">
        <v>2041.2364421899999</v>
      </c>
    </row>
    <row r="1051" spans="1:25" ht="18" thickBot="1" x14ac:dyDescent="0.35">
      <c r="A1051" s="60">
        <v>16</v>
      </c>
      <c r="B1051" s="15">
        <v>2024.51242639</v>
      </c>
      <c r="C1051" s="15">
        <v>2025.77829836</v>
      </c>
      <c r="D1051" s="15">
        <v>2024.0755060499998</v>
      </c>
      <c r="E1051" s="15">
        <v>2014.8827577099999</v>
      </c>
      <c r="F1051" s="15">
        <v>2036.0079017999999</v>
      </c>
      <c r="G1051" s="15">
        <v>2049.0914526299998</v>
      </c>
      <c r="H1051" s="15">
        <v>2052.5567245699999</v>
      </c>
      <c r="I1051" s="15">
        <v>2079.3369255799998</v>
      </c>
      <c r="J1051" s="15">
        <v>2063.2459326899998</v>
      </c>
      <c r="K1051" s="15">
        <v>2076.84398564</v>
      </c>
      <c r="L1051" s="15">
        <v>2089.0981411999996</v>
      </c>
      <c r="M1051" s="15">
        <v>2081.4885348499997</v>
      </c>
      <c r="N1051" s="19">
        <v>2094.9999294599997</v>
      </c>
      <c r="O1051" s="15">
        <v>2107.14829495</v>
      </c>
      <c r="P1051" s="15">
        <v>2104.7200875799999</v>
      </c>
      <c r="Q1051" s="15">
        <v>2125.7453829899996</v>
      </c>
      <c r="R1051" s="15">
        <v>2145.19832997</v>
      </c>
      <c r="S1051" s="15">
        <v>2121.2017191099999</v>
      </c>
      <c r="T1051" s="15">
        <v>2104.8458719999999</v>
      </c>
      <c r="U1051" s="15">
        <v>2093.1747261199998</v>
      </c>
      <c r="V1051" s="15">
        <v>2067.2594790200001</v>
      </c>
      <c r="W1051" s="15">
        <v>2063.80025621</v>
      </c>
      <c r="X1051" s="15">
        <v>2073.6735529999996</v>
      </c>
      <c r="Y1051" s="15">
        <v>2064.3757079899997</v>
      </c>
    </row>
    <row r="1052" spans="1:25" ht="18" thickBot="1" x14ac:dyDescent="0.35">
      <c r="A1052" s="60">
        <v>17</v>
      </c>
      <c r="B1052" s="15">
        <v>2016.23210058</v>
      </c>
      <c r="C1052" s="15">
        <v>2021.76695202</v>
      </c>
      <c r="D1052" s="15">
        <v>2018.64287098</v>
      </c>
      <c r="E1052" s="15">
        <v>2023.01196362</v>
      </c>
      <c r="F1052" s="15">
        <v>2031.76105207</v>
      </c>
      <c r="G1052" s="15">
        <v>2050.8185841</v>
      </c>
      <c r="H1052" s="15">
        <v>2078.6802230799999</v>
      </c>
      <c r="I1052" s="15">
        <v>2045.8324565999999</v>
      </c>
      <c r="J1052" s="15">
        <v>2090.7801603199996</v>
      </c>
      <c r="K1052" s="15">
        <v>2085.0437471499999</v>
      </c>
      <c r="L1052" s="15">
        <v>2074.83240832</v>
      </c>
      <c r="M1052" s="15">
        <v>2089.8730445899996</v>
      </c>
      <c r="N1052" s="19">
        <v>2103.8035658199997</v>
      </c>
      <c r="O1052" s="15">
        <v>2092.6099165599999</v>
      </c>
      <c r="P1052" s="15">
        <v>2113.80416552</v>
      </c>
      <c r="Q1052" s="15">
        <v>2077.6275877799999</v>
      </c>
      <c r="R1052" s="15">
        <v>2072.1455986800001</v>
      </c>
      <c r="S1052" s="15">
        <v>2110.9717422799999</v>
      </c>
      <c r="T1052" s="15">
        <v>2083.8289950499998</v>
      </c>
      <c r="U1052" s="15">
        <v>2087.1182919299999</v>
      </c>
      <c r="V1052" s="15">
        <v>2064.0836147299997</v>
      </c>
      <c r="W1052" s="15">
        <v>2059.4748301</v>
      </c>
      <c r="X1052" s="15">
        <v>2069.0523681899999</v>
      </c>
      <c r="Y1052" s="15">
        <v>2066.40194445</v>
      </c>
    </row>
    <row r="1053" spans="1:25" ht="18" thickBot="1" x14ac:dyDescent="0.35">
      <c r="A1053" s="60">
        <v>18</v>
      </c>
      <c r="B1053" s="15">
        <v>2023.0295147899999</v>
      </c>
      <c r="C1053" s="15">
        <v>2022.9406053499999</v>
      </c>
      <c r="D1053" s="15">
        <v>2022.1675682599998</v>
      </c>
      <c r="E1053" s="15">
        <v>2021.6331443499998</v>
      </c>
      <c r="F1053" s="15">
        <v>2034.60954902</v>
      </c>
      <c r="G1053" s="15">
        <v>1973.8272429799999</v>
      </c>
      <c r="H1053" s="15">
        <v>1997.6558711099999</v>
      </c>
      <c r="I1053" s="15">
        <v>2102.50590435</v>
      </c>
      <c r="J1053" s="15">
        <v>2098.3790839799999</v>
      </c>
      <c r="K1053" s="15">
        <v>2106.4257069299997</v>
      </c>
      <c r="L1053" s="15">
        <v>2088.43203722</v>
      </c>
      <c r="M1053" s="15">
        <v>2057.9813269699998</v>
      </c>
      <c r="N1053" s="19">
        <v>2068.5442890599998</v>
      </c>
      <c r="O1053" s="15">
        <v>2095.2076195099999</v>
      </c>
      <c r="P1053" s="15">
        <v>2079.3316477099997</v>
      </c>
      <c r="Q1053" s="15">
        <v>2090.9966597799998</v>
      </c>
      <c r="R1053" s="15">
        <v>2091.2501003799998</v>
      </c>
      <c r="S1053" s="15">
        <v>2113.8536034899998</v>
      </c>
      <c r="T1053" s="15">
        <v>2127.1328231999996</v>
      </c>
      <c r="U1053" s="15">
        <v>2072.2904807699997</v>
      </c>
      <c r="V1053" s="15">
        <v>2070.48967756</v>
      </c>
      <c r="W1053" s="15">
        <v>2065.86073966</v>
      </c>
      <c r="X1053" s="15">
        <v>2063.0190018200001</v>
      </c>
      <c r="Y1053" s="15">
        <v>2040.0794880399999</v>
      </c>
    </row>
    <row r="1054" spans="1:25" ht="18" thickBot="1" x14ac:dyDescent="0.35">
      <c r="A1054" s="60">
        <v>19</v>
      </c>
      <c r="B1054" s="15">
        <v>1994.21507524</v>
      </c>
      <c r="C1054" s="15">
        <v>2020.8668770199999</v>
      </c>
      <c r="D1054" s="15">
        <v>1971.5114412999999</v>
      </c>
      <c r="E1054" s="15">
        <v>1957.3272716499998</v>
      </c>
      <c r="F1054" s="15">
        <v>1958.94992772</v>
      </c>
      <c r="G1054" s="15">
        <v>1962.6849416499999</v>
      </c>
      <c r="H1054" s="15">
        <v>1979.6418902099999</v>
      </c>
      <c r="I1054" s="15">
        <v>2014.8799964499999</v>
      </c>
      <c r="J1054" s="15">
        <v>2099.1206655399997</v>
      </c>
      <c r="K1054" s="15">
        <v>2098.6636020999999</v>
      </c>
      <c r="L1054" s="15">
        <v>2097.40086858</v>
      </c>
      <c r="M1054" s="15">
        <v>2093.23573855</v>
      </c>
      <c r="N1054" s="19">
        <v>2073.0127336999999</v>
      </c>
      <c r="O1054" s="15">
        <v>2098.8133758199997</v>
      </c>
      <c r="P1054" s="15">
        <v>2149.72690285</v>
      </c>
      <c r="Q1054" s="15">
        <v>2167.1336255599999</v>
      </c>
      <c r="R1054" s="15">
        <v>2120.7374131199999</v>
      </c>
      <c r="S1054" s="15">
        <v>2104.6918216899999</v>
      </c>
      <c r="T1054" s="15">
        <v>2091.63512141</v>
      </c>
      <c r="U1054" s="15">
        <v>2079.3666740399999</v>
      </c>
      <c r="V1054" s="15">
        <v>2065.3147673200001</v>
      </c>
      <c r="W1054" s="15">
        <v>2054.9192184899998</v>
      </c>
      <c r="X1054" s="15">
        <v>2015.4934707099999</v>
      </c>
      <c r="Y1054" s="15">
        <v>2007.2873273</v>
      </c>
    </row>
    <row r="1055" spans="1:25" ht="18" thickBot="1" x14ac:dyDescent="0.35">
      <c r="A1055" s="60">
        <v>20</v>
      </c>
      <c r="B1055" s="15">
        <v>1988.74468164</v>
      </c>
      <c r="C1055" s="15">
        <v>2046.56395875</v>
      </c>
      <c r="D1055" s="15">
        <v>2024.95277029</v>
      </c>
      <c r="E1055" s="15">
        <v>1999.5396869799999</v>
      </c>
      <c r="F1055" s="15">
        <v>1987.91563335</v>
      </c>
      <c r="G1055" s="15">
        <v>2000.97238221</v>
      </c>
      <c r="H1055" s="15">
        <v>2020.69008003</v>
      </c>
      <c r="I1055" s="15">
        <v>2043.2684149299998</v>
      </c>
      <c r="J1055" s="15">
        <v>2073.4161698799999</v>
      </c>
      <c r="K1055" s="15">
        <v>2106.5306412799996</v>
      </c>
      <c r="L1055" s="15">
        <v>2137.3340396399999</v>
      </c>
      <c r="M1055" s="15">
        <v>2128.5854026799998</v>
      </c>
      <c r="N1055" s="19">
        <v>2128.5871040399998</v>
      </c>
      <c r="O1055" s="15">
        <v>2192.5851281199998</v>
      </c>
      <c r="P1055" s="15">
        <v>2303.0502602399997</v>
      </c>
      <c r="Q1055" s="15">
        <v>2173.1347249099999</v>
      </c>
      <c r="R1055" s="15">
        <v>2094.33257843</v>
      </c>
      <c r="S1055" s="15">
        <v>2082.0764955899999</v>
      </c>
      <c r="T1055" s="15">
        <v>2062.5675255799997</v>
      </c>
      <c r="U1055" s="15">
        <v>2041.4371827999998</v>
      </c>
      <c r="V1055" s="15">
        <v>2040.1966322399999</v>
      </c>
      <c r="W1055" s="15">
        <v>2048.4780821099998</v>
      </c>
      <c r="X1055" s="15">
        <v>2037.1402188</v>
      </c>
      <c r="Y1055" s="15">
        <v>2024.1560884199998</v>
      </c>
    </row>
    <row r="1056" spans="1:25" ht="18" thickBot="1" x14ac:dyDescent="0.35">
      <c r="A1056" s="60">
        <v>21</v>
      </c>
      <c r="B1056" s="15">
        <v>2031.5778920399998</v>
      </c>
      <c r="C1056" s="15">
        <v>2026.8471061</v>
      </c>
      <c r="D1056" s="15">
        <v>2027.2035107099998</v>
      </c>
      <c r="E1056" s="15">
        <v>1991.9331217899999</v>
      </c>
      <c r="F1056" s="15">
        <v>1988.1723335499998</v>
      </c>
      <c r="G1056" s="15">
        <v>2020.06420121</v>
      </c>
      <c r="H1056" s="15">
        <v>1982.7588995799999</v>
      </c>
      <c r="I1056" s="15">
        <v>2023.0973005199999</v>
      </c>
      <c r="J1056" s="15">
        <v>2085.8194494299996</v>
      </c>
      <c r="K1056" s="15">
        <v>2033.52897523</v>
      </c>
      <c r="L1056" s="15">
        <v>2033.2198370699998</v>
      </c>
      <c r="M1056" s="15">
        <v>2028.6462984499999</v>
      </c>
      <c r="N1056" s="19">
        <v>2029.66892712</v>
      </c>
      <c r="O1056" s="15">
        <v>2035.9316589499999</v>
      </c>
      <c r="P1056" s="15">
        <v>2042.8159671599999</v>
      </c>
      <c r="Q1056" s="15">
        <v>2042.4746817999999</v>
      </c>
      <c r="R1056" s="15">
        <v>2044.5715910699998</v>
      </c>
      <c r="S1056" s="15">
        <v>2053.4033888399999</v>
      </c>
      <c r="T1056" s="15">
        <v>2038.81280922</v>
      </c>
      <c r="U1056" s="15">
        <v>2032.4449586799999</v>
      </c>
      <c r="V1056" s="15">
        <v>2035.9491203499999</v>
      </c>
      <c r="W1056" s="15">
        <v>2041.9176328399999</v>
      </c>
      <c r="X1056" s="15">
        <v>2038.4334489199998</v>
      </c>
      <c r="Y1056" s="15">
        <v>2032.4303363299998</v>
      </c>
    </row>
    <row r="1057" spans="1:25" ht="18" thickBot="1" x14ac:dyDescent="0.35">
      <c r="A1057" s="60">
        <v>22</v>
      </c>
      <c r="B1057" s="15">
        <v>2045.5398022299999</v>
      </c>
      <c r="C1057" s="15">
        <v>2029.4886922799999</v>
      </c>
      <c r="D1057" s="15">
        <v>2008.7414299699999</v>
      </c>
      <c r="E1057" s="15">
        <v>2027.0246891099998</v>
      </c>
      <c r="F1057" s="15">
        <v>2011.79000737</v>
      </c>
      <c r="G1057" s="15">
        <v>2008.29703539</v>
      </c>
      <c r="H1057" s="15">
        <v>2013.9703421299998</v>
      </c>
      <c r="I1057" s="15">
        <v>2026.7016751799999</v>
      </c>
      <c r="J1057" s="15">
        <v>2032.87329314</v>
      </c>
      <c r="K1057" s="15">
        <v>2026.8429712299999</v>
      </c>
      <c r="L1057" s="15">
        <v>2020.0747800899999</v>
      </c>
      <c r="M1057" s="15">
        <v>2023.3163834699999</v>
      </c>
      <c r="N1057" s="19">
        <v>2030.0982454599998</v>
      </c>
      <c r="O1057" s="15">
        <v>2024.78774277</v>
      </c>
      <c r="P1057" s="15">
        <v>2041.78688169</v>
      </c>
      <c r="Q1057" s="15">
        <v>2034.22241848</v>
      </c>
      <c r="R1057" s="15">
        <v>2039.8285097199998</v>
      </c>
      <c r="S1057" s="15">
        <v>2052.83450924</v>
      </c>
      <c r="T1057" s="15">
        <v>2055.1356281799999</v>
      </c>
      <c r="U1057" s="15">
        <v>2034.0998835599999</v>
      </c>
      <c r="V1057" s="15">
        <v>2034.3713965499999</v>
      </c>
      <c r="W1057" s="15">
        <v>2033.6731175299999</v>
      </c>
      <c r="X1057" s="15">
        <v>2042.0137935999999</v>
      </c>
      <c r="Y1057" s="15">
        <v>2033.4628976499998</v>
      </c>
    </row>
    <row r="1058" spans="1:25" ht="18" thickBot="1" x14ac:dyDescent="0.35">
      <c r="A1058" s="60">
        <v>23</v>
      </c>
      <c r="B1058" s="15">
        <v>2051.8298768999998</v>
      </c>
      <c r="C1058" s="15">
        <v>2031.0127898199999</v>
      </c>
      <c r="D1058" s="15">
        <v>2028.5723171299999</v>
      </c>
      <c r="E1058" s="15">
        <v>2031.3116667099998</v>
      </c>
      <c r="F1058" s="15">
        <v>2033.7055777799999</v>
      </c>
      <c r="G1058" s="15">
        <v>2027.5010782299998</v>
      </c>
      <c r="H1058" s="15">
        <v>2023.38660815</v>
      </c>
      <c r="I1058" s="15">
        <v>2096.5461754799999</v>
      </c>
      <c r="J1058" s="15">
        <v>2114.7992247999996</v>
      </c>
      <c r="K1058" s="15">
        <v>2067.5346043999998</v>
      </c>
      <c r="L1058" s="15">
        <v>2085.3817931499998</v>
      </c>
      <c r="M1058" s="15">
        <v>2084.1020338199996</v>
      </c>
      <c r="N1058" s="19">
        <v>2089.7536314199997</v>
      </c>
      <c r="O1058" s="15">
        <v>2020.7839200799999</v>
      </c>
      <c r="P1058" s="15">
        <v>2018.6155049199999</v>
      </c>
      <c r="Q1058" s="15">
        <v>2025.7750346</v>
      </c>
      <c r="R1058" s="15">
        <v>2032.1990781699999</v>
      </c>
      <c r="S1058" s="15">
        <v>2052.7522374800001</v>
      </c>
      <c r="T1058" s="15">
        <v>2025.76654143</v>
      </c>
      <c r="U1058" s="15">
        <v>2031.5589161</v>
      </c>
      <c r="V1058" s="15">
        <v>2035.66017356</v>
      </c>
      <c r="W1058" s="15">
        <v>2037.5474323399999</v>
      </c>
      <c r="X1058" s="15">
        <v>2051.3630938400001</v>
      </c>
      <c r="Y1058" s="15">
        <v>2045.91156032</v>
      </c>
    </row>
    <row r="1059" spans="1:25" ht="18" thickBot="1" x14ac:dyDescent="0.35">
      <c r="A1059" s="60">
        <v>24</v>
      </c>
      <c r="B1059" s="15">
        <v>2040.13006509</v>
      </c>
      <c r="C1059" s="15">
        <v>2021.77351118</v>
      </c>
      <c r="D1059" s="15">
        <v>2031.5793798099999</v>
      </c>
      <c r="E1059" s="15">
        <v>2019.3302535199998</v>
      </c>
      <c r="F1059" s="15">
        <v>2019.7909431399999</v>
      </c>
      <c r="G1059" s="15">
        <v>2025.8753356299999</v>
      </c>
      <c r="H1059" s="15">
        <v>2032.68429838</v>
      </c>
      <c r="I1059" s="15">
        <v>2033.4877746</v>
      </c>
      <c r="J1059" s="15">
        <v>2034.5562923099999</v>
      </c>
      <c r="K1059" s="15">
        <v>2031.5693240099999</v>
      </c>
      <c r="L1059" s="15">
        <v>2023.6712469199999</v>
      </c>
      <c r="M1059" s="15">
        <v>2020.4171977999999</v>
      </c>
      <c r="N1059" s="19">
        <v>2026.47451914</v>
      </c>
      <c r="O1059" s="15">
        <v>2019.86486087</v>
      </c>
      <c r="P1059" s="15">
        <v>2027.2935511199998</v>
      </c>
      <c r="Q1059" s="15">
        <v>2019.6192224499998</v>
      </c>
      <c r="R1059" s="15">
        <v>2023.9906897399999</v>
      </c>
      <c r="S1059" s="15">
        <v>2031.58081784</v>
      </c>
      <c r="T1059" s="15">
        <v>2028.71806612</v>
      </c>
      <c r="U1059" s="15">
        <v>2035.5125807499999</v>
      </c>
      <c r="V1059" s="15">
        <v>2029.34083216</v>
      </c>
      <c r="W1059" s="15">
        <v>2028.95139808</v>
      </c>
      <c r="X1059" s="15">
        <v>2037.30467411</v>
      </c>
      <c r="Y1059" s="15">
        <v>2036.56793077</v>
      </c>
    </row>
    <row r="1060" spans="1:25" ht="18" thickBot="1" x14ac:dyDescent="0.35">
      <c r="A1060" s="60">
        <v>25</v>
      </c>
      <c r="B1060" s="15">
        <v>2029.63665578</v>
      </c>
      <c r="C1060" s="15">
        <v>2022.7173822799998</v>
      </c>
      <c r="D1060" s="15">
        <v>2013.8140571399999</v>
      </c>
      <c r="E1060" s="15">
        <v>1980.7058833399999</v>
      </c>
      <c r="F1060" s="15">
        <v>1973.8877344499999</v>
      </c>
      <c r="G1060" s="15">
        <v>1998.2164508799999</v>
      </c>
      <c r="H1060" s="15">
        <v>2115.96536879</v>
      </c>
      <c r="I1060" s="15">
        <v>2038.6612201199998</v>
      </c>
      <c r="J1060" s="15">
        <v>2043.3707511599998</v>
      </c>
      <c r="K1060" s="15">
        <v>2024.7499335999998</v>
      </c>
      <c r="L1060" s="15">
        <v>2024.69403893</v>
      </c>
      <c r="M1060" s="15">
        <v>2023.38873001</v>
      </c>
      <c r="N1060" s="19">
        <v>2017.91324949</v>
      </c>
      <c r="O1060" s="15">
        <v>2014.5530808999999</v>
      </c>
      <c r="P1060" s="15">
        <v>2013.15398667</v>
      </c>
      <c r="Q1060" s="15">
        <v>2029.0633516199998</v>
      </c>
      <c r="R1060" s="15">
        <v>2024.6101351499999</v>
      </c>
      <c r="S1060" s="15">
        <v>2021.83917582</v>
      </c>
      <c r="T1060" s="15">
        <v>2028.07520318</v>
      </c>
      <c r="U1060" s="15">
        <v>2028.7110599099999</v>
      </c>
      <c r="V1060" s="15">
        <v>2035.15762038</v>
      </c>
      <c r="W1060" s="15">
        <v>2033.85673733</v>
      </c>
      <c r="X1060" s="15">
        <v>2043.9759837299998</v>
      </c>
      <c r="Y1060" s="15">
        <v>2032.7778638899999</v>
      </c>
    </row>
    <row r="1061" spans="1:25" ht="18" thickBot="1" x14ac:dyDescent="0.35">
      <c r="A1061" s="60">
        <v>26</v>
      </c>
      <c r="B1061" s="15">
        <v>2049.5285168400001</v>
      </c>
      <c r="C1061" s="15">
        <v>2026.3817426799999</v>
      </c>
      <c r="D1061" s="15">
        <v>2030.7952786599999</v>
      </c>
      <c r="E1061" s="15">
        <v>1994.09161395</v>
      </c>
      <c r="F1061" s="15">
        <v>1994.0138637499999</v>
      </c>
      <c r="G1061" s="15">
        <v>1990.39965007</v>
      </c>
      <c r="H1061" s="15">
        <v>2011.5705902899999</v>
      </c>
      <c r="I1061" s="15">
        <v>2047.86543622</v>
      </c>
      <c r="J1061" s="15">
        <v>2042.21420481</v>
      </c>
      <c r="K1061" s="15">
        <v>2020.0927190899999</v>
      </c>
      <c r="L1061" s="15">
        <v>2013.3708388599998</v>
      </c>
      <c r="M1061" s="15">
        <v>2022.3141183099999</v>
      </c>
      <c r="N1061" s="19">
        <v>2018.2384204099999</v>
      </c>
      <c r="O1061" s="15">
        <v>2024.8106686799999</v>
      </c>
      <c r="P1061" s="15">
        <v>2042.83154068</v>
      </c>
      <c r="Q1061" s="15">
        <v>2050.12423416</v>
      </c>
      <c r="R1061" s="15">
        <v>2042.3667531999999</v>
      </c>
      <c r="S1061" s="15">
        <v>2063.4198777000001</v>
      </c>
      <c r="T1061" s="15">
        <v>2029.87499686</v>
      </c>
      <c r="U1061" s="15">
        <v>2026.70293098</v>
      </c>
      <c r="V1061" s="15">
        <v>2027.5799714699999</v>
      </c>
      <c r="W1061" s="15">
        <v>2027.3530396899998</v>
      </c>
      <c r="X1061" s="15">
        <v>2041.7682435699999</v>
      </c>
      <c r="Y1061" s="15">
        <v>2028.1494080499999</v>
      </c>
    </row>
    <row r="1062" spans="1:25" ht="18" thickBot="1" x14ac:dyDescent="0.35">
      <c r="A1062" s="60">
        <v>27</v>
      </c>
      <c r="B1062" s="15">
        <v>2043.02336109</v>
      </c>
      <c r="C1062" s="15">
        <v>2043.92936915</v>
      </c>
      <c r="D1062" s="15">
        <v>2038.7872392299998</v>
      </c>
      <c r="E1062" s="15">
        <v>2026.5710258199999</v>
      </c>
      <c r="F1062" s="15">
        <v>2025.6934075899999</v>
      </c>
      <c r="G1062" s="15">
        <v>2024.8296048299999</v>
      </c>
      <c r="H1062" s="15">
        <v>2031.12080038</v>
      </c>
      <c r="I1062" s="15">
        <v>2047.2679213699998</v>
      </c>
      <c r="J1062" s="15">
        <v>2038.2444168299999</v>
      </c>
      <c r="K1062" s="15">
        <v>2025.1806998299999</v>
      </c>
      <c r="L1062" s="15">
        <v>2021.12909212</v>
      </c>
      <c r="M1062" s="15">
        <v>2020.0168094399999</v>
      </c>
      <c r="N1062" s="19">
        <v>2023.2222943899999</v>
      </c>
      <c r="O1062" s="15">
        <v>2023.6019015699999</v>
      </c>
      <c r="P1062" s="15">
        <v>2027.02836088</v>
      </c>
      <c r="Q1062" s="15">
        <v>2027.97238801</v>
      </c>
      <c r="R1062" s="15">
        <v>2044.52288914</v>
      </c>
      <c r="S1062" s="15">
        <v>2069.1525101999996</v>
      </c>
      <c r="T1062" s="15">
        <v>2030.6592191699999</v>
      </c>
      <c r="U1062" s="15">
        <v>2020.55907011</v>
      </c>
      <c r="V1062" s="15">
        <v>2021.3672627599999</v>
      </c>
      <c r="W1062" s="15">
        <v>2032.5784711499998</v>
      </c>
      <c r="X1062" s="15">
        <v>2036.45707085</v>
      </c>
      <c r="Y1062" s="15">
        <v>2046.2123646</v>
      </c>
    </row>
    <row r="1063" spans="1:25" ht="18" thickBot="1" x14ac:dyDescent="0.35">
      <c r="A1063" s="60">
        <v>28</v>
      </c>
      <c r="B1063" s="15">
        <v>2036.82920081</v>
      </c>
      <c r="C1063" s="15">
        <v>2020.1663119899999</v>
      </c>
      <c r="D1063" s="15">
        <v>2024.06910967</v>
      </c>
      <c r="E1063" s="15">
        <v>2024.6197200199999</v>
      </c>
      <c r="F1063" s="15">
        <v>2021.4843331099999</v>
      </c>
      <c r="G1063" s="15">
        <v>2013.6875300899999</v>
      </c>
      <c r="H1063" s="15">
        <v>2003.1547132999999</v>
      </c>
      <c r="I1063" s="15">
        <v>2023.9401579199998</v>
      </c>
      <c r="J1063" s="15">
        <v>2050.1455986599999</v>
      </c>
      <c r="K1063" s="15">
        <v>2034.32005106</v>
      </c>
      <c r="L1063" s="15">
        <v>2043.72004636</v>
      </c>
      <c r="M1063" s="15">
        <v>2042.8119646299999</v>
      </c>
      <c r="N1063" s="19">
        <v>2037.71663571</v>
      </c>
      <c r="O1063" s="15">
        <v>2049.3441413599999</v>
      </c>
      <c r="P1063" s="15">
        <v>2054.88118738</v>
      </c>
      <c r="Q1063" s="15">
        <v>2035.17412565</v>
      </c>
      <c r="R1063" s="15">
        <v>2045.93909128</v>
      </c>
      <c r="S1063" s="15">
        <v>2059.4857599500001</v>
      </c>
      <c r="T1063" s="15">
        <v>2044.1832402599998</v>
      </c>
      <c r="U1063" s="15">
        <v>2026.95031748</v>
      </c>
      <c r="V1063" s="15">
        <v>2024.1022505799999</v>
      </c>
      <c r="W1063" s="15">
        <v>2031.9217191499999</v>
      </c>
      <c r="X1063" s="15">
        <v>2035.0890591499999</v>
      </c>
      <c r="Y1063" s="15">
        <v>2041.8492388099999</v>
      </c>
    </row>
    <row r="1064" spans="1:25" ht="18" thickBot="1" x14ac:dyDescent="0.35">
      <c r="A1064" s="91">
        <v>29</v>
      </c>
      <c r="B1064" s="15">
        <v>2041.60033019</v>
      </c>
      <c r="C1064" s="15">
        <v>2008.3159808</v>
      </c>
      <c r="D1064" s="15">
        <v>2014.3257378799999</v>
      </c>
      <c r="E1064" s="15">
        <v>2028.4969504199998</v>
      </c>
      <c r="F1064" s="15">
        <v>1988.7828110399998</v>
      </c>
      <c r="G1064" s="15">
        <v>1938.0009223899999</v>
      </c>
      <c r="H1064" s="15">
        <v>1951.0431438099999</v>
      </c>
      <c r="I1064" s="15">
        <v>1987.0135722099999</v>
      </c>
      <c r="J1064" s="15">
        <v>2004.18331089</v>
      </c>
      <c r="K1064" s="15">
        <v>2040.1640376199998</v>
      </c>
      <c r="L1064" s="15">
        <v>2039.27211797</v>
      </c>
      <c r="M1064" s="15">
        <v>2037.9297285799998</v>
      </c>
      <c r="N1064" s="19">
        <v>2039.94139746</v>
      </c>
      <c r="O1064" s="15">
        <v>2061.6188135799998</v>
      </c>
      <c r="P1064" s="15">
        <v>2040.57597248</v>
      </c>
      <c r="Q1064" s="15">
        <v>2044.5763834899999</v>
      </c>
      <c r="R1064" s="15">
        <v>2044.0983760199999</v>
      </c>
      <c r="S1064" s="15">
        <v>2043.3044896399999</v>
      </c>
      <c r="T1064" s="15">
        <v>2035.1614414799999</v>
      </c>
      <c r="U1064" s="15">
        <v>2031.9111319399999</v>
      </c>
      <c r="V1064" s="15">
        <v>2034.7655289299998</v>
      </c>
      <c r="W1064" s="15">
        <v>2035.9566872199998</v>
      </c>
      <c r="X1064" s="15">
        <v>2043.1412760399999</v>
      </c>
      <c r="Y1064" s="15">
        <v>1991.4788445099998</v>
      </c>
    </row>
    <row r="1065" spans="1:25" ht="18" thickBot="1" x14ac:dyDescent="0.35">
      <c r="A1065" s="91">
        <v>30</v>
      </c>
      <c r="B1065" s="15">
        <v>2054.7928293599998</v>
      </c>
      <c r="C1065" s="15">
        <v>2020.0761584899999</v>
      </c>
      <c r="D1065" s="15">
        <v>2014.06261017</v>
      </c>
      <c r="E1065" s="15">
        <v>2013.6106781199999</v>
      </c>
      <c r="F1065" s="15">
        <v>2056.745825</v>
      </c>
      <c r="G1065" s="15">
        <v>2041.04552182</v>
      </c>
      <c r="H1065" s="15">
        <v>1998.2816521699999</v>
      </c>
      <c r="I1065" s="15">
        <v>2003.04118236</v>
      </c>
      <c r="J1065" s="15">
        <v>2036.02216277</v>
      </c>
      <c r="K1065" s="15">
        <v>2028.13793947</v>
      </c>
      <c r="L1065" s="15">
        <v>2040.49416324</v>
      </c>
      <c r="M1065" s="15">
        <v>2052.2888388900001</v>
      </c>
      <c r="N1065" s="19">
        <v>2059.1477283599997</v>
      </c>
      <c r="O1065" s="15">
        <v>2109.3398214099998</v>
      </c>
      <c r="P1065" s="15">
        <v>2099.9476425199996</v>
      </c>
      <c r="Q1065" s="15">
        <v>2070.4311722799998</v>
      </c>
      <c r="R1065" s="15">
        <v>2071.8645612</v>
      </c>
      <c r="S1065" s="15">
        <v>2075.5738258499996</v>
      </c>
      <c r="T1065" s="15">
        <v>2055.1063878999998</v>
      </c>
      <c r="U1065" s="15">
        <v>2048.3250173199999</v>
      </c>
      <c r="V1065" s="15">
        <v>2037.35960004</v>
      </c>
      <c r="W1065" s="15">
        <v>2020.2219742799998</v>
      </c>
      <c r="X1065" s="15">
        <v>2017.35616321</v>
      </c>
      <c r="Y1065" s="15">
        <v>2004.2880872599999</v>
      </c>
    </row>
    <row r="1066" spans="1:25" ht="18" thickBot="1" x14ac:dyDescent="0.35"/>
    <row r="1067" spans="1:25" ht="18" thickBot="1" x14ac:dyDescent="0.35">
      <c r="A1067" s="113" t="s">
        <v>0</v>
      </c>
      <c r="B1067" s="115" t="s">
        <v>65</v>
      </c>
      <c r="C1067" s="116"/>
      <c r="D1067" s="116"/>
      <c r="E1067" s="116"/>
      <c r="F1067" s="116"/>
      <c r="G1067" s="116"/>
      <c r="H1067" s="116"/>
      <c r="I1067" s="116"/>
      <c r="J1067" s="116"/>
      <c r="K1067" s="116"/>
      <c r="L1067" s="116"/>
      <c r="M1067" s="116"/>
      <c r="N1067" s="116"/>
      <c r="O1067" s="116"/>
      <c r="P1067" s="116"/>
      <c r="Q1067" s="116"/>
      <c r="R1067" s="116"/>
      <c r="S1067" s="116"/>
      <c r="T1067" s="116"/>
      <c r="U1067" s="116"/>
      <c r="V1067" s="116"/>
      <c r="W1067" s="116"/>
      <c r="X1067" s="116"/>
      <c r="Y1067" s="117"/>
    </row>
    <row r="1068" spans="1:25" ht="33.75" thickBot="1" x14ac:dyDescent="0.35">
      <c r="A1068" s="114"/>
      <c r="B1068" s="36" t="s">
        <v>1</v>
      </c>
      <c r="C1068" s="36" t="s">
        <v>2</v>
      </c>
      <c r="D1068" s="36" t="s">
        <v>3</v>
      </c>
      <c r="E1068" s="36" t="s">
        <v>4</v>
      </c>
      <c r="F1068" s="36" t="s">
        <v>5</v>
      </c>
      <c r="G1068" s="36" t="s">
        <v>6</v>
      </c>
      <c r="H1068" s="36" t="s">
        <v>7</v>
      </c>
      <c r="I1068" s="36" t="s">
        <v>8</v>
      </c>
      <c r="J1068" s="36" t="s">
        <v>9</v>
      </c>
      <c r="K1068" s="36" t="s">
        <v>10</v>
      </c>
      <c r="L1068" s="36" t="s">
        <v>11</v>
      </c>
      <c r="M1068" s="36" t="s">
        <v>12</v>
      </c>
      <c r="N1068" s="9" t="s">
        <v>13</v>
      </c>
      <c r="O1068" s="33" t="s">
        <v>14</v>
      </c>
      <c r="P1068" s="33" t="s">
        <v>15</v>
      </c>
      <c r="Q1068" s="33" t="s">
        <v>16</v>
      </c>
      <c r="R1068" s="33" t="s">
        <v>17</v>
      </c>
      <c r="S1068" s="33" t="s">
        <v>18</v>
      </c>
      <c r="T1068" s="33" t="s">
        <v>19</v>
      </c>
      <c r="U1068" s="33" t="s">
        <v>20</v>
      </c>
      <c r="V1068" s="33" t="s">
        <v>21</v>
      </c>
      <c r="W1068" s="33" t="s">
        <v>22</v>
      </c>
      <c r="X1068" s="33" t="s">
        <v>23</v>
      </c>
      <c r="Y1068" s="33" t="s">
        <v>24</v>
      </c>
    </row>
    <row r="1069" spans="1:25" ht="18" thickBot="1" x14ac:dyDescent="0.35">
      <c r="A1069" s="60">
        <v>1</v>
      </c>
      <c r="B1069" s="15">
        <v>2553.7768880399999</v>
      </c>
      <c r="C1069" s="15">
        <v>2549.6781821599998</v>
      </c>
      <c r="D1069" s="15">
        <v>2559.9380712100001</v>
      </c>
      <c r="E1069" s="15">
        <v>2585.7929042000001</v>
      </c>
      <c r="F1069" s="15">
        <v>2580.33408164</v>
      </c>
      <c r="G1069" s="15">
        <v>2606.9448980699999</v>
      </c>
      <c r="H1069" s="15">
        <v>2553.4828229699997</v>
      </c>
      <c r="I1069" s="15">
        <v>2543.0239345299997</v>
      </c>
      <c r="J1069" s="15">
        <v>2582.54649466</v>
      </c>
      <c r="K1069" s="15">
        <v>2619.9528394599997</v>
      </c>
      <c r="L1069" s="15">
        <v>2642.0824359099997</v>
      </c>
      <c r="M1069" s="15">
        <v>2613.8945370799997</v>
      </c>
      <c r="N1069" s="17">
        <v>2612.8251819399998</v>
      </c>
      <c r="O1069" s="18">
        <v>2606.9964196199999</v>
      </c>
      <c r="P1069" s="18">
        <v>2586.72096169</v>
      </c>
      <c r="Q1069" s="18">
        <v>2600.8773261399997</v>
      </c>
      <c r="R1069" s="18">
        <v>2592.73067567</v>
      </c>
      <c r="S1069" s="18">
        <v>2585.9809956099998</v>
      </c>
      <c r="T1069" s="18">
        <v>2608.0196776899998</v>
      </c>
      <c r="U1069" s="18">
        <v>2625.0493124199998</v>
      </c>
      <c r="V1069" s="18">
        <v>2598.2484933299997</v>
      </c>
      <c r="W1069" s="18">
        <v>2682.7881629599997</v>
      </c>
      <c r="X1069" s="18">
        <v>2672.09928227</v>
      </c>
      <c r="Y1069" s="18">
        <v>2576.54526953</v>
      </c>
    </row>
    <row r="1070" spans="1:25" ht="18" thickBot="1" x14ac:dyDescent="0.35">
      <c r="A1070" s="60">
        <v>2</v>
      </c>
      <c r="B1070" s="15">
        <v>2559.5815913699998</v>
      </c>
      <c r="C1070" s="15">
        <v>2552.89775839</v>
      </c>
      <c r="D1070" s="15">
        <v>2551.5661054699999</v>
      </c>
      <c r="E1070" s="15">
        <v>2587.80358277</v>
      </c>
      <c r="F1070" s="15">
        <v>2617.9668940799997</v>
      </c>
      <c r="G1070" s="15">
        <v>2581.1272450399997</v>
      </c>
      <c r="H1070" s="15">
        <v>2521.5112795299997</v>
      </c>
      <c r="I1070" s="15">
        <v>2556.08410736</v>
      </c>
      <c r="J1070" s="15">
        <v>2597.9633138599997</v>
      </c>
      <c r="K1070" s="15">
        <v>2600.5345420099998</v>
      </c>
      <c r="L1070" s="15">
        <v>2621.5669880699998</v>
      </c>
      <c r="M1070" s="15">
        <v>2591.0703188799998</v>
      </c>
      <c r="N1070" s="19">
        <v>2577.0737297299997</v>
      </c>
      <c r="O1070" s="15">
        <v>2581.8781299399998</v>
      </c>
      <c r="P1070" s="15">
        <v>2613.1358491199999</v>
      </c>
      <c r="Q1070" s="15">
        <v>2622.9868769300001</v>
      </c>
      <c r="R1070" s="15">
        <v>2615.7832113999998</v>
      </c>
      <c r="S1070" s="15">
        <v>2623.7663131199997</v>
      </c>
      <c r="T1070" s="15">
        <v>2640.3525889699999</v>
      </c>
      <c r="U1070" s="15">
        <v>2656.6931076299998</v>
      </c>
      <c r="V1070" s="15">
        <v>2593.5295286</v>
      </c>
      <c r="W1070" s="15">
        <v>2689.4384164200001</v>
      </c>
      <c r="X1070" s="15">
        <v>2617.2676819200001</v>
      </c>
      <c r="Y1070" s="15">
        <v>2562.0198873499999</v>
      </c>
    </row>
    <row r="1071" spans="1:25" ht="18" thickBot="1" x14ac:dyDescent="0.35">
      <c r="A1071" s="60">
        <v>3</v>
      </c>
      <c r="B1071" s="15">
        <v>2533.2732499799999</v>
      </c>
      <c r="C1071" s="15">
        <v>2550.34410897</v>
      </c>
      <c r="D1071" s="15">
        <v>2551.87981025</v>
      </c>
      <c r="E1071" s="15">
        <v>2586.12643243</v>
      </c>
      <c r="F1071" s="15">
        <v>2608.4305015300001</v>
      </c>
      <c r="G1071" s="15">
        <v>2586.7545948100001</v>
      </c>
      <c r="H1071" s="15">
        <v>2496.9342135699999</v>
      </c>
      <c r="I1071" s="15">
        <v>2551.5107631599999</v>
      </c>
      <c r="J1071" s="15">
        <v>2599.9332711799998</v>
      </c>
      <c r="K1071" s="15">
        <v>2605.5263117499999</v>
      </c>
      <c r="L1071" s="15">
        <v>2664.3662459100001</v>
      </c>
      <c r="M1071" s="15">
        <v>2601.2518144999999</v>
      </c>
      <c r="N1071" s="19">
        <v>2604.96299047</v>
      </c>
      <c r="O1071" s="15">
        <v>2605.9711485600001</v>
      </c>
      <c r="P1071" s="15">
        <v>2601.40453299</v>
      </c>
      <c r="Q1071" s="15">
        <v>2612.4753376099998</v>
      </c>
      <c r="R1071" s="15">
        <v>2617.8648438699997</v>
      </c>
      <c r="S1071" s="15">
        <v>2655.2202886099999</v>
      </c>
      <c r="T1071" s="15">
        <v>2601.82649158</v>
      </c>
      <c r="U1071" s="15">
        <v>2625.1599970399998</v>
      </c>
      <c r="V1071" s="15">
        <v>2595.7100788099997</v>
      </c>
      <c r="W1071" s="15">
        <v>2620.1917398599999</v>
      </c>
      <c r="X1071" s="15">
        <v>2624.5969711099997</v>
      </c>
      <c r="Y1071" s="15">
        <v>2534.7360359199997</v>
      </c>
    </row>
    <row r="1072" spans="1:25" ht="18" thickBot="1" x14ac:dyDescent="0.35">
      <c r="A1072" s="60">
        <v>4</v>
      </c>
      <c r="B1072" s="15">
        <v>2441.3937278499998</v>
      </c>
      <c r="C1072" s="15">
        <v>2548.6817413399999</v>
      </c>
      <c r="D1072" s="15">
        <v>2551.50736155</v>
      </c>
      <c r="E1072" s="15">
        <v>2579.4385058499997</v>
      </c>
      <c r="F1072" s="15">
        <v>2599.6648148899999</v>
      </c>
      <c r="G1072" s="15">
        <v>2575.0605316699998</v>
      </c>
      <c r="H1072" s="15">
        <v>2523.8567255499997</v>
      </c>
      <c r="I1072" s="15">
        <v>2552.34626647</v>
      </c>
      <c r="J1072" s="15">
        <v>2572.5763727999997</v>
      </c>
      <c r="K1072" s="15">
        <v>2573.49586585</v>
      </c>
      <c r="L1072" s="15">
        <v>2578.2974655799999</v>
      </c>
      <c r="M1072" s="15">
        <v>2569.8272204699997</v>
      </c>
      <c r="N1072" s="19">
        <v>2576.4199697499998</v>
      </c>
      <c r="O1072" s="15">
        <v>2589.7562613999999</v>
      </c>
      <c r="P1072" s="15">
        <v>2568.9526590599999</v>
      </c>
      <c r="Q1072" s="15">
        <v>2573.9852449099999</v>
      </c>
      <c r="R1072" s="15">
        <v>2581.0685885499997</v>
      </c>
      <c r="S1072" s="15">
        <v>2577.7278108400001</v>
      </c>
      <c r="T1072" s="15">
        <v>2602.6520750599998</v>
      </c>
      <c r="U1072" s="15">
        <v>2608.60423975</v>
      </c>
      <c r="V1072" s="15">
        <v>2584.65214079</v>
      </c>
      <c r="W1072" s="15">
        <v>2669.1492841099998</v>
      </c>
      <c r="X1072" s="15">
        <v>2607.0682611799998</v>
      </c>
      <c r="Y1072" s="15">
        <v>2548.8135577099997</v>
      </c>
    </row>
    <row r="1073" spans="1:25" ht="18" thickBot="1" x14ac:dyDescent="0.35">
      <c r="A1073" s="60">
        <v>5</v>
      </c>
      <c r="B1073" s="15">
        <v>2530.9700011800001</v>
      </c>
      <c r="C1073" s="15">
        <v>2550.64068172</v>
      </c>
      <c r="D1073" s="15">
        <v>2549.0037743499997</v>
      </c>
      <c r="E1073" s="15">
        <v>2560.3507147800001</v>
      </c>
      <c r="F1073" s="15">
        <v>2613.02731193</v>
      </c>
      <c r="G1073" s="15">
        <v>2587.2945444899997</v>
      </c>
      <c r="H1073" s="15">
        <v>2578.1351309299998</v>
      </c>
      <c r="I1073" s="15">
        <v>2602.3800621299997</v>
      </c>
      <c r="J1073" s="15">
        <v>2617.8551776099998</v>
      </c>
      <c r="K1073" s="15">
        <v>2635.9823146399999</v>
      </c>
      <c r="L1073" s="15">
        <v>2671.9818908100001</v>
      </c>
      <c r="M1073" s="15">
        <v>2620.82685885</v>
      </c>
      <c r="N1073" s="19">
        <v>2654.4093774200001</v>
      </c>
      <c r="O1073" s="15">
        <v>2676.0277404899998</v>
      </c>
      <c r="P1073" s="15">
        <v>2637.6750776399999</v>
      </c>
      <c r="Q1073" s="15">
        <v>2616.4325789899999</v>
      </c>
      <c r="R1073" s="15">
        <v>2592.6713866499999</v>
      </c>
      <c r="S1073" s="15">
        <v>2587.0608933499998</v>
      </c>
      <c r="T1073" s="15">
        <v>2595.0220852299999</v>
      </c>
      <c r="U1073" s="15">
        <v>2596.34490878</v>
      </c>
      <c r="V1073" s="15">
        <v>2574.5758800200001</v>
      </c>
      <c r="W1073" s="15">
        <v>2592.3547408700001</v>
      </c>
      <c r="X1073" s="15">
        <v>2594.96923242</v>
      </c>
      <c r="Y1073" s="15">
        <v>2583.0555030400001</v>
      </c>
    </row>
    <row r="1074" spans="1:25" ht="18" thickBot="1" x14ac:dyDescent="0.35">
      <c r="A1074" s="60">
        <v>6</v>
      </c>
      <c r="B1074" s="15">
        <v>2559.4411837399998</v>
      </c>
      <c r="C1074" s="15">
        <v>2541.5124794099997</v>
      </c>
      <c r="D1074" s="15">
        <v>2543.3814692400001</v>
      </c>
      <c r="E1074" s="15">
        <v>2556.13395881</v>
      </c>
      <c r="F1074" s="15">
        <v>2605.78526564</v>
      </c>
      <c r="G1074" s="15">
        <v>2595.36875233</v>
      </c>
      <c r="H1074" s="15">
        <v>2574.8027263899999</v>
      </c>
      <c r="I1074" s="15">
        <v>2576.8423221399999</v>
      </c>
      <c r="J1074" s="15">
        <v>2570.1448390999999</v>
      </c>
      <c r="K1074" s="15">
        <v>2564.8505693899997</v>
      </c>
      <c r="L1074" s="15">
        <v>2565.4189650200001</v>
      </c>
      <c r="M1074" s="15">
        <v>2568.8682168199998</v>
      </c>
      <c r="N1074" s="19">
        <v>2573.3857428299998</v>
      </c>
      <c r="O1074" s="15">
        <v>2569.4515202899997</v>
      </c>
      <c r="P1074" s="15">
        <v>2566.7134079799998</v>
      </c>
      <c r="Q1074" s="15">
        <v>2571.3517767099997</v>
      </c>
      <c r="R1074" s="15">
        <v>2582.6514941999999</v>
      </c>
      <c r="S1074" s="15">
        <v>2583.49560127</v>
      </c>
      <c r="T1074" s="15">
        <v>2586.29775668</v>
      </c>
      <c r="U1074" s="15">
        <v>2584.14293228</v>
      </c>
      <c r="V1074" s="15">
        <v>2590.2060618699998</v>
      </c>
      <c r="W1074" s="15">
        <v>2589.9522596799998</v>
      </c>
      <c r="X1074" s="15">
        <v>2586.5123049599997</v>
      </c>
      <c r="Y1074" s="15">
        <v>2572.8824425499997</v>
      </c>
    </row>
    <row r="1075" spans="1:25" ht="18" thickBot="1" x14ac:dyDescent="0.35">
      <c r="A1075" s="60">
        <v>7</v>
      </c>
      <c r="B1075" s="15">
        <v>2558.5881253399998</v>
      </c>
      <c r="C1075" s="15">
        <v>2551.0282508400001</v>
      </c>
      <c r="D1075" s="15">
        <v>2557.4422061099999</v>
      </c>
      <c r="E1075" s="15">
        <v>2556.9830294899998</v>
      </c>
      <c r="F1075" s="15">
        <v>2597.5804255099997</v>
      </c>
      <c r="G1075" s="15">
        <v>2602.54679777</v>
      </c>
      <c r="H1075" s="15">
        <v>2569.2245616800001</v>
      </c>
      <c r="I1075" s="15">
        <v>2580.0727778999999</v>
      </c>
      <c r="J1075" s="15">
        <v>2608.04492338</v>
      </c>
      <c r="K1075" s="15">
        <v>2616.4331640299997</v>
      </c>
      <c r="L1075" s="15">
        <v>2606.7834524099999</v>
      </c>
      <c r="M1075" s="15">
        <v>2632.3820175400001</v>
      </c>
      <c r="N1075" s="19">
        <v>2626.30445607</v>
      </c>
      <c r="O1075" s="15">
        <v>2629.2417187199999</v>
      </c>
      <c r="P1075" s="15">
        <v>2612.0685737499998</v>
      </c>
      <c r="Q1075" s="15">
        <v>2608.14917191</v>
      </c>
      <c r="R1075" s="15">
        <v>2598.8035606599997</v>
      </c>
      <c r="S1075" s="15">
        <v>2597.71793338</v>
      </c>
      <c r="T1075" s="15">
        <v>2707.582058</v>
      </c>
      <c r="U1075" s="15">
        <v>2684.3154592299998</v>
      </c>
      <c r="V1075" s="15">
        <v>2590.3487297699999</v>
      </c>
      <c r="W1075" s="15">
        <v>2583.6983697299997</v>
      </c>
      <c r="X1075" s="15">
        <v>2606.0309050699998</v>
      </c>
      <c r="Y1075" s="15">
        <v>2593.2708651799999</v>
      </c>
    </row>
    <row r="1076" spans="1:25" ht="18" thickBot="1" x14ac:dyDescent="0.35">
      <c r="A1076" s="60">
        <v>8</v>
      </c>
      <c r="B1076" s="15">
        <v>2570.4997267799999</v>
      </c>
      <c r="C1076" s="15">
        <v>2555.1705817100001</v>
      </c>
      <c r="D1076" s="15">
        <v>2561.5752157500001</v>
      </c>
      <c r="E1076" s="15">
        <v>2561.5350510799999</v>
      </c>
      <c r="F1076" s="15">
        <v>2598.0185794099998</v>
      </c>
      <c r="G1076" s="15">
        <v>2585.6664442399997</v>
      </c>
      <c r="H1076" s="15">
        <v>2572.9732796899998</v>
      </c>
      <c r="I1076" s="15">
        <v>2578.1964918799999</v>
      </c>
      <c r="J1076" s="15">
        <v>2605.2878930699999</v>
      </c>
      <c r="K1076" s="15">
        <v>2693.99524741</v>
      </c>
      <c r="L1076" s="15">
        <v>2766.5900696499998</v>
      </c>
      <c r="M1076" s="15">
        <v>2752.5705124299998</v>
      </c>
      <c r="N1076" s="19">
        <v>2759.7753512300001</v>
      </c>
      <c r="O1076" s="15">
        <v>2734.7027950799998</v>
      </c>
      <c r="P1076" s="15">
        <v>2732.9479852599998</v>
      </c>
      <c r="Q1076" s="15">
        <v>2672.63797256</v>
      </c>
      <c r="R1076" s="15">
        <v>2669.5741569299998</v>
      </c>
      <c r="S1076" s="15">
        <v>2699.10825097</v>
      </c>
      <c r="T1076" s="15">
        <v>2704.4359536299999</v>
      </c>
      <c r="U1076" s="15">
        <v>2678.0138112699997</v>
      </c>
      <c r="V1076" s="15">
        <v>2606.46800407</v>
      </c>
      <c r="W1076" s="15">
        <v>2619.3598138399998</v>
      </c>
      <c r="X1076" s="15">
        <v>2614.7971941599999</v>
      </c>
      <c r="Y1076" s="15">
        <v>2622.00929834</v>
      </c>
    </row>
    <row r="1077" spans="1:25" ht="18" thickBot="1" x14ac:dyDescent="0.35">
      <c r="A1077" s="60">
        <v>9</v>
      </c>
      <c r="B1077" s="15">
        <v>2590.3530861899999</v>
      </c>
      <c r="C1077" s="15">
        <v>2572.4969574299998</v>
      </c>
      <c r="D1077" s="15">
        <v>2569.2265416099999</v>
      </c>
      <c r="E1077" s="15">
        <v>2567.9741011699998</v>
      </c>
      <c r="F1077" s="15">
        <v>2580.4427584299997</v>
      </c>
      <c r="G1077" s="15">
        <v>2559.89396799</v>
      </c>
      <c r="H1077" s="15">
        <v>2591.7263311500001</v>
      </c>
      <c r="I1077" s="15">
        <v>2630.1738894699997</v>
      </c>
      <c r="J1077" s="15">
        <v>2686.3427962199999</v>
      </c>
      <c r="K1077" s="15">
        <v>2614.93469551</v>
      </c>
      <c r="L1077" s="15">
        <v>2621.1610969899998</v>
      </c>
      <c r="M1077" s="15">
        <v>2613.8513696599998</v>
      </c>
      <c r="N1077" s="19">
        <v>2629.2370751999997</v>
      </c>
      <c r="O1077" s="15">
        <v>2616.09322028</v>
      </c>
      <c r="P1077" s="15">
        <v>2616.50790852</v>
      </c>
      <c r="Q1077" s="15">
        <v>2614.3843278199997</v>
      </c>
      <c r="R1077" s="15">
        <v>2619.71684267</v>
      </c>
      <c r="S1077" s="15">
        <v>2621.03598134</v>
      </c>
      <c r="T1077" s="15">
        <v>2628.0119500599999</v>
      </c>
      <c r="U1077" s="15">
        <v>2621.4374459000001</v>
      </c>
      <c r="V1077" s="15">
        <v>2624.6809253699998</v>
      </c>
      <c r="W1077" s="15">
        <v>2632.3809230799998</v>
      </c>
      <c r="X1077" s="15">
        <v>2647.1496711599998</v>
      </c>
      <c r="Y1077" s="15">
        <v>2621.34276946</v>
      </c>
    </row>
    <row r="1078" spans="1:25" ht="18" thickBot="1" x14ac:dyDescent="0.35">
      <c r="A1078" s="60">
        <v>10</v>
      </c>
      <c r="B1078" s="15">
        <v>2550.5141364000001</v>
      </c>
      <c r="C1078" s="15">
        <v>2542.6199594199998</v>
      </c>
      <c r="D1078" s="15">
        <v>2567.0426922399997</v>
      </c>
      <c r="E1078" s="15">
        <v>2557.1769853599999</v>
      </c>
      <c r="F1078" s="15">
        <v>2567.6500867599998</v>
      </c>
      <c r="G1078" s="15">
        <v>2561.5583749699999</v>
      </c>
      <c r="H1078" s="15">
        <v>2544.6012370399999</v>
      </c>
      <c r="I1078" s="15">
        <v>2568.5601889999998</v>
      </c>
      <c r="J1078" s="15">
        <v>2563.6538499200001</v>
      </c>
      <c r="K1078" s="15">
        <v>2567.2062568599999</v>
      </c>
      <c r="L1078" s="15">
        <v>2564.5704817999999</v>
      </c>
      <c r="M1078" s="15">
        <v>2567.5783532099999</v>
      </c>
      <c r="N1078" s="19">
        <v>2571.8838347400001</v>
      </c>
      <c r="O1078" s="15">
        <v>2613.0825629599999</v>
      </c>
      <c r="P1078" s="15">
        <v>2583.9847642300001</v>
      </c>
      <c r="Q1078" s="15">
        <v>2591.52436089</v>
      </c>
      <c r="R1078" s="15">
        <v>2572.6864476999999</v>
      </c>
      <c r="S1078" s="15">
        <v>2590.9548998499999</v>
      </c>
      <c r="T1078" s="15">
        <v>2622.0002926299999</v>
      </c>
      <c r="U1078" s="15">
        <v>2603.3621989099997</v>
      </c>
      <c r="V1078" s="15">
        <v>2586.0199953900001</v>
      </c>
      <c r="W1078" s="15">
        <v>2582.8671408299997</v>
      </c>
      <c r="X1078" s="15">
        <v>2577.9216476900001</v>
      </c>
      <c r="Y1078" s="15">
        <v>2592.1473556699998</v>
      </c>
    </row>
    <row r="1079" spans="1:25" ht="18" thickBot="1" x14ac:dyDescent="0.35">
      <c r="A1079" s="60">
        <v>11</v>
      </c>
      <c r="B1079" s="15">
        <v>2576.4823912299998</v>
      </c>
      <c r="C1079" s="15">
        <v>2574.72943528</v>
      </c>
      <c r="D1079" s="15">
        <v>2574.3959440200001</v>
      </c>
      <c r="E1079" s="15">
        <v>2577.4435326899998</v>
      </c>
      <c r="F1079" s="15">
        <v>2576.7501662599998</v>
      </c>
      <c r="G1079" s="15">
        <v>2578.1776547199997</v>
      </c>
      <c r="H1079" s="15">
        <v>2576.5738270100001</v>
      </c>
      <c r="I1079" s="15">
        <v>2582.7423173399998</v>
      </c>
      <c r="J1079" s="15">
        <v>2580.7905149200001</v>
      </c>
      <c r="K1079" s="15">
        <v>2580.1977862499998</v>
      </c>
      <c r="L1079" s="15">
        <v>2581.28976517</v>
      </c>
      <c r="M1079" s="15">
        <v>2581.2536538300001</v>
      </c>
      <c r="N1079" s="19">
        <v>2578.1964477199999</v>
      </c>
      <c r="O1079" s="15">
        <v>2581.2557784299997</v>
      </c>
      <c r="P1079" s="15">
        <v>2612.1892128999998</v>
      </c>
      <c r="Q1079" s="15">
        <v>2590.6308245599998</v>
      </c>
      <c r="R1079" s="15">
        <v>2589.8781542299998</v>
      </c>
      <c r="S1079" s="15">
        <v>2612.4552628599999</v>
      </c>
      <c r="T1079" s="15">
        <v>2605.88583737</v>
      </c>
      <c r="U1079" s="15">
        <v>2581.67998278</v>
      </c>
      <c r="V1079" s="15">
        <v>2590.21159223</v>
      </c>
      <c r="W1079" s="15">
        <v>2574.1144672299997</v>
      </c>
      <c r="X1079" s="15">
        <v>2585.98447291</v>
      </c>
      <c r="Y1079" s="15">
        <v>2585.9151825499998</v>
      </c>
    </row>
    <row r="1080" spans="1:25" ht="18" thickBot="1" x14ac:dyDescent="0.35">
      <c r="A1080" s="60">
        <v>12</v>
      </c>
      <c r="B1080" s="15">
        <v>2559.1341421699999</v>
      </c>
      <c r="C1080" s="15">
        <v>2570.52713924</v>
      </c>
      <c r="D1080" s="15">
        <v>2551.3416334399999</v>
      </c>
      <c r="E1080" s="15">
        <v>2546.9672892399999</v>
      </c>
      <c r="F1080" s="15">
        <v>2550.7674114699998</v>
      </c>
      <c r="G1080" s="15">
        <v>2563.5656162499999</v>
      </c>
      <c r="H1080" s="15">
        <v>2565.4370926500001</v>
      </c>
      <c r="I1080" s="15">
        <v>2579.7559975899999</v>
      </c>
      <c r="J1080" s="15">
        <v>2582.0427024199998</v>
      </c>
      <c r="K1080" s="15">
        <v>2588.23638837</v>
      </c>
      <c r="L1080" s="15">
        <v>2597.3704980100001</v>
      </c>
      <c r="M1080" s="15">
        <v>2595.2147025700001</v>
      </c>
      <c r="N1080" s="19">
        <v>2592.7775230500001</v>
      </c>
      <c r="O1080" s="15">
        <v>2587.8081840300001</v>
      </c>
      <c r="P1080" s="15">
        <v>2590.1877228399999</v>
      </c>
      <c r="Q1080" s="15">
        <v>2579.8916065200001</v>
      </c>
      <c r="R1080" s="15">
        <v>2582.4852312200001</v>
      </c>
      <c r="S1080" s="15">
        <v>2586.8762961499997</v>
      </c>
      <c r="T1080" s="15">
        <v>2604.41176154</v>
      </c>
      <c r="U1080" s="15">
        <v>2583.9237436499998</v>
      </c>
      <c r="V1080" s="15">
        <v>2579.1084988399998</v>
      </c>
      <c r="W1080" s="15">
        <v>2589.82702797</v>
      </c>
      <c r="X1080" s="15">
        <v>2589.4263823699998</v>
      </c>
      <c r="Y1080" s="15">
        <v>2592.1790874399999</v>
      </c>
    </row>
    <row r="1081" spans="1:25" ht="18" thickBot="1" x14ac:dyDescent="0.35">
      <c r="A1081" s="60">
        <v>13</v>
      </c>
      <c r="B1081" s="15">
        <v>2562.9039236499998</v>
      </c>
      <c r="C1081" s="15">
        <v>2566.6062455699998</v>
      </c>
      <c r="D1081" s="15">
        <v>2558.4886576499998</v>
      </c>
      <c r="E1081" s="15">
        <v>2556.3999613000001</v>
      </c>
      <c r="F1081" s="15">
        <v>2529.42401221</v>
      </c>
      <c r="G1081" s="15">
        <v>2529.5832787700001</v>
      </c>
      <c r="H1081" s="15">
        <v>2568.1300233699999</v>
      </c>
      <c r="I1081" s="15">
        <v>2576.7858822399999</v>
      </c>
      <c r="J1081" s="15">
        <v>2586.8047397800001</v>
      </c>
      <c r="K1081" s="15">
        <v>2580.1651364300001</v>
      </c>
      <c r="L1081" s="15">
        <v>2599.3540304499998</v>
      </c>
      <c r="M1081" s="15">
        <v>2583.5829573999999</v>
      </c>
      <c r="N1081" s="19">
        <v>2586.42494665</v>
      </c>
      <c r="O1081" s="15">
        <v>2575.4523192699999</v>
      </c>
      <c r="P1081" s="15">
        <v>2592.0034667499999</v>
      </c>
      <c r="Q1081" s="15">
        <v>2609.5407439199998</v>
      </c>
      <c r="R1081" s="15">
        <v>2591.91440345</v>
      </c>
      <c r="S1081" s="15">
        <v>2593.3707813199999</v>
      </c>
      <c r="T1081" s="15">
        <v>2587.05738273</v>
      </c>
      <c r="U1081" s="15">
        <v>2579.9986072399997</v>
      </c>
      <c r="V1081" s="15">
        <v>2577.7728006100001</v>
      </c>
      <c r="W1081" s="15">
        <v>2586.99600736</v>
      </c>
      <c r="X1081" s="15">
        <v>2580.7930822899998</v>
      </c>
      <c r="Y1081" s="15">
        <v>2584.9760250499999</v>
      </c>
    </row>
    <row r="1082" spans="1:25" ht="18" thickBot="1" x14ac:dyDescent="0.35">
      <c r="A1082" s="60">
        <v>14</v>
      </c>
      <c r="B1082" s="15">
        <v>2573.5970489900001</v>
      </c>
      <c r="C1082" s="15">
        <v>2576.9640417400001</v>
      </c>
      <c r="D1082" s="15">
        <v>2574.4790039300001</v>
      </c>
      <c r="E1082" s="15">
        <v>2575.4724945299999</v>
      </c>
      <c r="F1082" s="15">
        <v>2574.0404420599998</v>
      </c>
      <c r="G1082" s="15">
        <v>2573.8938858299998</v>
      </c>
      <c r="H1082" s="15">
        <v>2573.6457645800001</v>
      </c>
      <c r="I1082" s="15">
        <v>2583.6473293099998</v>
      </c>
      <c r="J1082" s="15">
        <v>2595.9010609699999</v>
      </c>
      <c r="K1082" s="15">
        <v>2629.1867887399999</v>
      </c>
      <c r="L1082" s="15">
        <v>2608.2595401200001</v>
      </c>
      <c r="M1082" s="15">
        <v>2597.9252478499998</v>
      </c>
      <c r="N1082" s="19">
        <v>2630.8939154999998</v>
      </c>
      <c r="O1082" s="15">
        <v>2635.79630447</v>
      </c>
      <c r="P1082" s="15">
        <v>2645.7843154399998</v>
      </c>
      <c r="Q1082" s="15">
        <v>2645.2386414799998</v>
      </c>
      <c r="R1082" s="15">
        <v>2652.4430032999999</v>
      </c>
      <c r="S1082" s="15">
        <v>2659.0934194799997</v>
      </c>
      <c r="T1082" s="15">
        <v>2671.8417306199999</v>
      </c>
      <c r="U1082" s="15">
        <v>2633.4250659899999</v>
      </c>
      <c r="V1082" s="15">
        <v>2621.0391608199998</v>
      </c>
      <c r="W1082" s="15">
        <v>2605.1314131999998</v>
      </c>
      <c r="X1082" s="15">
        <v>2594.8841490099999</v>
      </c>
      <c r="Y1082" s="15">
        <v>2581.1531856199999</v>
      </c>
    </row>
    <row r="1083" spans="1:25" ht="18" thickBot="1" x14ac:dyDescent="0.35">
      <c r="A1083" s="60">
        <v>15</v>
      </c>
      <c r="B1083" s="15">
        <v>2555.1794311499998</v>
      </c>
      <c r="C1083" s="15">
        <v>2571.5191539299999</v>
      </c>
      <c r="D1083" s="15">
        <v>2573.5611909199997</v>
      </c>
      <c r="E1083" s="15">
        <v>2571.3013824599998</v>
      </c>
      <c r="F1083" s="15">
        <v>2571.551481</v>
      </c>
      <c r="G1083" s="15">
        <v>2558.42559205</v>
      </c>
      <c r="H1083" s="15">
        <v>2564.6084570799999</v>
      </c>
      <c r="I1083" s="15">
        <v>2572.7934603899998</v>
      </c>
      <c r="J1083" s="15">
        <v>2590.46771279</v>
      </c>
      <c r="K1083" s="15">
        <v>2583.3298158600001</v>
      </c>
      <c r="L1083" s="15">
        <v>2587.3042563499998</v>
      </c>
      <c r="M1083" s="15">
        <v>2575.7057287600001</v>
      </c>
      <c r="N1083" s="19">
        <v>2570.79781985</v>
      </c>
      <c r="O1083" s="15">
        <v>2573.7998013500001</v>
      </c>
      <c r="P1083" s="15">
        <v>2575.3657727699997</v>
      </c>
      <c r="Q1083" s="15">
        <v>2579.0155948900001</v>
      </c>
      <c r="R1083" s="15">
        <v>2606.33668046</v>
      </c>
      <c r="S1083" s="15">
        <v>2575.3296995299997</v>
      </c>
      <c r="T1083" s="15">
        <v>2586.6384099699999</v>
      </c>
      <c r="U1083" s="15">
        <v>2582.2312982200001</v>
      </c>
      <c r="V1083" s="15">
        <v>2576.49080817</v>
      </c>
      <c r="W1083" s="15">
        <v>2589.55884242</v>
      </c>
      <c r="X1083" s="15">
        <v>2587.2559124199997</v>
      </c>
      <c r="Y1083" s="15">
        <v>2588.8864421899998</v>
      </c>
    </row>
    <row r="1084" spans="1:25" ht="18" thickBot="1" x14ac:dyDescent="0.35">
      <c r="A1084" s="60">
        <v>16</v>
      </c>
      <c r="B1084" s="15">
        <v>2572.1624263899998</v>
      </c>
      <c r="C1084" s="15">
        <v>2573.4282983600001</v>
      </c>
      <c r="D1084" s="15">
        <v>2571.7255060499997</v>
      </c>
      <c r="E1084" s="15">
        <v>2562.5327577099997</v>
      </c>
      <c r="F1084" s="15">
        <v>2583.6579017999998</v>
      </c>
      <c r="G1084" s="15">
        <v>2596.7414526299999</v>
      </c>
      <c r="H1084" s="15">
        <v>2600.20672457</v>
      </c>
      <c r="I1084" s="15">
        <v>2626.9869255799999</v>
      </c>
      <c r="J1084" s="15">
        <v>2610.8959326899999</v>
      </c>
      <c r="K1084" s="15">
        <v>2624.4939856400001</v>
      </c>
      <c r="L1084" s="15">
        <v>2636.7481411999997</v>
      </c>
      <c r="M1084" s="15">
        <v>2629.1385348499998</v>
      </c>
      <c r="N1084" s="19">
        <v>2642.6499294599998</v>
      </c>
      <c r="O1084" s="15">
        <v>2654.7982949500001</v>
      </c>
      <c r="P1084" s="15">
        <v>2652.37008758</v>
      </c>
      <c r="Q1084" s="15">
        <v>2673.3953829899997</v>
      </c>
      <c r="R1084" s="15">
        <v>2692.8483299700001</v>
      </c>
      <c r="S1084" s="15">
        <v>2668.85171911</v>
      </c>
      <c r="T1084" s="15">
        <v>2652.495872</v>
      </c>
      <c r="U1084" s="15">
        <v>2640.8247261199999</v>
      </c>
      <c r="V1084" s="15">
        <v>2614.9094790199997</v>
      </c>
      <c r="W1084" s="15">
        <v>2611.4502562099997</v>
      </c>
      <c r="X1084" s="15">
        <v>2621.3235529999997</v>
      </c>
      <c r="Y1084" s="15">
        <v>2612.0257079899998</v>
      </c>
    </row>
    <row r="1085" spans="1:25" ht="18" thickBot="1" x14ac:dyDescent="0.35">
      <c r="A1085" s="60">
        <v>17</v>
      </c>
      <c r="B1085" s="15">
        <v>2563.88210058</v>
      </c>
      <c r="C1085" s="15">
        <v>2569.4169520199998</v>
      </c>
      <c r="D1085" s="15">
        <v>2566.2928709799999</v>
      </c>
      <c r="E1085" s="15">
        <v>2570.6619636199998</v>
      </c>
      <c r="F1085" s="15">
        <v>2579.4110520700001</v>
      </c>
      <c r="G1085" s="15">
        <v>2598.4685841</v>
      </c>
      <c r="H1085" s="15">
        <v>2626.33022308</v>
      </c>
      <c r="I1085" s="15">
        <v>2593.4824565999998</v>
      </c>
      <c r="J1085" s="15">
        <v>2638.4301603199997</v>
      </c>
      <c r="K1085" s="15">
        <v>2632.69374715</v>
      </c>
      <c r="L1085" s="15">
        <v>2622.4824083200001</v>
      </c>
      <c r="M1085" s="15">
        <v>2637.5230445899997</v>
      </c>
      <c r="N1085" s="19">
        <v>2651.4535658199998</v>
      </c>
      <c r="O1085" s="15">
        <v>2640.25991656</v>
      </c>
      <c r="P1085" s="15">
        <v>2661.4541655200001</v>
      </c>
      <c r="Q1085" s="15">
        <v>2625.27758778</v>
      </c>
      <c r="R1085" s="15">
        <v>2619.7955986799998</v>
      </c>
      <c r="S1085" s="15">
        <v>2658.62174228</v>
      </c>
      <c r="T1085" s="15">
        <v>2631.4789950499999</v>
      </c>
      <c r="U1085" s="15">
        <v>2634.76829193</v>
      </c>
      <c r="V1085" s="15">
        <v>2611.7336147299998</v>
      </c>
      <c r="W1085" s="15">
        <v>2607.1248301000001</v>
      </c>
      <c r="X1085" s="15">
        <v>2616.70236819</v>
      </c>
      <c r="Y1085" s="15">
        <v>2614.0519444500001</v>
      </c>
    </row>
    <row r="1086" spans="1:25" ht="18" thickBot="1" x14ac:dyDescent="0.35">
      <c r="A1086" s="60">
        <v>18</v>
      </c>
      <c r="B1086" s="15">
        <v>2570.6795147899998</v>
      </c>
      <c r="C1086" s="15">
        <v>2570.5906053499998</v>
      </c>
      <c r="D1086" s="15">
        <v>2569.8175682599999</v>
      </c>
      <c r="E1086" s="15">
        <v>2569.2831443499999</v>
      </c>
      <c r="F1086" s="15">
        <v>2582.2595490200001</v>
      </c>
      <c r="G1086" s="15">
        <v>2521.47724298</v>
      </c>
      <c r="H1086" s="15">
        <v>2545.3058711099998</v>
      </c>
      <c r="I1086" s="15">
        <v>2650.1559043500001</v>
      </c>
      <c r="J1086" s="15">
        <v>2646.02908398</v>
      </c>
      <c r="K1086" s="15">
        <v>2654.0757069299998</v>
      </c>
      <c r="L1086" s="15">
        <v>2636.0820372200001</v>
      </c>
      <c r="M1086" s="15">
        <v>2605.6313269699999</v>
      </c>
      <c r="N1086" s="19">
        <v>2616.1942890599998</v>
      </c>
      <c r="O1086" s="15">
        <v>2642.8576195099999</v>
      </c>
      <c r="P1086" s="15">
        <v>2626.9816477099998</v>
      </c>
      <c r="Q1086" s="15">
        <v>2638.6466597799999</v>
      </c>
      <c r="R1086" s="15">
        <v>2638.9001003799999</v>
      </c>
      <c r="S1086" s="15">
        <v>2661.5036034899999</v>
      </c>
      <c r="T1086" s="15">
        <v>2674.7828231999997</v>
      </c>
      <c r="U1086" s="15">
        <v>2619.9404807699998</v>
      </c>
      <c r="V1086" s="15">
        <v>2618.1396775600001</v>
      </c>
      <c r="W1086" s="15">
        <v>2613.5107396600001</v>
      </c>
      <c r="X1086" s="15">
        <v>2610.6690018199997</v>
      </c>
      <c r="Y1086" s="15">
        <v>2587.72948804</v>
      </c>
    </row>
    <row r="1087" spans="1:25" ht="18" thickBot="1" x14ac:dyDescent="0.35">
      <c r="A1087" s="60">
        <v>19</v>
      </c>
      <c r="B1087" s="15">
        <v>2541.8650752399999</v>
      </c>
      <c r="C1087" s="15">
        <v>2568.5168770199998</v>
      </c>
      <c r="D1087" s="15">
        <v>2519.1614412999998</v>
      </c>
      <c r="E1087" s="15">
        <v>2504.9772716499997</v>
      </c>
      <c r="F1087" s="15">
        <v>2506.5999277199999</v>
      </c>
      <c r="G1087" s="15">
        <v>2510.33494165</v>
      </c>
      <c r="H1087" s="15">
        <v>2527.29189021</v>
      </c>
      <c r="I1087" s="15">
        <v>2562.52999645</v>
      </c>
      <c r="J1087" s="15">
        <v>2646.7706655399998</v>
      </c>
      <c r="K1087" s="15">
        <v>2646.3136021</v>
      </c>
      <c r="L1087" s="15">
        <v>2645.05086858</v>
      </c>
      <c r="M1087" s="15">
        <v>2640.88573855</v>
      </c>
      <c r="N1087" s="19">
        <v>2620.6627337</v>
      </c>
      <c r="O1087" s="15">
        <v>2646.4633758199998</v>
      </c>
      <c r="P1087" s="15">
        <v>2697.3769028500001</v>
      </c>
      <c r="Q1087" s="15">
        <v>2714.78362556</v>
      </c>
      <c r="R1087" s="15">
        <v>2668.38741312</v>
      </c>
      <c r="S1087" s="15">
        <v>2652.34182169</v>
      </c>
      <c r="T1087" s="15">
        <v>2639.2851214100001</v>
      </c>
      <c r="U1087" s="15">
        <v>2627.01667404</v>
      </c>
      <c r="V1087" s="15">
        <v>2612.9647673199997</v>
      </c>
      <c r="W1087" s="15">
        <v>2602.5692184899999</v>
      </c>
      <c r="X1087" s="15">
        <v>2563.1434707099997</v>
      </c>
      <c r="Y1087" s="15">
        <v>2554.9373273000001</v>
      </c>
    </row>
    <row r="1088" spans="1:25" ht="18" thickBot="1" x14ac:dyDescent="0.35">
      <c r="A1088" s="60">
        <v>20</v>
      </c>
      <c r="B1088" s="15">
        <v>2536.3946816399998</v>
      </c>
      <c r="C1088" s="15">
        <v>2594.2139587500001</v>
      </c>
      <c r="D1088" s="15">
        <v>2572.6027702900001</v>
      </c>
      <c r="E1088" s="15">
        <v>2547.1896869799998</v>
      </c>
      <c r="F1088" s="15">
        <v>2535.5656333500001</v>
      </c>
      <c r="G1088" s="15">
        <v>2548.6223822100001</v>
      </c>
      <c r="H1088" s="15">
        <v>2568.3400800300001</v>
      </c>
      <c r="I1088" s="15">
        <v>2590.9184149299999</v>
      </c>
      <c r="J1088" s="15">
        <v>2621.06616988</v>
      </c>
      <c r="K1088" s="15">
        <v>2654.1806412799997</v>
      </c>
      <c r="L1088" s="15">
        <v>2684.98403964</v>
      </c>
      <c r="M1088" s="15">
        <v>2676.2354026799999</v>
      </c>
      <c r="N1088" s="19">
        <v>2676.2371040399998</v>
      </c>
      <c r="O1088" s="15">
        <v>2740.2351281199999</v>
      </c>
      <c r="P1088" s="15">
        <v>2850.7002602399998</v>
      </c>
      <c r="Q1088" s="15">
        <v>2720.78472491</v>
      </c>
      <c r="R1088" s="15">
        <v>2641.9825784300001</v>
      </c>
      <c r="S1088" s="15">
        <v>2629.72649559</v>
      </c>
      <c r="T1088" s="15">
        <v>2610.2175255799998</v>
      </c>
      <c r="U1088" s="15">
        <v>2589.0871827999999</v>
      </c>
      <c r="V1088" s="15">
        <v>2587.84663224</v>
      </c>
      <c r="W1088" s="15">
        <v>2596.1280821099999</v>
      </c>
      <c r="X1088" s="15">
        <v>2584.7902187999998</v>
      </c>
      <c r="Y1088" s="15">
        <v>2571.8060884199999</v>
      </c>
    </row>
    <row r="1089" spans="1:25" ht="18" thickBot="1" x14ac:dyDescent="0.35">
      <c r="A1089" s="60">
        <v>21</v>
      </c>
      <c r="B1089" s="15">
        <v>2579.2278920399999</v>
      </c>
      <c r="C1089" s="15">
        <v>2574.4971061000001</v>
      </c>
      <c r="D1089" s="15">
        <v>2574.8535107099997</v>
      </c>
      <c r="E1089" s="15">
        <v>2539.58312179</v>
      </c>
      <c r="F1089" s="15">
        <v>2535.8223335499997</v>
      </c>
      <c r="G1089" s="15">
        <v>2567.7142012099998</v>
      </c>
      <c r="H1089" s="15">
        <v>2530.4088995799998</v>
      </c>
      <c r="I1089" s="15">
        <v>2570.74730052</v>
      </c>
      <c r="J1089" s="15">
        <v>2633.4694494299997</v>
      </c>
      <c r="K1089" s="15">
        <v>2581.1789752300001</v>
      </c>
      <c r="L1089" s="15">
        <v>2580.8698370699999</v>
      </c>
      <c r="M1089" s="15">
        <v>2576.29629845</v>
      </c>
      <c r="N1089" s="19">
        <v>2577.3189271199999</v>
      </c>
      <c r="O1089" s="15">
        <v>2583.58165895</v>
      </c>
      <c r="P1089" s="15">
        <v>2590.4659671599998</v>
      </c>
      <c r="Q1089" s="15">
        <v>2590.1246818</v>
      </c>
      <c r="R1089" s="15">
        <v>2592.2215910699997</v>
      </c>
      <c r="S1089" s="15">
        <v>2601.05338884</v>
      </c>
      <c r="T1089" s="15">
        <v>2586.4628092200001</v>
      </c>
      <c r="U1089" s="15">
        <v>2580.0949586799998</v>
      </c>
      <c r="V1089" s="15">
        <v>2583.5991203499998</v>
      </c>
      <c r="W1089" s="15">
        <v>2589.56763284</v>
      </c>
      <c r="X1089" s="15">
        <v>2586.0834489199997</v>
      </c>
      <c r="Y1089" s="15">
        <v>2580.0803363299997</v>
      </c>
    </row>
    <row r="1090" spans="1:25" ht="18" thickBot="1" x14ac:dyDescent="0.35">
      <c r="A1090" s="60">
        <v>22</v>
      </c>
      <c r="B1090" s="15">
        <v>2593.1898022299997</v>
      </c>
      <c r="C1090" s="15">
        <v>2577.1386922799998</v>
      </c>
      <c r="D1090" s="15">
        <v>2556.39142997</v>
      </c>
      <c r="E1090" s="15">
        <v>2574.6746891099997</v>
      </c>
      <c r="F1090" s="15">
        <v>2559.4400073699999</v>
      </c>
      <c r="G1090" s="15">
        <v>2555.9470353900001</v>
      </c>
      <c r="H1090" s="15">
        <v>2561.6203421299997</v>
      </c>
      <c r="I1090" s="15">
        <v>2574.3516751799998</v>
      </c>
      <c r="J1090" s="15">
        <v>2580.5232931400001</v>
      </c>
      <c r="K1090" s="15">
        <v>2574.49297123</v>
      </c>
      <c r="L1090" s="15">
        <v>2567.72478009</v>
      </c>
      <c r="M1090" s="15">
        <v>2570.96638347</v>
      </c>
      <c r="N1090" s="19">
        <v>2577.7482454599999</v>
      </c>
      <c r="O1090" s="15">
        <v>2572.4377427700001</v>
      </c>
      <c r="P1090" s="15">
        <v>2589.4368816900001</v>
      </c>
      <c r="Q1090" s="15">
        <v>2581.8724184799999</v>
      </c>
      <c r="R1090" s="15">
        <v>2587.4785097199997</v>
      </c>
      <c r="S1090" s="15">
        <v>2600.4845092400001</v>
      </c>
      <c r="T1090" s="15">
        <v>2602.78562818</v>
      </c>
      <c r="U1090" s="15">
        <v>2581.7498835599999</v>
      </c>
      <c r="V1090" s="15">
        <v>2582.0213965499997</v>
      </c>
      <c r="W1090" s="15">
        <v>2581.3231175299998</v>
      </c>
      <c r="X1090" s="15">
        <v>2589.6637935999997</v>
      </c>
      <c r="Y1090" s="15">
        <v>2581.1128976499999</v>
      </c>
    </row>
    <row r="1091" spans="1:25" ht="18" thickBot="1" x14ac:dyDescent="0.35">
      <c r="A1091" s="60">
        <v>23</v>
      </c>
      <c r="B1091" s="15">
        <v>2599.4798768999999</v>
      </c>
      <c r="C1091" s="15">
        <v>2578.6627898199999</v>
      </c>
      <c r="D1091" s="15">
        <v>2576.2223171299997</v>
      </c>
      <c r="E1091" s="15">
        <v>2578.9616667099999</v>
      </c>
      <c r="F1091" s="15">
        <v>2581.3555777799997</v>
      </c>
      <c r="G1091" s="15">
        <v>2575.1510782299997</v>
      </c>
      <c r="H1091" s="15">
        <v>2571.0366081500001</v>
      </c>
      <c r="I1091" s="15">
        <v>2644.19617548</v>
      </c>
      <c r="J1091" s="15">
        <v>2662.4492247999997</v>
      </c>
      <c r="K1091" s="15">
        <v>2615.1846043999999</v>
      </c>
      <c r="L1091" s="15">
        <v>2633.0317931499999</v>
      </c>
      <c r="M1091" s="15">
        <v>2631.7520338199997</v>
      </c>
      <c r="N1091" s="19">
        <v>2637.4036314199998</v>
      </c>
      <c r="O1091" s="15">
        <v>2568.43392008</v>
      </c>
      <c r="P1091" s="15">
        <v>2566.2655049199998</v>
      </c>
      <c r="Q1091" s="15">
        <v>2573.4250345999999</v>
      </c>
      <c r="R1091" s="15">
        <v>2579.8490781699998</v>
      </c>
      <c r="S1091" s="15">
        <v>2600.4022374799997</v>
      </c>
      <c r="T1091" s="15">
        <v>2573.4165414300001</v>
      </c>
      <c r="U1091" s="15">
        <v>2579.2089160999999</v>
      </c>
      <c r="V1091" s="15">
        <v>2583.3101735599998</v>
      </c>
      <c r="W1091" s="15">
        <v>2585.19743234</v>
      </c>
      <c r="X1091" s="15">
        <v>2599.0130938399998</v>
      </c>
      <c r="Y1091" s="15">
        <v>2593.5615603199999</v>
      </c>
    </row>
    <row r="1092" spans="1:25" ht="18" thickBot="1" x14ac:dyDescent="0.35">
      <c r="A1092" s="60">
        <v>24</v>
      </c>
      <c r="B1092" s="15">
        <v>2587.7800650899999</v>
      </c>
      <c r="C1092" s="15">
        <v>2569.4235111799999</v>
      </c>
      <c r="D1092" s="15">
        <v>2579.22937981</v>
      </c>
      <c r="E1092" s="15">
        <v>2566.9802535199997</v>
      </c>
      <c r="F1092" s="15">
        <v>2567.4409431399999</v>
      </c>
      <c r="G1092" s="15">
        <v>2573.52533563</v>
      </c>
      <c r="H1092" s="15">
        <v>2580.3342983799998</v>
      </c>
      <c r="I1092" s="15">
        <v>2581.1377745999998</v>
      </c>
      <c r="J1092" s="15">
        <v>2582.2062923099998</v>
      </c>
      <c r="K1092" s="15">
        <v>2579.21932401</v>
      </c>
      <c r="L1092" s="15">
        <v>2571.3212469199998</v>
      </c>
      <c r="M1092" s="15">
        <v>2568.0671978</v>
      </c>
      <c r="N1092" s="19">
        <v>2574.1245191399998</v>
      </c>
      <c r="O1092" s="15">
        <v>2567.5148608700001</v>
      </c>
      <c r="P1092" s="15">
        <v>2574.9435511199999</v>
      </c>
      <c r="Q1092" s="15">
        <v>2567.2692224499997</v>
      </c>
      <c r="R1092" s="15">
        <v>2571.6406897399997</v>
      </c>
      <c r="S1092" s="15">
        <v>2579.2308178399999</v>
      </c>
      <c r="T1092" s="15">
        <v>2576.3680661200001</v>
      </c>
      <c r="U1092" s="15">
        <v>2583.16258075</v>
      </c>
      <c r="V1092" s="15">
        <v>2576.9908321600001</v>
      </c>
      <c r="W1092" s="15">
        <v>2576.6013980799999</v>
      </c>
      <c r="X1092" s="15">
        <v>2584.9546741099998</v>
      </c>
      <c r="Y1092" s="15">
        <v>2584.2179307699998</v>
      </c>
    </row>
    <row r="1093" spans="1:25" ht="18" thickBot="1" x14ac:dyDescent="0.35">
      <c r="A1093" s="60">
        <v>25</v>
      </c>
      <c r="B1093" s="15">
        <v>2577.2866557799998</v>
      </c>
      <c r="C1093" s="15">
        <v>2570.3673822799997</v>
      </c>
      <c r="D1093" s="15">
        <v>2561.46405714</v>
      </c>
      <c r="E1093" s="15">
        <v>2528.3558833399998</v>
      </c>
      <c r="F1093" s="15">
        <v>2521.5377344499998</v>
      </c>
      <c r="G1093" s="15">
        <v>2545.8664508799998</v>
      </c>
      <c r="H1093" s="15">
        <v>2663.61536879</v>
      </c>
      <c r="I1093" s="15">
        <v>2586.3112201199997</v>
      </c>
      <c r="J1093" s="15">
        <v>2591.0207511599997</v>
      </c>
      <c r="K1093" s="15">
        <v>2572.3999335999997</v>
      </c>
      <c r="L1093" s="15">
        <v>2572.3440389299999</v>
      </c>
      <c r="M1093" s="15">
        <v>2571.0387300100001</v>
      </c>
      <c r="N1093" s="19">
        <v>2565.5632494900001</v>
      </c>
      <c r="O1093" s="15">
        <v>2562.2030808999998</v>
      </c>
      <c r="P1093" s="15">
        <v>2560.8039866700001</v>
      </c>
      <c r="Q1093" s="15">
        <v>2576.7133516199997</v>
      </c>
      <c r="R1093" s="15">
        <v>2572.2601351499998</v>
      </c>
      <c r="S1093" s="15">
        <v>2569.4891758200001</v>
      </c>
      <c r="T1093" s="15">
        <v>2575.7252031799999</v>
      </c>
      <c r="U1093" s="15">
        <v>2576.3610599099998</v>
      </c>
      <c r="V1093" s="15">
        <v>2582.8076203800001</v>
      </c>
      <c r="W1093" s="15">
        <v>2581.5067373299999</v>
      </c>
      <c r="X1093" s="15">
        <v>2591.6259837299999</v>
      </c>
      <c r="Y1093" s="15">
        <v>2580.42786389</v>
      </c>
    </row>
    <row r="1094" spans="1:25" ht="18" thickBot="1" x14ac:dyDescent="0.35">
      <c r="A1094" s="60">
        <v>26</v>
      </c>
      <c r="B1094" s="15">
        <v>2597.1785168399997</v>
      </c>
      <c r="C1094" s="15">
        <v>2574.0317426799998</v>
      </c>
      <c r="D1094" s="15">
        <v>2578.44527866</v>
      </c>
      <c r="E1094" s="15">
        <v>2541.7416139500001</v>
      </c>
      <c r="F1094" s="15">
        <v>2541.66386375</v>
      </c>
      <c r="G1094" s="15">
        <v>2538.0496500700001</v>
      </c>
      <c r="H1094" s="15">
        <v>2559.22059029</v>
      </c>
      <c r="I1094" s="15">
        <v>2595.5154362200001</v>
      </c>
      <c r="J1094" s="15">
        <v>2589.86420481</v>
      </c>
      <c r="K1094" s="15">
        <v>2567.7427190899998</v>
      </c>
      <c r="L1094" s="15">
        <v>2561.0208388599999</v>
      </c>
      <c r="M1094" s="15">
        <v>2569.9641183099998</v>
      </c>
      <c r="N1094" s="19">
        <v>2565.88842041</v>
      </c>
      <c r="O1094" s="15">
        <v>2572.4606686799998</v>
      </c>
      <c r="P1094" s="15">
        <v>2590.4815406799999</v>
      </c>
      <c r="Q1094" s="15">
        <v>2597.7742341600001</v>
      </c>
      <c r="R1094" s="15">
        <v>2590.0167532</v>
      </c>
      <c r="S1094" s="15">
        <v>2611.0698776999998</v>
      </c>
      <c r="T1094" s="15">
        <v>2577.5249968600001</v>
      </c>
      <c r="U1094" s="15">
        <v>2574.3529309800001</v>
      </c>
      <c r="V1094" s="15">
        <v>2575.2299714699998</v>
      </c>
      <c r="W1094" s="15">
        <v>2575.0030396899997</v>
      </c>
      <c r="X1094" s="15">
        <v>2589.41824357</v>
      </c>
      <c r="Y1094" s="15">
        <v>2575.7994080499998</v>
      </c>
    </row>
    <row r="1095" spans="1:25" ht="18" thickBot="1" x14ac:dyDescent="0.35">
      <c r="A1095" s="60">
        <v>27</v>
      </c>
      <c r="B1095" s="15">
        <v>2590.6733610900001</v>
      </c>
      <c r="C1095" s="15">
        <v>2591.5793691499998</v>
      </c>
      <c r="D1095" s="15">
        <v>2586.4372392299997</v>
      </c>
      <c r="E1095" s="15">
        <v>2574.2210258199998</v>
      </c>
      <c r="F1095" s="15">
        <v>2573.34340759</v>
      </c>
      <c r="G1095" s="15">
        <v>2572.47960483</v>
      </c>
      <c r="H1095" s="15">
        <v>2578.7708003799999</v>
      </c>
      <c r="I1095" s="15">
        <v>2594.9179213699999</v>
      </c>
      <c r="J1095" s="15">
        <v>2585.89441683</v>
      </c>
      <c r="K1095" s="15">
        <v>2572.83069983</v>
      </c>
      <c r="L1095" s="15">
        <v>2568.7790921199999</v>
      </c>
      <c r="M1095" s="15">
        <v>2567.6668094399997</v>
      </c>
      <c r="N1095" s="19">
        <v>2570.8722943899998</v>
      </c>
      <c r="O1095" s="15">
        <v>2571.25190157</v>
      </c>
      <c r="P1095" s="15">
        <v>2574.6783608800001</v>
      </c>
      <c r="Q1095" s="15">
        <v>2575.6223880100001</v>
      </c>
      <c r="R1095" s="15">
        <v>2592.1728891399998</v>
      </c>
      <c r="S1095" s="15">
        <v>2616.8025101999997</v>
      </c>
      <c r="T1095" s="15">
        <v>2578.3092191699998</v>
      </c>
      <c r="U1095" s="15">
        <v>2568.2090701100001</v>
      </c>
      <c r="V1095" s="15">
        <v>2569.01726276</v>
      </c>
      <c r="W1095" s="15">
        <v>2580.2284711499997</v>
      </c>
      <c r="X1095" s="15">
        <v>2584.1070708500001</v>
      </c>
      <c r="Y1095" s="15">
        <v>2593.8623646000001</v>
      </c>
    </row>
    <row r="1096" spans="1:25" ht="18" thickBot="1" x14ac:dyDescent="0.35">
      <c r="A1096" s="60">
        <v>28</v>
      </c>
      <c r="B1096" s="15">
        <v>2584.4792008099998</v>
      </c>
      <c r="C1096" s="15">
        <v>2567.81631199</v>
      </c>
      <c r="D1096" s="15">
        <v>2571.7191096699999</v>
      </c>
      <c r="E1096" s="15">
        <v>2572.26972002</v>
      </c>
      <c r="F1096" s="15">
        <v>2569.1343331099997</v>
      </c>
      <c r="G1096" s="15">
        <v>2561.3375300899997</v>
      </c>
      <c r="H1096" s="15">
        <v>2550.8047133</v>
      </c>
      <c r="I1096" s="15">
        <v>2571.5901579199999</v>
      </c>
      <c r="J1096" s="15">
        <v>2597.79559866</v>
      </c>
      <c r="K1096" s="15">
        <v>2581.9700510600001</v>
      </c>
      <c r="L1096" s="15">
        <v>2591.3700463599998</v>
      </c>
      <c r="M1096" s="15">
        <v>2590.4619646299998</v>
      </c>
      <c r="N1096" s="19">
        <v>2585.3666357100001</v>
      </c>
      <c r="O1096" s="15">
        <v>2596.99414136</v>
      </c>
      <c r="P1096" s="15">
        <v>2602.5311873800001</v>
      </c>
      <c r="Q1096" s="15">
        <v>2582.82412565</v>
      </c>
      <c r="R1096" s="15">
        <v>2593.58909128</v>
      </c>
      <c r="S1096" s="15">
        <v>2607.1357599499997</v>
      </c>
      <c r="T1096" s="15">
        <v>2591.8332402599999</v>
      </c>
      <c r="U1096" s="15">
        <v>2574.6003174799998</v>
      </c>
      <c r="V1096" s="15">
        <v>2571.7522505799998</v>
      </c>
      <c r="W1096" s="15">
        <v>2579.5717191499998</v>
      </c>
      <c r="X1096" s="15">
        <v>2582.7390591499998</v>
      </c>
      <c r="Y1096" s="15">
        <v>2589.49923881</v>
      </c>
    </row>
    <row r="1097" spans="1:25" ht="18" thickBot="1" x14ac:dyDescent="0.35">
      <c r="A1097" s="91">
        <v>29</v>
      </c>
      <c r="B1097" s="15">
        <v>2589.2503301900001</v>
      </c>
      <c r="C1097" s="15">
        <v>2555.9659808000001</v>
      </c>
      <c r="D1097" s="15">
        <v>2561.97573788</v>
      </c>
      <c r="E1097" s="15">
        <v>2576.1469504199999</v>
      </c>
      <c r="F1097" s="15">
        <v>2536.4328110399997</v>
      </c>
      <c r="G1097" s="15">
        <v>2485.6509223899998</v>
      </c>
      <c r="H1097" s="15">
        <v>2498.69314381</v>
      </c>
      <c r="I1097" s="15">
        <v>2534.66357221</v>
      </c>
      <c r="J1097" s="15">
        <v>2551.8333108900001</v>
      </c>
      <c r="K1097" s="15">
        <v>2587.8140376199999</v>
      </c>
      <c r="L1097" s="15">
        <v>2586.9221179699998</v>
      </c>
      <c r="M1097" s="15">
        <v>2585.5797285799999</v>
      </c>
      <c r="N1097" s="19">
        <v>2587.5913974599998</v>
      </c>
      <c r="O1097" s="15">
        <v>2609.2688135799999</v>
      </c>
      <c r="P1097" s="15">
        <v>2588.2259724800001</v>
      </c>
      <c r="Q1097" s="15">
        <v>2592.22638349</v>
      </c>
      <c r="R1097" s="15">
        <v>2591.7483760199998</v>
      </c>
      <c r="S1097" s="15">
        <v>2590.9544896399998</v>
      </c>
      <c r="T1097" s="15">
        <v>2582.8114414799998</v>
      </c>
      <c r="U1097" s="15">
        <v>2579.56113194</v>
      </c>
      <c r="V1097" s="15">
        <v>2582.4155289299997</v>
      </c>
      <c r="W1097" s="15">
        <v>2583.6066872199999</v>
      </c>
      <c r="X1097" s="15">
        <v>2590.79127604</v>
      </c>
      <c r="Y1097" s="15">
        <v>2539.1288445099999</v>
      </c>
    </row>
    <row r="1098" spans="1:25" ht="18" thickBot="1" x14ac:dyDescent="0.35">
      <c r="A1098" s="91">
        <v>30</v>
      </c>
      <c r="B1098" s="15">
        <v>2602.4428293599999</v>
      </c>
      <c r="C1098" s="15">
        <v>2567.7261584899998</v>
      </c>
      <c r="D1098" s="15">
        <v>2561.7126101700001</v>
      </c>
      <c r="E1098" s="15">
        <v>2561.2606781199997</v>
      </c>
      <c r="F1098" s="15">
        <v>2604.3958250000001</v>
      </c>
      <c r="G1098" s="15">
        <v>2588.6955218200001</v>
      </c>
      <c r="H1098" s="15">
        <v>2545.9316521699998</v>
      </c>
      <c r="I1098" s="15">
        <v>2550.6911823599999</v>
      </c>
      <c r="J1098" s="15">
        <v>2583.6721627699999</v>
      </c>
      <c r="K1098" s="15">
        <v>2575.7879394699999</v>
      </c>
      <c r="L1098" s="15">
        <v>2588.1441632400001</v>
      </c>
      <c r="M1098" s="15">
        <v>2599.9388388899997</v>
      </c>
      <c r="N1098" s="19">
        <v>2606.7977283599998</v>
      </c>
      <c r="O1098" s="15">
        <v>2656.9898214099999</v>
      </c>
      <c r="P1098" s="15">
        <v>2647.5976425199997</v>
      </c>
      <c r="Q1098" s="15">
        <v>2618.0811722799999</v>
      </c>
      <c r="R1098" s="15">
        <v>2619.5145612000001</v>
      </c>
      <c r="S1098" s="15">
        <v>2623.2238258499997</v>
      </c>
      <c r="T1098" s="15">
        <v>2602.7563878999999</v>
      </c>
      <c r="U1098" s="15">
        <v>2595.97501732</v>
      </c>
      <c r="V1098" s="15">
        <v>2585.0096000399999</v>
      </c>
      <c r="W1098" s="15">
        <v>2567.8719742799999</v>
      </c>
      <c r="X1098" s="15">
        <v>2565.0061632100001</v>
      </c>
      <c r="Y1098" s="15">
        <v>2551.93808726</v>
      </c>
    </row>
    <row r="1100" spans="1:25" x14ac:dyDescent="0.3">
      <c r="A1100" s="103" t="s">
        <v>92</v>
      </c>
      <c r="B1100" s="103"/>
      <c r="C1100" s="103"/>
      <c r="D1100" s="103"/>
      <c r="E1100" s="103"/>
      <c r="F1100" s="103"/>
      <c r="G1100" s="103"/>
      <c r="H1100" s="103"/>
      <c r="I1100" s="103"/>
      <c r="J1100" s="103"/>
      <c r="K1100" s="103"/>
      <c r="L1100" s="103"/>
      <c r="M1100" s="103"/>
      <c r="N1100" s="103"/>
      <c r="O1100" s="103"/>
      <c r="R1100" s="78">
        <f>R962</f>
        <v>830825.47012560163</v>
      </c>
    </row>
    <row r="1101" spans="1:25" x14ac:dyDescent="0.3">
      <c r="A1101" s="32"/>
      <c r="B1101" s="32"/>
      <c r="C1101" s="32"/>
      <c r="D1101" s="32"/>
      <c r="E1101" s="32"/>
      <c r="F1101" s="32"/>
      <c r="G1101" s="32"/>
      <c r="H1101" s="32"/>
      <c r="I1101" s="32"/>
      <c r="J1101" s="32"/>
      <c r="K1101" s="32"/>
      <c r="L1101" s="32"/>
      <c r="M1101" s="32"/>
      <c r="N1101" s="32"/>
      <c r="O1101" s="32"/>
    </row>
    <row r="1102" spans="1:25" ht="18" thickBot="1" x14ac:dyDescent="0.35">
      <c r="A1102" s="104" t="s">
        <v>51</v>
      </c>
      <c r="B1102" s="104"/>
      <c r="C1102" s="104"/>
      <c r="D1102" s="104"/>
      <c r="E1102" s="104"/>
      <c r="F1102" s="104"/>
      <c r="G1102" s="104"/>
      <c r="H1102" s="104"/>
      <c r="I1102" s="104"/>
      <c r="J1102" s="104"/>
      <c r="K1102" s="104"/>
      <c r="L1102" s="104"/>
      <c r="M1102" s="104"/>
      <c r="N1102" s="104"/>
      <c r="O1102" s="104"/>
      <c r="P1102" s="104"/>
      <c r="Q1102" s="104"/>
      <c r="R1102" s="104"/>
      <c r="S1102" s="104"/>
    </row>
    <row r="1103" spans="1:25" ht="16.5" customHeight="1" thickBot="1" x14ac:dyDescent="0.35">
      <c r="A1103" s="105"/>
      <c r="B1103" s="106"/>
      <c r="C1103" s="106"/>
      <c r="D1103" s="106"/>
      <c r="E1103" s="106"/>
      <c r="F1103" s="106"/>
      <c r="G1103" s="106"/>
      <c r="H1103" s="106"/>
      <c r="I1103" s="106"/>
      <c r="J1103" s="106"/>
      <c r="K1103" s="107"/>
      <c r="L1103" s="111" t="s">
        <v>31</v>
      </c>
      <c r="M1103" s="111"/>
      <c r="N1103" s="111"/>
      <c r="O1103" s="112"/>
    </row>
    <row r="1104" spans="1:25" ht="18" thickBot="1" x14ac:dyDescent="0.35">
      <c r="A1104" s="108"/>
      <c r="B1104" s="109"/>
      <c r="C1104" s="109"/>
      <c r="D1104" s="109"/>
      <c r="E1104" s="109"/>
      <c r="F1104" s="109"/>
      <c r="G1104" s="109"/>
      <c r="H1104" s="109"/>
      <c r="I1104" s="109"/>
      <c r="J1104" s="109"/>
      <c r="K1104" s="110"/>
      <c r="L1104" s="38" t="s">
        <v>32</v>
      </c>
      <c r="M1104" s="38" t="s">
        <v>33</v>
      </c>
      <c r="N1104" s="38" t="s">
        <v>34</v>
      </c>
      <c r="O1104" s="38" t="s">
        <v>35</v>
      </c>
    </row>
    <row r="1105" spans="1:25" ht="35.25" customHeight="1" thickBot="1" x14ac:dyDescent="0.35">
      <c r="A1105" s="96" t="s">
        <v>93</v>
      </c>
      <c r="B1105" s="97"/>
      <c r="C1105" s="97"/>
      <c r="D1105" s="97"/>
      <c r="E1105" s="97"/>
      <c r="F1105" s="97"/>
      <c r="G1105" s="97"/>
      <c r="H1105" s="97"/>
      <c r="I1105" s="97"/>
      <c r="J1105" s="97"/>
      <c r="K1105" s="98"/>
      <c r="L1105" s="81">
        <v>1254605.5</v>
      </c>
      <c r="M1105" s="82">
        <v>1651103.28</v>
      </c>
      <c r="N1105" s="81">
        <v>1938076.91</v>
      </c>
      <c r="O1105" s="82">
        <v>1823837.95</v>
      </c>
    </row>
    <row r="1107" spans="1:25" x14ac:dyDescent="0.3">
      <c r="A1107" s="118" t="s">
        <v>52</v>
      </c>
      <c r="B1107" s="118"/>
      <c r="C1107" s="118"/>
      <c r="D1107" s="118"/>
      <c r="E1107" s="118"/>
      <c r="F1107" s="118"/>
      <c r="G1107" s="118"/>
      <c r="H1107" s="118"/>
      <c r="I1107" s="118"/>
      <c r="J1107" s="118"/>
      <c r="K1107" s="118"/>
      <c r="L1107" s="118"/>
      <c r="M1107" s="118"/>
      <c r="N1107" s="118"/>
      <c r="O1107" s="118"/>
      <c r="P1107" s="118"/>
      <c r="Q1107" s="118"/>
      <c r="R1107" s="118"/>
      <c r="S1107" s="118"/>
    </row>
    <row r="1108" spans="1:25" ht="42.75" customHeight="1" x14ac:dyDescent="0.3">
      <c r="A1108" s="119" t="s">
        <v>53</v>
      </c>
      <c r="B1108" s="119"/>
      <c r="C1108" s="119"/>
      <c r="D1108" s="119"/>
      <c r="E1108" s="119"/>
      <c r="F1108" s="119"/>
      <c r="G1108" s="119"/>
      <c r="H1108" s="119"/>
      <c r="I1108" s="119"/>
      <c r="J1108" s="119"/>
      <c r="K1108" s="119"/>
      <c r="L1108" s="119"/>
      <c r="M1108" s="119"/>
      <c r="N1108" s="119"/>
      <c r="O1108" s="119"/>
      <c r="P1108" s="119"/>
      <c r="Q1108" s="119"/>
      <c r="R1108" s="119"/>
      <c r="S1108" s="119"/>
    </row>
    <row r="1109" spans="1:25" x14ac:dyDescent="0.3">
      <c r="A1109" s="3"/>
    </row>
    <row r="1110" spans="1:25" ht="18" thickBot="1" x14ac:dyDescent="0.35">
      <c r="A1110" s="103" t="s">
        <v>54</v>
      </c>
      <c r="B1110" s="103"/>
      <c r="C1110" s="103"/>
      <c r="D1110" s="103"/>
      <c r="E1110" s="103"/>
      <c r="F1110" s="103"/>
      <c r="G1110" s="103"/>
      <c r="H1110" s="103"/>
      <c r="I1110" s="103"/>
      <c r="J1110" s="103"/>
      <c r="K1110" s="103"/>
      <c r="L1110" s="103"/>
      <c r="M1110" s="103"/>
      <c r="N1110" s="103"/>
      <c r="O1110" s="103"/>
    </row>
    <row r="1111" spans="1:25" ht="18" thickBot="1" x14ac:dyDescent="0.35">
      <c r="A1111" s="113" t="s">
        <v>0</v>
      </c>
      <c r="B1111" s="115" t="s">
        <v>62</v>
      </c>
      <c r="C1111" s="116"/>
      <c r="D1111" s="116"/>
      <c r="E1111" s="116"/>
      <c r="F1111" s="116"/>
      <c r="G1111" s="116"/>
      <c r="H1111" s="116"/>
      <c r="I1111" s="116"/>
      <c r="J1111" s="116"/>
      <c r="K1111" s="116"/>
      <c r="L1111" s="116"/>
      <c r="M1111" s="116"/>
      <c r="N1111" s="116"/>
      <c r="O1111" s="116"/>
      <c r="P1111" s="116"/>
      <c r="Q1111" s="116"/>
      <c r="R1111" s="116"/>
      <c r="S1111" s="116"/>
      <c r="T1111" s="116"/>
      <c r="U1111" s="116"/>
      <c r="V1111" s="116"/>
      <c r="W1111" s="116"/>
      <c r="X1111" s="116"/>
      <c r="Y1111" s="117"/>
    </row>
    <row r="1112" spans="1:25" ht="33.75" thickBot="1" x14ac:dyDescent="0.35">
      <c r="A1112" s="114"/>
      <c r="B1112" s="36" t="s">
        <v>1</v>
      </c>
      <c r="C1112" s="36" t="s">
        <v>2</v>
      </c>
      <c r="D1112" s="36" t="s">
        <v>3</v>
      </c>
      <c r="E1112" s="36" t="s">
        <v>4</v>
      </c>
      <c r="F1112" s="36" t="s">
        <v>5</v>
      </c>
      <c r="G1112" s="36" t="s">
        <v>6</v>
      </c>
      <c r="H1112" s="36" t="s">
        <v>7</v>
      </c>
      <c r="I1112" s="36" t="s">
        <v>8</v>
      </c>
      <c r="J1112" s="36" t="s">
        <v>9</v>
      </c>
      <c r="K1112" s="36" t="s">
        <v>10</v>
      </c>
      <c r="L1112" s="36" t="s">
        <v>11</v>
      </c>
      <c r="M1112" s="36" t="s">
        <v>12</v>
      </c>
      <c r="N1112" s="9" t="s">
        <v>13</v>
      </c>
      <c r="O1112" s="33" t="s">
        <v>14</v>
      </c>
      <c r="P1112" s="33" t="s">
        <v>15</v>
      </c>
      <c r="Q1112" s="33" t="s">
        <v>16</v>
      </c>
      <c r="R1112" s="33" t="s">
        <v>17</v>
      </c>
      <c r="S1112" s="33" t="s">
        <v>18</v>
      </c>
      <c r="T1112" s="33" t="s">
        <v>19</v>
      </c>
      <c r="U1112" s="33" t="s">
        <v>20</v>
      </c>
      <c r="V1112" s="33" t="s">
        <v>21</v>
      </c>
      <c r="W1112" s="33" t="s">
        <v>22</v>
      </c>
      <c r="X1112" s="33" t="s">
        <v>23</v>
      </c>
      <c r="Y1112" s="33" t="s">
        <v>24</v>
      </c>
    </row>
    <row r="1113" spans="1:25" ht="18" thickBot="1" x14ac:dyDescent="0.35">
      <c r="A1113" s="60">
        <v>1</v>
      </c>
      <c r="B1113" s="15">
        <v>3946.68381946</v>
      </c>
      <c r="C1113" s="15">
        <v>3946.3746449299997</v>
      </c>
      <c r="D1113" s="15">
        <v>3952.3877881899998</v>
      </c>
      <c r="E1113" s="15">
        <v>3941.5768128500004</v>
      </c>
      <c r="F1113" s="15">
        <v>3956.7379381299997</v>
      </c>
      <c r="G1113" s="15">
        <v>3966.9147517500001</v>
      </c>
      <c r="H1113" s="15">
        <v>3964.62059847</v>
      </c>
      <c r="I1113" s="15">
        <v>3950.51801785</v>
      </c>
      <c r="J1113" s="15">
        <v>3977.4281923400004</v>
      </c>
      <c r="K1113" s="15">
        <v>3970.1627081900001</v>
      </c>
      <c r="L1113" s="15">
        <v>3963.38445714</v>
      </c>
      <c r="M1113" s="15">
        <v>3969.4333091899998</v>
      </c>
      <c r="N1113" s="17">
        <v>3973.5233739699997</v>
      </c>
      <c r="O1113" s="18">
        <v>3975.0270903099999</v>
      </c>
      <c r="P1113" s="18">
        <v>3978.6079460600004</v>
      </c>
      <c r="Q1113" s="18">
        <v>3973.93761774</v>
      </c>
      <c r="R1113" s="18">
        <v>3971.93338821</v>
      </c>
      <c r="S1113" s="18">
        <v>3969.5467776</v>
      </c>
      <c r="T1113" s="18">
        <v>3982.2555875200001</v>
      </c>
      <c r="U1113" s="18">
        <v>3970.2647168200001</v>
      </c>
      <c r="V1113" s="18">
        <v>3974.6910251300001</v>
      </c>
      <c r="W1113" s="18">
        <v>3987.5409251199999</v>
      </c>
      <c r="X1113" s="18">
        <v>3975.6783719</v>
      </c>
      <c r="Y1113" s="18">
        <v>3959.7432104199997</v>
      </c>
    </row>
    <row r="1114" spans="1:25" ht="18" thickBot="1" x14ac:dyDescent="0.35">
      <c r="A1114" s="60">
        <v>2</v>
      </c>
      <c r="B1114" s="15">
        <v>3946.8363929100001</v>
      </c>
      <c r="C1114" s="15">
        <v>3947.0861972499997</v>
      </c>
      <c r="D1114" s="15">
        <v>3946.8597835800001</v>
      </c>
      <c r="E1114" s="15">
        <v>3948.7801031999998</v>
      </c>
      <c r="F1114" s="15">
        <v>3963.3300383699998</v>
      </c>
      <c r="G1114" s="15">
        <v>3966.17848164</v>
      </c>
      <c r="H1114" s="15">
        <v>3945.0447526200001</v>
      </c>
      <c r="I1114" s="15">
        <v>3949.4948313800001</v>
      </c>
      <c r="J1114" s="15">
        <v>3968.5994114699997</v>
      </c>
      <c r="K1114" s="15">
        <v>3966.8361697800001</v>
      </c>
      <c r="L1114" s="15">
        <v>3961.2513768099998</v>
      </c>
      <c r="M1114" s="15">
        <v>3972.1697382100001</v>
      </c>
      <c r="N1114" s="19">
        <v>3976.3982809899999</v>
      </c>
      <c r="O1114" s="15">
        <v>3974.5907547500001</v>
      </c>
      <c r="P1114" s="15">
        <v>3980.2896999499999</v>
      </c>
      <c r="Q1114" s="15">
        <v>3976.5327472500003</v>
      </c>
      <c r="R1114" s="15">
        <v>3977.6159575399997</v>
      </c>
      <c r="S1114" s="15">
        <v>3978.9297194199999</v>
      </c>
      <c r="T1114" s="15">
        <v>3985.8364625900003</v>
      </c>
      <c r="U1114" s="15">
        <v>3973.1030147900001</v>
      </c>
      <c r="V1114" s="15">
        <v>3979.7684446000003</v>
      </c>
      <c r="W1114" s="15">
        <v>3995.5376327100003</v>
      </c>
      <c r="X1114" s="15">
        <v>3974.6934026200001</v>
      </c>
      <c r="Y1114" s="15">
        <v>3957.7323071299998</v>
      </c>
    </row>
    <row r="1115" spans="1:25" ht="18" thickBot="1" x14ac:dyDescent="0.35">
      <c r="A1115" s="60">
        <v>3</v>
      </c>
      <c r="B1115" s="15">
        <v>3943.7904134400001</v>
      </c>
      <c r="C1115" s="15">
        <v>3943.90492232</v>
      </c>
      <c r="D1115" s="15">
        <v>3943.5707053400001</v>
      </c>
      <c r="E1115" s="15">
        <v>3946.5107847700001</v>
      </c>
      <c r="F1115" s="15">
        <v>3962.3459426199997</v>
      </c>
      <c r="G1115" s="15">
        <v>3966.29175218</v>
      </c>
      <c r="H1115" s="15">
        <v>3944.7669851000001</v>
      </c>
      <c r="I1115" s="15">
        <v>3952.9592216000001</v>
      </c>
      <c r="J1115" s="15">
        <v>3960.0424961899998</v>
      </c>
      <c r="K1115" s="15">
        <v>3967.0508156000001</v>
      </c>
      <c r="L1115" s="15">
        <v>3960.0514651200001</v>
      </c>
      <c r="M1115" s="15">
        <v>3970.95007472</v>
      </c>
      <c r="N1115" s="19">
        <v>3974.3599473900003</v>
      </c>
      <c r="O1115" s="15">
        <v>3970.3512356199999</v>
      </c>
      <c r="P1115" s="15">
        <v>3973.8641316000003</v>
      </c>
      <c r="Q1115" s="15">
        <v>3981.9381746600002</v>
      </c>
      <c r="R1115" s="15">
        <v>3979.1509483700002</v>
      </c>
      <c r="S1115" s="15">
        <v>3982.53039334</v>
      </c>
      <c r="T1115" s="15">
        <v>3984.3650554000001</v>
      </c>
      <c r="U1115" s="15">
        <v>3976.75161454</v>
      </c>
      <c r="V1115" s="15">
        <v>3984.0826536599998</v>
      </c>
      <c r="W1115" s="15">
        <v>3998.4238933699999</v>
      </c>
      <c r="X1115" s="15">
        <v>3976.28049809</v>
      </c>
      <c r="Y1115" s="15">
        <v>3960.7838357999999</v>
      </c>
    </row>
    <row r="1116" spans="1:25" ht="18" thickBot="1" x14ac:dyDescent="0.35">
      <c r="A1116" s="60">
        <v>4</v>
      </c>
      <c r="B1116" s="15">
        <v>3946.8501741</v>
      </c>
      <c r="C1116" s="15">
        <v>3947.4024596300001</v>
      </c>
      <c r="D1116" s="15">
        <v>3947.39624396</v>
      </c>
      <c r="E1116" s="15">
        <v>3948.9821775700002</v>
      </c>
      <c r="F1116" s="15">
        <v>3964.0333166999999</v>
      </c>
      <c r="G1116" s="15">
        <v>3958.6083407699998</v>
      </c>
      <c r="H1116" s="15">
        <v>3932.0497609100003</v>
      </c>
      <c r="I1116" s="15">
        <v>3938.4023192899999</v>
      </c>
      <c r="J1116" s="15">
        <v>3949.7526652199999</v>
      </c>
      <c r="K1116" s="15">
        <v>3955.2384711700001</v>
      </c>
      <c r="L1116" s="15">
        <v>3952.5697728599998</v>
      </c>
      <c r="M1116" s="15">
        <v>3961.1658681999997</v>
      </c>
      <c r="N1116" s="19">
        <v>3965.0869672999997</v>
      </c>
      <c r="O1116" s="15">
        <v>3959.8475154899998</v>
      </c>
      <c r="P1116" s="15">
        <v>3962.7236192299997</v>
      </c>
      <c r="Q1116" s="15">
        <v>3970.83988009</v>
      </c>
      <c r="R1116" s="15">
        <v>3969.2481913299998</v>
      </c>
      <c r="S1116" s="15">
        <v>3970.4293810899999</v>
      </c>
      <c r="T1116" s="15">
        <v>3977.29705242</v>
      </c>
      <c r="U1116" s="15">
        <v>3970.3225599500001</v>
      </c>
      <c r="V1116" s="15">
        <v>3981.1543315399999</v>
      </c>
      <c r="W1116" s="15">
        <v>3991.7170239900001</v>
      </c>
      <c r="X1116" s="15">
        <v>3976.1932137499998</v>
      </c>
      <c r="Y1116" s="15">
        <v>3960.62776717</v>
      </c>
    </row>
    <row r="1117" spans="1:25" ht="18" thickBot="1" x14ac:dyDescent="0.35">
      <c r="A1117" s="60">
        <v>5</v>
      </c>
      <c r="B1117" s="15">
        <v>3941.6369906600003</v>
      </c>
      <c r="C1117" s="15">
        <v>3942.16230546</v>
      </c>
      <c r="D1117" s="15">
        <v>3942.18790928</v>
      </c>
      <c r="E1117" s="15">
        <v>3954.6122519700002</v>
      </c>
      <c r="F1117" s="15">
        <v>3970.2868421100002</v>
      </c>
      <c r="G1117" s="15">
        <v>3959.52995065</v>
      </c>
      <c r="H1117" s="15">
        <v>3950.0649217199998</v>
      </c>
      <c r="I1117" s="15">
        <v>3980.2295054300002</v>
      </c>
      <c r="J1117" s="15">
        <v>3970.9368068700001</v>
      </c>
      <c r="K1117" s="15">
        <v>3971.1138262700001</v>
      </c>
      <c r="L1117" s="15">
        <v>3970.0128356</v>
      </c>
      <c r="M1117" s="15">
        <v>3979.7583216100002</v>
      </c>
      <c r="N1117" s="19">
        <v>3986.1892711800001</v>
      </c>
      <c r="O1117" s="15">
        <v>3980.8464327199999</v>
      </c>
      <c r="P1117" s="15">
        <v>3983.2917025199999</v>
      </c>
      <c r="Q1117" s="15">
        <v>3991.4351501299998</v>
      </c>
      <c r="R1117" s="15">
        <v>3986.9613757899997</v>
      </c>
      <c r="S1117" s="15">
        <v>3985.34028984</v>
      </c>
      <c r="T1117" s="15">
        <v>3987.63219888</v>
      </c>
      <c r="U1117" s="15">
        <v>3978.5988971799998</v>
      </c>
      <c r="V1117" s="15">
        <v>3983.2105180500002</v>
      </c>
      <c r="W1117" s="15">
        <v>3981.2014441700003</v>
      </c>
      <c r="X1117" s="15">
        <v>3960.2984810899998</v>
      </c>
      <c r="Y1117" s="15">
        <v>3937.6583796100003</v>
      </c>
    </row>
    <row r="1118" spans="1:25" ht="18" thickBot="1" x14ac:dyDescent="0.35">
      <c r="A1118" s="60">
        <v>6</v>
      </c>
      <c r="B1118" s="15">
        <v>3938.2260675100001</v>
      </c>
      <c r="C1118" s="15">
        <v>3937.9142979400003</v>
      </c>
      <c r="D1118" s="15">
        <v>3937.6896921799998</v>
      </c>
      <c r="E1118" s="15">
        <v>3953.9685647200004</v>
      </c>
      <c r="F1118" s="15">
        <v>3970.2064125699999</v>
      </c>
      <c r="G1118" s="15">
        <v>3962.8890125600001</v>
      </c>
      <c r="H1118" s="15">
        <v>3947.8578227799999</v>
      </c>
      <c r="I1118" s="15">
        <v>3963.0141980500002</v>
      </c>
      <c r="J1118" s="15">
        <v>3959.3858806099997</v>
      </c>
      <c r="K1118" s="15">
        <v>3955.9164835500001</v>
      </c>
      <c r="L1118" s="15">
        <v>3957.6866341599998</v>
      </c>
      <c r="M1118" s="15">
        <v>3967.4826460900003</v>
      </c>
      <c r="N1118" s="19">
        <v>3972.21375988</v>
      </c>
      <c r="O1118" s="15">
        <v>3968.0666790499999</v>
      </c>
      <c r="P1118" s="15">
        <v>3973.04961207</v>
      </c>
      <c r="Q1118" s="15">
        <v>3982.8528338400001</v>
      </c>
      <c r="R1118" s="15">
        <v>3985.4073797700003</v>
      </c>
      <c r="S1118" s="15">
        <v>3983.82413679</v>
      </c>
      <c r="T1118" s="15">
        <v>3987.9372657499998</v>
      </c>
      <c r="U1118" s="15">
        <v>3977.4747633300003</v>
      </c>
      <c r="V1118" s="15">
        <v>3981.1771585400002</v>
      </c>
      <c r="W1118" s="15">
        <v>3976.7805133900001</v>
      </c>
      <c r="X1118" s="15">
        <v>3970.8893497899999</v>
      </c>
      <c r="Y1118" s="15">
        <v>3955.44194556</v>
      </c>
    </row>
    <row r="1119" spans="1:25" ht="18" thickBot="1" x14ac:dyDescent="0.35">
      <c r="A1119" s="60">
        <v>7</v>
      </c>
      <c r="B1119" s="15">
        <v>3941.9483348700001</v>
      </c>
      <c r="C1119" s="15">
        <v>3941.60637365</v>
      </c>
      <c r="D1119" s="15">
        <v>3947.6889663399998</v>
      </c>
      <c r="E1119" s="15">
        <v>3947.3437265299999</v>
      </c>
      <c r="F1119" s="15">
        <v>3954.6150892599999</v>
      </c>
      <c r="G1119" s="15">
        <v>3968.09936406</v>
      </c>
      <c r="H1119" s="15">
        <v>3966.0320202499997</v>
      </c>
      <c r="I1119" s="15">
        <v>3965.7501725399998</v>
      </c>
      <c r="J1119" s="15">
        <v>3960.2461713000002</v>
      </c>
      <c r="K1119" s="15">
        <v>3962.3504811800003</v>
      </c>
      <c r="L1119" s="15">
        <v>3969.0878704799998</v>
      </c>
      <c r="M1119" s="15">
        <v>3970.0664929100003</v>
      </c>
      <c r="N1119" s="19">
        <v>3973.2255269100001</v>
      </c>
      <c r="O1119" s="15">
        <v>3971.4992347300004</v>
      </c>
      <c r="P1119" s="15">
        <v>3973.7161784899999</v>
      </c>
      <c r="Q1119" s="15">
        <v>3969.9953438100001</v>
      </c>
      <c r="R1119" s="15">
        <v>3972.7847872900002</v>
      </c>
      <c r="S1119" s="15">
        <v>3976.8216125999998</v>
      </c>
      <c r="T1119" s="15">
        <v>3975.3608344499999</v>
      </c>
      <c r="U1119" s="15">
        <v>3965.8897336199998</v>
      </c>
      <c r="V1119" s="15">
        <v>3968.30256981</v>
      </c>
      <c r="W1119" s="15">
        <v>3977.6927895500003</v>
      </c>
      <c r="X1119" s="15">
        <v>3971.5602772299999</v>
      </c>
      <c r="Y1119" s="15">
        <v>3956.0260423300001</v>
      </c>
    </row>
    <row r="1120" spans="1:25" ht="18" thickBot="1" x14ac:dyDescent="0.35">
      <c r="A1120" s="60">
        <v>8</v>
      </c>
      <c r="B1120" s="15">
        <v>3942.0242092600001</v>
      </c>
      <c r="C1120" s="15">
        <v>3941.4795366999997</v>
      </c>
      <c r="D1120" s="15">
        <v>3947.59397287</v>
      </c>
      <c r="E1120" s="15">
        <v>3947.17409056</v>
      </c>
      <c r="F1120" s="15">
        <v>3953.8252379300002</v>
      </c>
      <c r="G1120" s="15">
        <v>3952.6434061300001</v>
      </c>
      <c r="H1120" s="15">
        <v>3968.4750900500003</v>
      </c>
      <c r="I1120" s="15">
        <v>3971.5097306899997</v>
      </c>
      <c r="J1120" s="15">
        <v>3985.6382278400001</v>
      </c>
      <c r="K1120" s="15">
        <v>3993.2796971799999</v>
      </c>
      <c r="L1120" s="15">
        <v>3988.9258817099999</v>
      </c>
      <c r="M1120" s="15">
        <v>3990.6458792800004</v>
      </c>
      <c r="N1120" s="19">
        <v>3991.3994305400001</v>
      </c>
      <c r="O1120" s="15">
        <v>3996.20883104</v>
      </c>
      <c r="P1120" s="15">
        <v>3989.2480893800002</v>
      </c>
      <c r="Q1120" s="15">
        <v>4007.1497991699998</v>
      </c>
      <c r="R1120" s="15">
        <v>4017.93518769</v>
      </c>
      <c r="S1120" s="15">
        <v>4014.1848331199999</v>
      </c>
      <c r="T1120" s="15">
        <v>4006.0025387599999</v>
      </c>
      <c r="U1120" s="15">
        <v>3994.00802208</v>
      </c>
      <c r="V1120" s="15">
        <v>3997.3118840500001</v>
      </c>
      <c r="W1120" s="15">
        <v>3988.9253145499997</v>
      </c>
      <c r="X1120" s="15">
        <v>3988.11928046</v>
      </c>
      <c r="Y1120" s="15">
        <v>3967.0068513000001</v>
      </c>
    </row>
    <row r="1121" spans="1:25" ht="18" thickBot="1" x14ac:dyDescent="0.35">
      <c r="A1121" s="60">
        <v>9</v>
      </c>
      <c r="B1121" s="15">
        <v>3963.5558641699999</v>
      </c>
      <c r="C1121" s="15">
        <v>3957.3284349599999</v>
      </c>
      <c r="D1121" s="15">
        <v>3961.8139456899999</v>
      </c>
      <c r="E1121" s="15">
        <v>3965.21385573</v>
      </c>
      <c r="F1121" s="15">
        <v>3960.6704893300002</v>
      </c>
      <c r="G1121" s="15">
        <v>3957.4002727100001</v>
      </c>
      <c r="H1121" s="15">
        <v>3991.3996969600003</v>
      </c>
      <c r="I1121" s="15">
        <v>3996.8974369799998</v>
      </c>
      <c r="J1121" s="15">
        <v>4002.6208272200001</v>
      </c>
      <c r="K1121" s="15">
        <v>4008.70392081</v>
      </c>
      <c r="L1121" s="15">
        <v>3997.7275018600003</v>
      </c>
      <c r="M1121" s="15">
        <v>4012.1855994400003</v>
      </c>
      <c r="N1121" s="19">
        <v>4014.1884062199997</v>
      </c>
      <c r="O1121" s="15">
        <v>4008.1154677300001</v>
      </c>
      <c r="P1121" s="15">
        <v>4010.3317797300001</v>
      </c>
      <c r="Q1121" s="15">
        <v>4015.6753528600002</v>
      </c>
      <c r="R1121" s="15">
        <v>4015.7748244499999</v>
      </c>
      <c r="S1121" s="15">
        <v>4016.14574756</v>
      </c>
      <c r="T1121" s="15">
        <v>4018.7503018899997</v>
      </c>
      <c r="U1121" s="15">
        <v>4014.3712108600002</v>
      </c>
      <c r="V1121" s="15">
        <v>4016.6278595100002</v>
      </c>
      <c r="W1121" s="15">
        <v>4019.6827828800001</v>
      </c>
      <c r="X1121" s="15">
        <v>3997.2189763400002</v>
      </c>
      <c r="Y1121" s="15">
        <v>3980.0457738499999</v>
      </c>
    </row>
    <row r="1122" spans="1:25" ht="18" thickBot="1" x14ac:dyDescent="0.35">
      <c r="A1122" s="60">
        <v>10</v>
      </c>
      <c r="B1122" s="15">
        <v>3968.7160526100001</v>
      </c>
      <c r="C1122" s="15">
        <v>3964.0280092499997</v>
      </c>
      <c r="D1122" s="15">
        <v>3963.8523437599997</v>
      </c>
      <c r="E1122" s="15">
        <v>3964.1318903399997</v>
      </c>
      <c r="F1122" s="15">
        <v>3964.4361688600002</v>
      </c>
      <c r="G1122" s="15">
        <v>3959.2919956800001</v>
      </c>
      <c r="H1122" s="15">
        <v>3954.6824398799999</v>
      </c>
      <c r="I1122" s="15">
        <v>3960.5047327299999</v>
      </c>
      <c r="J1122" s="15">
        <v>3962.43049032</v>
      </c>
      <c r="K1122" s="15">
        <v>3963.19529061</v>
      </c>
      <c r="L1122" s="15">
        <v>3963.31487922</v>
      </c>
      <c r="M1122" s="15">
        <v>3963.26908344</v>
      </c>
      <c r="N1122" s="19">
        <v>3962.9923401799997</v>
      </c>
      <c r="O1122" s="15">
        <v>3956.9891509999998</v>
      </c>
      <c r="P1122" s="15">
        <v>3956.7439513300001</v>
      </c>
      <c r="Q1122" s="15">
        <v>3947.70010181</v>
      </c>
      <c r="R1122" s="15">
        <v>3945.8779901299999</v>
      </c>
      <c r="S1122" s="15">
        <v>3965.9196345800001</v>
      </c>
      <c r="T1122" s="15">
        <v>3971.3384207099998</v>
      </c>
      <c r="U1122" s="15">
        <v>3971.3783238400001</v>
      </c>
      <c r="V1122" s="15">
        <v>3970.8818650499998</v>
      </c>
      <c r="W1122" s="15">
        <v>3964.5862797899999</v>
      </c>
      <c r="X1122" s="15">
        <v>3958.2216972799997</v>
      </c>
      <c r="Y1122" s="15">
        <v>3964.35984667</v>
      </c>
    </row>
    <row r="1123" spans="1:25" ht="18" thickBot="1" x14ac:dyDescent="0.35">
      <c r="A1123" s="60">
        <v>11</v>
      </c>
      <c r="B1123" s="15">
        <v>3962.2236266099999</v>
      </c>
      <c r="C1123" s="15">
        <v>3962.0667921900003</v>
      </c>
      <c r="D1123" s="15">
        <v>3961.88502754</v>
      </c>
      <c r="E1123" s="15">
        <v>3962.2124031800004</v>
      </c>
      <c r="F1123" s="15">
        <v>3962.2389971499997</v>
      </c>
      <c r="G1123" s="15">
        <v>3962.1904461499998</v>
      </c>
      <c r="H1123" s="15">
        <v>3962.8310006700003</v>
      </c>
      <c r="I1123" s="15">
        <v>3968.1276489299999</v>
      </c>
      <c r="J1123" s="15">
        <v>3969.7986837799999</v>
      </c>
      <c r="K1123" s="15">
        <v>3970.77930517</v>
      </c>
      <c r="L1123" s="15">
        <v>3970.7704383400001</v>
      </c>
      <c r="M1123" s="15">
        <v>3970.79555527</v>
      </c>
      <c r="N1123" s="19">
        <v>3970.62227386</v>
      </c>
      <c r="O1123" s="15">
        <v>3970.53643053</v>
      </c>
      <c r="P1123" s="15">
        <v>3963.9434465300001</v>
      </c>
      <c r="Q1123" s="15">
        <v>3969.2399714100002</v>
      </c>
      <c r="R1123" s="15">
        <v>3968.8166734599999</v>
      </c>
      <c r="S1123" s="15">
        <v>3962.7754861000003</v>
      </c>
      <c r="T1123" s="15">
        <v>3969.17131178</v>
      </c>
      <c r="U1123" s="15">
        <v>3969.2687092900001</v>
      </c>
      <c r="V1123" s="15">
        <v>3963.31925903</v>
      </c>
      <c r="W1123" s="15">
        <v>3962.2229200900001</v>
      </c>
      <c r="X1123" s="15">
        <v>3967.5957406899997</v>
      </c>
      <c r="Y1123" s="15">
        <v>3961.8330702600001</v>
      </c>
    </row>
    <row r="1124" spans="1:25" ht="18" thickBot="1" x14ac:dyDescent="0.35">
      <c r="A1124" s="60">
        <v>12</v>
      </c>
      <c r="B1124" s="15">
        <v>3962.94057501</v>
      </c>
      <c r="C1124" s="15">
        <v>3962.74079059</v>
      </c>
      <c r="D1124" s="15">
        <v>3962.72942977</v>
      </c>
      <c r="E1124" s="15">
        <v>3962.9331760599998</v>
      </c>
      <c r="F1124" s="15">
        <v>3962.9704742900003</v>
      </c>
      <c r="G1124" s="15">
        <v>3957.6709780900001</v>
      </c>
      <c r="H1124" s="15">
        <v>3958.90510649</v>
      </c>
      <c r="I1124" s="15">
        <v>3964.1500442500001</v>
      </c>
      <c r="J1124" s="15">
        <v>3971.27909602</v>
      </c>
      <c r="K1124" s="15">
        <v>3971.7189287299998</v>
      </c>
      <c r="L1124" s="15">
        <v>3971.7286734099998</v>
      </c>
      <c r="M1124" s="15">
        <v>3971.6748396900002</v>
      </c>
      <c r="N1124" s="19">
        <v>3971.6199488900002</v>
      </c>
      <c r="O1124" s="15">
        <v>3971.56312854</v>
      </c>
      <c r="P1124" s="15">
        <v>3977.2862424499999</v>
      </c>
      <c r="Q1124" s="15">
        <v>3976.7026088800003</v>
      </c>
      <c r="R1124" s="15">
        <v>3976.8374680500001</v>
      </c>
      <c r="S1124" s="15">
        <v>3977.3499146700001</v>
      </c>
      <c r="T1124" s="15">
        <v>3977.9055009000003</v>
      </c>
      <c r="U1124" s="15">
        <v>3978.27584037</v>
      </c>
      <c r="V1124" s="15">
        <v>3977.7370905299999</v>
      </c>
      <c r="W1124" s="15">
        <v>3971.0893895600002</v>
      </c>
      <c r="X1124" s="15">
        <v>3970.3434839199999</v>
      </c>
      <c r="Y1124" s="15">
        <v>3964.00756671</v>
      </c>
    </row>
    <row r="1125" spans="1:25" ht="18" thickBot="1" x14ac:dyDescent="0.35">
      <c r="A1125" s="60">
        <v>13</v>
      </c>
      <c r="B1125" s="15">
        <v>3963.0529586800003</v>
      </c>
      <c r="C1125" s="15">
        <v>3962.6542825900001</v>
      </c>
      <c r="D1125" s="15">
        <v>3962.5804584300004</v>
      </c>
      <c r="E1125" s="15">
        <v>3962.8588717100001</v>
      </c>
      <c r="F1125" s="15">
        <v>3962.8657333700003</v>
      </c>
      <c r="G1125" s="15">
        <v>3957.6608001100003</v>
      </c>
      <c r="H1125" s="15">
        <v>3959.1099933099999</v>
      </c>
      <c r="I1125" s="15">
        <v>3964.3334081100002</v>
      </c>
      <c r="J1125" s="15">
        <v>3971.5002655600001</v>
      </c>
      <c r="K1125" s="15">
        <v>3971.8502155300002</v>
      </c>
      <c r="L1125" s="15">
        <v>3971.9225380400003</v>
      </c>
      <c r="M1125" s="15">
        <v>3971.7663463099998</v>
      </c>
      <c r="N1125" s="19">
        <v>3971.5542052000001</v>
      </c>
      <c r="O1125" s="15">
        <v>3971.3513392100003</v>
      </c>
      <c r="P1125" s="15">
        <v>3976.6653908999997</v>
      </c>
      <c r="Q1125" s="15">
        <v>3970.1657991800002</v>
      </c>
      <c r="R1125" s="15">
        <v>3970.3920819499999</v>
      </c>
      <c r="S1125" s="15">
        <v>3970.69356234</v>
      </c>
      <c r="T1125" s="15">
        <v>3971.6277658999998</v>
      </c>
      <c r="U1125" s="15">
        <v>3971.5894050400002</v>
      </c>
      <c r="V1125" s="15">
        <v>3970.8378219300002</v>
      </c>
      <c r="W1125" s="15">
        <v>3964.3118967199998</v>
      </c>
      <c r="X1125" s="15">
        <v>3962.91563679</v>
      </c>
      <c r="Y1125" s="15">
        <v>3956.5379243500001</v>
      </c>
    </row>
    <row r="1126" spans="1:25" ht="18" thickBot="1" x14ac:dyDescent="0.35">
      <c r="A1126" s="60">
        <v>14</v>
      </c>
      <c r="B1126" s="15">
        <v>3963.3265061500001</v>
      </c>
      <c r="C1126" s="15">
        <v>3963.09228029</v>
      </c>
      <c r="D1126" s="15">
        <v>3963.0087041300003</v>
      </c>
      <c r="E1126" s="15">
        <v>3963.1441992300001</v>
      </c>
      <c r="F1126" s="15">
        <v>3963.2034799800003</v>
      </c>
      <c r="G1126" s="15">
        <v>3963.3894113699998</v>
      </c>
      <c r="H1126" s="15">
        <v>3963.75637168</v>
      </c>
      <c r="I1126" s="15">
        <v>3957.87712074</v>
      </c>
      <c r="J1126" s="15">
        <v>3963.9533757899999</v>
      </c>
      <c r="K1126" s="15">
        <v>3964.8840073299998</v>
      </c>
      <c r="L1126" s="15">
        <v>3965.5993208099999</v>
      </c>
      <c r="M1126" s="15">
        <v>3964.6813918099997</v>
      </c>
      <c r="N1126" s="19">
        <v>3964.9943514000001</v>
      </c>
      <c r="O1126" s="15">
        <v>3964.80275975</v>
      </c>
      <c r="P1126" s="15">
        <v>3964.6635045800003</v>
      </c>
      <c r="Q1126" s="15">
        <v>3969.85032813</v>
      </c>
      <c r="R1126" s="15">
        <v>3970.0869049600001</v>
      </c>
      <c r="S1126" s="15">
        <v>3970.4927009200001</v>
      </c>
      <c r="T1126" s="15">
        <v>3976.8046276200002</v>
      </c>
      <c r="U1126" s="15">
        <v>3976.6760013000003</v>
      </c>
      <c r="V1126" s="15">
        <v>3976.2832342800002</v>
      </c>
      <c r="W1126" s="15">
        <v>3969.95992609</v>
      </c>
      <c r="X1126" s="15">
        <v>3969.63335461</v>
      </c>
      <c r="Y1126" s="15">
        <v>3963.80073055</v>
      </c>
    </row>
    <row r="1127" spans="1:25" ht="18" thickBot="1" x14ac:dyDescent="0.35">
      <c r="A1127" s="60">
        <v>15</v>
      </c>
      <c r="B1127" s="15">
        <v>3963.6103125600002</v>
      </c>
      <c r="C1127" s="15">
        <v>3963.3687681299998</v>
      </c>
      <c r="D1127" s="15">
        <v>3963.2909529600001</v>
      </c>
      <c r="E1127" s="15">
        <v>3963.2937828499998</v>
      </c>
      <c r="F1127" s="15">
        <v>3963.2321627399997</v>
      </c>
      <c r="G1127" s="15">
        <v>3963.25543926</v>
      </c>
      <c r="H1127" s="15">
        <v>3963.4514022100002</v>
      </c>
      <c r="I1127" s="15">
        <v>3963.6217171200001</v>
      </c>
      <c r="J1127" s="15">
        <v>3963.6463282</v>
      </c>
      <c r="K1127" s="15">
        <v>3964.67186171</v>
      </c>
      <c r="L1127" s="15">
        <v>3964.9725477700003</v>
      </c>
      <c r="M1127" s="15">
        <v>3965.0455884600001</v>
      </c>
      <c r="N1127" s="19">
        <v>3964.9634862900002</v>
      </c>
      <c r="O1127" s="15">
        <v>3964.9487102499997</v>
      </c>
      <c r="P1127" s="15">
        <v>3964.8043231399997</v>
      </c>
      <c r="Q1127" s="15">
        <v>3969.9820528299997</v>
      </c>
      <c r="R1127" s="15">
        <v>3964.00959177</v>
      </c>
      <c r="S1127" s="15">
        <v>3964.53595993</v>
      </c>
      <c r="T1127" s="15">
        <v>3970.8667248500001</v>
      </c>
      <c r="U1127" s="15">
        <v>3970.6869488800003</v>
      </c>
      <c r="V1127" s="15">
        <v>3970.3909175999997</v>
      </c>
      <c r="W1127" s="15">
        <v>3970.0984843699998</v>
      </c>
      <c r="X1127" s="15">
        <v>3969.3900088</v>
      </c>
      <c r="Y1127" s="15">
        <v>3963.5063368299998</v>
      </c>
    </row>
    <row r="1128" spans="1:25" ht="18" thickBot="1" x14ac:dyDescent="0.35">
      <c r="A1128" s="60">
        <v>16</v>
      </c>
      <c r="B1128" s="15">
        <v>3963.6193688900003</v>
      </c>
      <c r="C1128" s="15">
        <v>3963.2770683600002</v>
      </c>
      <c r="D1128" s="15">
        <v>3963.1611088899999</v>
      </c>
      <c r="E1128" s="15">
        <v>3963.3693634599999</v>
      </c>
      <c r="F1128" s="15">
        <v>3976.3541889400003</v>
      </c>
      <c r="G1128" s="15">
        <v>3989.9083348599997</v>
      </c>
      <c r="H1128" s="15">
        <v>3986.8191526700002</v>
      </c>
      <c r="I1128" s="15">
        <v>3992.0357319499999</v>
      </c>
      <c r="J1128" s="15">
        <v>3994.1416932399998</v>
      </c>
      <c r="K1128" s="15">
        <v>3988.7264742500001</v>
      </c>
      <c r="L1128" s="15">
        <v>3988.6571324699999</v>
      </c>
      <c r="M1128" s="15">
        <v>3988.4821515100002</v>
      </c>
      <c r="N1128" s="19">
        <v>3994.3056992399997</v>
      </c>
      <c r="O1128" s="15">
        <v>3994.1961587300002</v>
      </c>
      <c r="P1128" s="15">
        <v>3993.7975266000003</v>
      </c>
      <c r="Q1128" s="15">
        <v>3998.8035362400001</v>
      </c>
      <c r="R1128" s="15">
        <v>3995.5873038899999</v>
      </c>
      <c r="S1128" s="15">
        <v>4001.5495817800002</v>
      </c>
      <c r="T1128" s="15">
        <v>4002.6939677299997</v>
      </c>
      <c r="U1128" s="15">
        <v>3996.7480947900003</v>
      </c>
      <c r="V1128" s="15">
        <v>3996.1260103200002</v>
      </c>
      <c r="W1128" s="15">
        <v>3994.9987245800003</v>
      </c>
      <c r="X1128" s="15">
        <v>3980.8319480800001</v>
      </c>
      <c r="Y1128" s="15">
        <v>3962.87553867</v>
      </c>
    </row>
    <row r="1129" spans="1:25" ht="18" thickBot="1" x14ac:dyDescent="0.35">
      <c r="A1129" s="60">
        <v>17</v>
      </c>
      <c r="B1129" s="15">
        <v>3964.69420511</v>
      </c>
      <c r="C1129" s="15">
        <v>3964.5197196999998</v>
      </c>
      <c r="D1129" s="15">
        <v>3964.2700157999998</v>
      </c>
      <c r="E1129" s="15">
        <v>3964.4586281900001</v>
      </c>
      <c r="F1129" s="15">
        <v>3977.36590015</v>
      </c>
      <c r="G1129" s="15">
        <v>3991.0159247500001</v>
      </c>
      <c r="H1129" s="15">
        <v>3981.81115499</v>
      </c>
      <c r="I1129" s="15">
        <v>3982.43817309</v>
      </c>
      <c r="J1129" s="15">
        <v>3998.9129772699998</v>
      </c>
      <c r="K1129" s="15">
        <v>3993.6589888999997</v>
      </c>
      <c r="L1129" s="15">
        <v>3993.7582613700001</v>
      </c>
      <c r="M1129" s="15">
        <v>3993.6994083</v>
      </c>
      <c r="N1129" s="19">
        <v>3989.8685570500002</v>
      </c>
      <c r="O1129" s="15">
        <v>3995.9222830400004</v>
      </c>
      <c r="P1129" s="15">
        <v>3995.6481987400002</v>
      </c>
      <c r="Q1129" s="15">
        <v>4000.9425532</v>
      </c>
      <c r="R1129" s="15">
        <v>4006.7243979</v>
      </c>
      <c r="S1129" s="15">
        <v>4003.1232374199999</v>
      </c>
      <c r="T1129" s="15">
        <v>4004.2700747200001</v>
      </c>
      <c r="U1129" s="15">
        <v>3998.0988933999997</v>
      </c>
      <c r="V1129" s="15">
        <v>3997.5373279</v>
      </c>
      <c r="W1129" s="15">
        <v>3996.4493120699999</v>
      </c>
      <c r="X1129" s="15">
        <v>3981.9979859699997</v>
      </c>
      <c r="Y1129" s="15">
        <v>3963.8645936399998</v>
      </c>
    </row>
    <row r="1130" spans="1:25" ht="18" thickBot="1" x14ac:dyDescent="0.35">
      <c r="A1130" s="60">
        <v>18</v>
      </c>
      <c r="B1130" s="15">
        <v>3964.5206609400002</v>
      </c>
      <c r="C1130" s="15">
        <v>3964.3755584700002</v>
      </c>
      <c r="D1130" s="15">
        <v>3964.2932341300002</v>
      </c>
      <c r="E1130" s="15">
        <v>3964.4493765300003</v>
      </c>
      <c r="F1130" s="15">
        <v>3977.3098544300001</v>
      </c>
      <c r="G1130" s="15">
        <v>3990.9536710800003</v>
      </c>
      <c r="H1130" s="15">
        <v>3991.3330387400001</v>
      </c>
      <c r="I1130" s="15">
        <v>3987.0221943400002</v>
      </c>
      <c r="J1130" s="15">
        <v>3988.8252663499998</v>
      </c>
      <c r="K1130" s="15">
        <v>3989.7948717600002</v>
      </c>
      <c r="L1130" s="15">
        <v>3989.9075286799998</v>
      </c>
      <c r="M1130" s="15">
        <v>3989.7973949500001</v>
      </c>
      <c r="N1130" s="19">
        <v>3989.51771852</v>
      </c>
      <c r="O1130" s="15">
        <v>3989.28967926</v>
      </c>
      <c r="P1130" s="15">
        <v>3995.22479355</v>
      </c>
      <c r="Q1130" s="15">
        <v>4000.46857503</v>
      </c>
      <c r="R1130" s="15">
        <v>4000.8126149600002</v>
      </c>
      <c r="S1130" s="15">
        <v>3997.4786932500001</v>
      </c>
      <c r="T1130" s="15">
        <v>3998.61344095</v>
      </c>
      <c r="U1130" s="15">
        <v>3998.48902881</v>
      </c>
      <c r="V1130" s="15">
        <v>3997.8887864099997</v>
      </c>
      <c r="W1130" s="15">
        <v>3996.6719249299999</v>
      </c>
      <c r="X1130" s="15">
        <v>3982.28429018</v>
      </c>
      <c r="Y1130" s="15">
        <v>3964.0108208800002</v>
      </c>
    </row>
    <row r="1131" spans="1:25" ht="18" thickBot="1" x14ac:dyDescent="0.35">
      <c r="A1131" s="60">
        <v>19</v>
      </c>
      <c r="B1131" s="15">
        <v>3964.3333614499998</v>
      </c>
      <c r="C1131" s="15">
        <v>3959.2416116300001</v>
      </c>
      <c r="D1131" s="15">
        <v>3959.2254751299997</v>
      </c>
      <c r="E1131" s="15">
        <v>3959.2396745999999</v>
      </c>
      <c r="F1131" s="15">
        <v>3959.1548540900003</v>
      </c>
      <c r="G1131" s="15">
        <v>3964.1612308200001</v>
      </c>
      <c r="H1131" s="15">
        <v>3970.47113193</v>
      </c>
      <c r="I1131" s="15">
        <v>3970.9455997599998</v>
      </c>
      <c r="J1131" s="15">
        <v>3965.7194405099999</v>
      </c>
      <c r="K1131" s="15">
        <v>3966.3596024999997</v>
      </c>
      <c r="L1131" s="15">
        <v>3966.3170224300002</v>
      </c>
      <c r="M1131" s="15">
        <v>3966.3798088100002</v>
      </c>
      <c r="N1131" s="19">
        <v>3966.25864228</v>
      </c>
      <c r="O1131" s="15">
        <v>3966.1941068799997</v>
      </c>
      <c r="P1131" s="15">
        <v>3966.0433358999999</v>
      </c>
      <c r="Q1131" s="15">
        <v>3971.28710168</v>
      </c>
      <c r="R1131" s="15">
        <v>3977.00724644</v>
      </c>
      <c r="S1131" s="15">
        <v>3970.9663951699999</v>
      </c>
      <c r="T1131" s="15">
        <v>3971.8590410100001</v>
      </c>
      <c r="U1131" s="15">
        <v>3971.7578212899998</v>
      </c>
      <c r="V1131" s="15">
        <v>3971.1975000900002</v>
      </c>
      <c r="W1131" s="15">
        <v>3970.9794014300001</v>
      </c>
      <c r="X1131" s="15">
        <v>3970.6904053500002</v>
      </c>
      <c r="Y1131" s="15">
        <v>3965.1665817499998</v>
      </c>
    </row>
    <row r="1132" spans="1:25" ht="18" thickBot="1" x14ac:dyDescent="0.35">
      <c r="A1132" s="60">
        <v>20</v>
      </c>
      <c r="B1132" s="15">
        <v>3976.3595480599997</v>
      </c>
      <c r="C1132" s="15">
        <v>3971.1803694199998</v>
      </c>
      <c r="D1132" s="15">
        <v>3970.9749996800001</v>
      </c>
      <c r="E1132" s="15">
        <v>3971.0192773899998</v>
      </c>
      <c r="F1132" s="15">
        <v>3970.9425051099997</v>
      </c>
      <c r="G1132" s="15">
        <v>3971.66777968</v>
      </c>
      <c r="H1132" s="15">
        <v>3971.56688399</v>
      </c>
      <c r="I1132" s="15">
        <v>3976.6549982900001</v>
      </c>
      <c r="J1132" s="15">
        <v>3978.1429446100001</v>
      </c>
      <c r="K1132" s="15">
        <v>3978.6936113100001</v>
      </c>
      <c r="L1132" s="15">
        <v>3978.9406404199999</v>
      </c>
      <c r="M1132" s="15">
        <v>3978.7753672899998</v>
      </c>
      <c r="N1132" s="19">
        <v>3978.7709403999997</v>
      </c>
      <c r="O1132" s="15">
        <v>3978.51307473</v>
      </c>
      <c r="P1132" s="15">
        <v>3971.9776023200002</v>
      </c>
      <c r="Q1132" s="15">
        <v>3971.42153383</v>
      </c>
      <c r="R1132" s="15">
        <v>3971.4854199800002</v>
      </c>
      <c r="S1132" s="15">
        <v>3971.8809960999997</v>
      </c>
      <c r="T1132" s="15">
        <v>3972.56768951</v>
      </c>
      <c r="U1132" s="15">
        <v>3972.3125207600001</v>
      </c>
      <c r="V1132" s="15">
        <v>3971.9344370399999</v>
      </c>
      <c r="W1132" s="15">
        <v>3971.11888133</v>
      </c>
      <c r="X1132" s="15">
        <v>3970.4599970199997</v>
      </c>
      <c r="Y1132" s="15">
        <v>3964.8876546000001</v>
      </c>
    </row>
    <row r="1133" spans="1:25" ht="18" thickBot="1" x14ac:dyDescent="0.35">
      <c r="A1133" s="60">
        <v>21</v>
      </c>
      <c r="B1133" s="15">
        <v>3959.16077189</v>
      </c>
      <c r="C1133" s="15">
        <v>3964.7624527899998</v>
      </c>
      <c r="D1133" s="15">
        <v>3964.7469970800003</v>
      </c>
      <c r="E1133" s="15">
        <v>3964.5225744899999</v>
      </c>
      <c r="F1133" s="15">
        <v>3964.14579985</v>
      </c>
      <c r="G1133" s="15">
        <v>3953.7311027300002</v>
      </c>
      <c r="H1133" s="15">
        <v>3954.2873183700003</v>
      </c>
      <c r="I1133" s="15">
        <v>3965.7990429299998</v>
      </c>
      <c r="J1133" s="15">
        <v>3965.5547536100003</v>
      </c>
      <c r="K1133" s="15">
        <v>3966.5589949800001</v>
      </c>
      <c r="L1133" s="15">
        <v>3966.9209290999997</v>
      </c>
      <c r="M1133" s="15">
        <v>3966.9200911099997</v>
      </c>
      <c r="N1133" s="19">
        <v>3967.0374293300001</v>
      </c>
      <c r="O1133" s="15">
        <v>3972.8297099500001</v>
      </c>
      <c r="P1133" s="15">
        <v>3978.2621152199999</v>
      </c>
      <c r="Q1133" s="15">
        <v>3977.5674140700003</v>
      </c>
      <c r="R1133" s="15">
        <v>3977.48844835</v>
      </c>
      <c r="S1133" s="15">
        <v>3974.9564215600003</v>
      </c>
      <c r="T1133" s="15">
        <v>3975.37865027</v>
      </c>
      <c r="U1133" s="15">
        <v>3975.0158770799999</v>
      </c>
      <c r="V1133" s="15">
        <v>3974.6637756199998</v>
      </c>
      <c r="W1133" s="15">
        <v>3973.92171048</v>
      </c>
      <c r="X1133" s="15">
        <v>3976.3176507099997</v>
      </c>
      <c r="Y1133" s="15">
        <v>3970.75612615</v>
      </c>
    </row>
    <row r="1134" spans="1:25" ht="18" thickBot="1" x14ac:dyDescent="0.35">
      <c r="A1134" s="60">
        <v>22</v>
      </c>
      <c r="B1134" s="15">
        <v>3965.0383003900001</v>
      </c>
      <c r="C1134" s="15">
        <v>3959.7774722200002</v>
      </c>
      <c r="D1134" s="15">
        <v>3959.7626978999997</v>
      </c>
      <c r="E1134" s="15">
        <v>3954.7712304300003</v>
      </c>
      <c r="F1134" s="15">
        <v>3954.6781679599999</v>
      </c>
      <c r="G1134" s="15">
        <v>3954.7802677999998</v>
      </c>
      <c r="H1134" s="15">
        <v>3955.00788865</v>
      </c>
      <c r="I1134" s="15">
        <v>3960.0300691399998</v>
      </c>
      <c r="J1134" s="15">
        <v>3956.9390764899999</v>
      </c>
      <c r="K1134" s="15">
        <v>3962.5852674400003</v>
      </c>
      <c r="L1134" s="15">
        <v>3963.1696029</v>
      </c>
      <c r="M1134" s="15">
        <v>3963.1861063200004</v>
      </c>
      <c r="N1134" s="19">
        <v>3963.1247694399999</v>
      </c>
      <c r="O1134" s="15">
        <v>3963.0723208999998</v>
      </c>
      <c r="P1134" s="15">
        <v>3968.52955776</v>
      </c>
      <c r="Q1134" s="15">
        <v>3965.0795155599999</v>
      </c>
      <c r="R1134" s="15">
        <v>3970.7007295200001</v>
      </c>
      <c r="S1134" s="15">
        <v>3971.2021328800001</v>
      </c>
      <c r="T1134" s="15">
        <v>3971.7375299699997</v>
      </c>
      <c r="U1134" s="15">
        <v>3971.6480806700001</v>
      </c>
      <c r="V1134" s="15">
        <v>3971.24921795</v>
      </c>
      <c r="W1134" s="15">
        <v>3970.3117158800001</v>
      </c>
      <c r="X1134" s="15">
        <v>3967.9356181200001</v>
      </c>
      <c r="Y1134" s="15">
        <v>3970.23226393</v>
      </c>
    </row>
    <row r="1135" spans="1:25" ht="18" thickBot="1" x14ac:dyDescent="0.35">
      <c r="A1135" s="60">
        <v>23</v>
      </c>
      <c r="B1135" s="15">
        <v>3965.4469464599997</v>
      </c>
      <c r="C1135" s="15">
        <v>3971.3981184700001</v>
      </c>
      <c r="D1135" s="15">
        <v>3971.3432619</v>
      </c>
      <c r="E1135" s="15">
        <v>3971.2067735700002</v>
      </c>
      <c r="F1135" s="15">
        <v>3971.1318725199999</v>
      </c>
      <c r="G1135" s="15">
        <v>3964.9957292999998</v>
      </c>
      <c r="H1135" s="15">
        <v>3970.5245549599999</v>
      </c>
      <c r="I1135" s="15">
        <v>3980.2540828900001</v>
      </c>
      <c r="J1135" s="15">
        <v>3970.2419310499999</v>
      </c>
      <c r="K1135" s="15">
        <v>3968.5161861799997</v>
      </c>
      <c r="L1135" s="15">
        <v>3969.5007265300001</v>
      </c>
      <c r="M1135" s="15">
        <v>3970.05619045</v>
      </c>
      <c r="N1135" s="19">
        <v>3967.6042432599997</v>
      </c>
      <c r="O1135" s="15">
        <v>3968.6416061099999</v>
      </c>
      <c r="P1135" s="15">
        <v>3974.21170648</v>
      </c>
      <c r="Q1135" s="15">
        <v>3973.9106797200002</v>
      </c>
      <c r="R1135" s="15">
        <v>3970.2470185500001</v>
      </c>
      <c r="S1135" s="15">
        <v>3970.6128052200002</v>
      </c>
      <c r="T1135" s="15">
        <v>3969.07554046</v>
      </c>
      <c r="U1135" s="15">
        <v>3973.4749422899999</v>
      </c>
      <c r="V1135" s="15">
        <v>3972.4554379000001</v>
      </c>
      <c r="W1135" s="15">
        <v>3977.0939460999998</v>
      </c>
      <c r="X1135" s="15">
        <v>3972.0327867599999</v>
      </c>
      <c r="Y1135" s="15">
        <v>3970.09725888</v>
      </c>
    </row>
    <row r="1136" spans="1:25" ht="18" thickBot="1" x14ac:dyDescent="0.35">
      <c r="A1136" s="60">
        <v>24</v>
      </c>
      <c r="B1136" s="15">
        <v>3962.71143837</v>
      </c>
      <c r="C1136" s="15">
        <v>3965.3568398699999</v>
      </c>
      <c r="D1136" s="15">
        <v>3960.4456061700002</v>
      </c>
      <c r="E1136" s="15">
        <v>3960.3726844600001</v>
      </c>
      <c r="F1136" s="15">
        <v>3966.54583409</v>
      </c>
      <c r="G1136" s="15">
        <v>3966.6880658600003</v>
      </c>
      <c r="H1136" s="15">
        <v>3962.7791434000001</v>
      </c>
      <c r="I1136" s="15">
        <v>3972.0540390000001</v>
      </c>
      <c r="J1136" s="15">
        <v>3970.68693377</v>
      </c>
      <c r="K1136" s="15">
        <v>3968.4039455299999</v>
      </c>
      <c r="L1136" s="15">
        <v>3968.5339759200001</v>
      </c>
      <c r="M1136" s="15">
        <v>3968.41095451</v>
      </c>
      <c r="N1136" s="19">
        <v>3968.0810487600002</v>
      </c>
      <c r="O1136" s="15">
        <v>3968.01154774</v>
      </c>
      <c r="P1136" s="15">
        <v>3964.9541784800003</v>
      </c>
      <c r="Q1136" s="15">
        <v>3964.7018515700001</v>
      </c>
      <c r="R1136" s="15">
        <v>3970.3246492400003</v>
      </c>
      <c r="S1136" s="15">
        <v>3967.8259328900003</v>
      </c>
      <c r="T1136" s="15">
        <v>3968.1793292900002</v>
      </c>
      <c r="U1136" s="15">
        <v>3970.7310775599999</v>
      </c>
      <c r="V1136" s="15">
        <v>3970.3396784799997</v>
      </c>
      <c r="W1136" s="15">
        <v>3972.49800155</v>
      </c>
      <c r="X1136" s="15">
        <v>3970.4219648099997</v>
      </c>
      <c r="Y1136" s="15">
        <v>3968.3639700799999</v>
      </c>
    </row>
    <row r="1137" spans="1:25" ht="18" thickBot="1" x14ac:dyDescent="0.35">
      <c r="A1137" s="60">
        <v>25</v>
      </c>
      <c r="B1137" s="15">
        <v>3962.16625505</v>
      </c>
      <c r="C1137" s="15">
        <v>3964.7275442199998</v>
      </c>
      <c r="D1137" s="15">
        <v>3960.1769329700001</v>
      </c>
      <c r="E1137" s="15">
        <v>3960.3192609299999</v>
      </c>
      <c r="F1137" s="15">
        <v>3960.3009958800003</v>
      </c>
      <c r="G1137" s="15">
        <v>3966.9332480499997</v>
      </c>
      <c r="H1137" s="15">
        <v>3963.3130464699998</v>
      </c>
      <c r="I1137" s="15">
        <v>3969.7564706200001</v>
      </c>
      <c r="J1137" s="15">
        <v>3967.0605336799999</v>
      </c>
      <c r="K1137" s="15">
        <v>3969.2007389</v>
      </c>
      <c r="L1137" s="15">
        <v>3967.8609286600004</v>
      </c>
      <c r="M1137" s="15">
        <v>3967.4385872399998</v>
      </c>
      <c r="N1137" s="19">
        <v>3969.1242343700001</v>
      </c>
      <c r="O1137" s="15">
        <v>3968.9421810700001</v>
      </c>
      <c r="P1137" s="15">
        <v>3968.9686529099999</v>
      </c>
      <c r="Q1137" s="15">
        <v>3962.8099043000002</v>
      </c>
      <c r="R1137" s="15">
        <v>3965.1899373400001</v>
      </c>
      <c r="S1137" s="15">
        <v>3965.6068113399997</v>
      </c>
      <c r="T1137" s="15">
        <v>3970.4507335200001</v>
      </c>
      <c r="U1137" s="15">
        <v>3972.8193038300001</v>
      </c>
      <c r="V1137" s="15">
        <v>3970.6630659399998</v>
      </c>
      <c r="W1137" s="15">
        <v>3972.41318155</v>
      </c>
      <c r="X1137" s="15">
        <v>3970.13326826</v>
      </c>
      <c r="Y1137" s="15">
        <v>3972.14561065</v>
      </c>
    </row>
    <row r="1138" spans="1:25" ht="18" thickBot="1" x14ac:dyDescent="0.35">
      <c r="A1138" s="60">
        <v>26</v>
      </c>
      <c r="B1138" s="15">
        <v>3962.0369188700001</v>
      </c>
      <c r="C1138" s="15">
        <v>3964.52409291</v>
      </c>
      <c r="D1138" s="15">
        <v>3960.0164441900001</v>
      </c>
      <c r="E1138" s="15">
        <v>3960.12317618</v>
      </c>
      <c r="F1138" s="15">
        <v>3960.1447232400001</v>
      </c>
      <c r="G1138" s="15">
        <v>3960.7133512099999</v>
      </c>
      <c r="H1138" s="15">
        <v>3966.0309087000001</v>
      </c>
      <c r="I1138" s="15">
        <v>3969.4543054000001</v>
      </c>
      <c r="J1138" s="15">
        <v>3964.9335808000001</v>
      </c>
      <c r="K1138" s="15">
        <v>3965.8290041299997</v>
      </c>
      <c r="L1138" s="15">
        <v>3966.1134372799997</v>
      </c>
      <c r="M1138" s="15">
        <v>3965.7895517799998</v>
      </c>
      <c r="N1138" s="19">
        <v>3965.54389077</v>
      </c>
      <c r="O1138" s="15">
        <v>3965.2468226700003</v>
      </c>
      <c r="P1138" s="15">
        <v>3965.1578591100001</v>
      </c>
      <c r="Q1138" s="15">
        <v>3961.8855615699999</v>
      </c>
      <c r="R1138" s="15">
        <v>3962.0070430800001</v>
      </c>
      <c r="S1138" s="15">
        <v>3965.3256399900001</v>
      </c>
      <c r="T1138" s="15">
        <v>3963.1052084900002</v>
      </c>
      <c r="U1138" s="15">
        <v>3965.3076883100002</v>
      </c>
      <c r="V1138" s="15">
        <v>3964.7121330800001</v>
      </c>
      <c r="W1138" s="15">
        <v>3969.3157914900003</v>
      </c>
      <c r="X1138" s="15">
        <v>3967.1083360399998</v>
      </c>
      <c r="Y1138" s="15">
        <v>3971.82322952</v>
      </c>
    </row>
    <row r="1139" spans="1:25" ht="18" thickBot="1" x14ac:dyDescent="0.35">
      <c r="A1139" s="60">
        <v>27</v>
      </c>
      <c r="B1139" s="15">
        <v>3970.1824526999999</v>
      </c>
      <c r="C1139" s="15">
        <v>3963.5739219100001</v>
      </c>
      <c r="D1139" s="15">
        <v>3961.8889208400001</v>
      </c>
      <c r="E1139" s="15">
        <v>3961.8844737999998</v>
      </c>
      <c r="F1139" s="15">
        <v>3961.97195577</v>
      </c>
      <c r="G1139" s="15">
        <v>3962.28239265</v>
      </c>
      <c r="H1139" s="15">
        <v>3967.60918339</v>
      </c>
      <c r="I1139" s="15">
        <v>3966.67930166</v>
      </c>
      <c r="J1139" s="15">
        <v>3969.6567575399999</v>
      </c>
      <c r="K1139" s="15">
        <v>3967.2355053400001</v>
      </c>
      <c r="L1139" s="15">
        <v>3967.4583805800003</v>
      </c>
      <c r="M1139" s="15">
        <v>3967.33130041</v>
      </c>
      <c r="N1139" s="19">
        <v>3967.0490377799997</v>
      </c>
      <c r="O1139" s="15">
        <v>3966.8709654100003</v>
      </c>
      <c r="P1139" s="15">
        <v>3963.8222776100001</v>
      </c>
      <c r="Q1139" s="15">
        <v>3963.4164612900004</v>
      </c>
      <c r="R1139" s="15">
        <v>3968.88835225</v>
      </c>
      <c r="S1139" s="15">
        <v>3963.9307766700003</v>
      </c>
      <c r="T1139" s="15">
        <v>3961.83499235</v>
      </c>
      <c r="U1139" s="15">
        <v>3964.2620647000003</v>
      </c>
      <c r="V1139" s="15">
        <v>3966.45150388</v>
      </c>
      <c r="W1139" s="15">
        <v>3968.95991258</v>
      </c>
      <c r="X1139" s="15">
        <v>3968.9767636199999</v>
      </c>
      <c r="Y1139" s="15">
        <v>3969.5538207199997</v>
      </c>
    </row>
    <row r="1140" spans="1:25" ht="18" thickBot="1" x14ac:dyDescent="0.35">
      <c r="A1140" s="60">
        <v>28</v>
      </c>
      <c r="B1140" s="15">
        <v>3963.9689392</v>
      </c>
      <c r="C1140" s="15">
        <v>3963.83332453</v>
      </c>
      <c r="D1140" s="15">
        <v>3963.7114146100002</v>
      </c>
      <c r="E1140" s="15">
        <v>3963.65389233</v>
      </c>
      <c r="F1140" s="15">
        <v>3963.6317194200001</v>
      </c>
      <c r="G1140" s="15">
        <v>3963.51080232</v>
      </c>
      <c r="H1140" s="15">
        <v>3962.9846174300001</v>
      </c>
      <c r="I1140" s="15">
        <v>3967.7808343300003</v>
      </c>
      <c r="J1140" s="15">
        <v>3962.7789920800001</v>
      </c>
      <c r="K1140" s="15">
        <v>3964.0352732199999</v>
      </c>
      <c r="L1140" s="15">
        <v>3964.3463640600003</v>
      </c>
      <c r="M1140" s="15">
        <v>3964.47004853</v>
      </c>
      <c r="N1140" s="19">
        <v>3964.3652572600004</v>
      </c>
      <c r="O1140" s="15">
        <v>3964.2908203100001</v>
      </c>
      <c r="P1140" s="15">
        <v>3961.2974080200001</v>
      </c>
      <c r="Q1140" s="15">
        <v>3961.0518584800002</v>
      </c>
      <c r="R1140" s="15">
        <v>3966.6398498400004</v>
      </c>
      <c r="S1140" s="15">
        <v>3969.4572815900001</v>
      </c>
      <c r="T1140" s="15">
        <v>3967.1057709199999</v>
      </c>
      <c r="U1140" s="15">
        <v>3969.4891978200003</v>
      </c>
      <c r="V1140" s="15">
        <v>3968.9827214400002</v>
      </c>
      <c r="W1140" s="15">
        <v>3968.7909319700002</v>
      </c>
      <c r="X1140" s="15">
        <v>3971.7302457599999</v>
      </c>
      <c r="Y1140" s="15">
        <v>3969.5873759200003</v>
      </c>
    </row>
    <row r="1141" spans="1:25" ht="18" thickBot="1" x14ac:dyDescent="0.35">
      <c r="A1141" s="91">
        <v>29</v>
      </c>
      <c r="B1141" s="15">
        <v>3966.2263939200002</v>
      </c>
      <c r="C1141" s="15">
        <v>3966.1738634900003</v>
      </c>
      <c r="D1141" s="15">
        <v>3966.1467353200001</v>
      </c>
      <c r="E1141" s="15">
        <v>3961.6061219399999</v>
      </c>
      <c r="F1141" s="15">
        <v>3953.7557471</v>
      </c>
      <c r="G1141" s="15">
        <v>3953.2196813099999</v>
      </c>
      <c r="H1141" s="15">
        <v>3952.8085972899999</v>
      </c>
      <c r="I1141" s="15">
        <v>3957.6870077799999</v>
      </c>
      <c r="J1141" s="15">
        <v>3966.4833051699998</v>
      </c>
      <c r="K1141" s="15">
        <v>3972.5087705800001</v>
      </c>
      <c r="L1141" s="15">
        <v>3973.35966315</v>
      </c>
      <c r="M1141" s="15">
        <v>3973.2886364599999</v>
      </c>
      <c r="N1141" s="19">
        <v>3973.6944959299999</v>
      </c>
      <c r="O1141" s="15">
        <v>3967.5748387200001</v>
      </c>
      <c r="P1141" s="15">
        <v>3967.4508172699998</v>
      </c>
      <c r="Q1141" s="15">
        <v>3964.0746269000001</v>
      </c>
      <c r="R1141" s="15">
        <v>3969.5982682499998</v>
      </c>
      <c r="S1141" s="15">
        <v>3970.19907199</v>
      </c>
      <c r="T1141" s="15">
        <v>3970.9127595700002</v>
      </c>
      <c r="U1141" s="15">
        <v>3970.4541572400003</v>
      </c>
      <c r="V1141" s="15">
        <v>3970.2489856100001</v>
      </c>
      <c r="W1141" s="15">
        <v>3975.4633440600001</v>
      </c>
      <c r="X1141" s="15">
        <v>3969.3009555500003</v>
      </c>
      <c r="Y1141" s="15">
        <v>3963.3833644799997</v>
      </c>
    </row>
    <row r="1142" spans="1:25" ht="18" thickBot="1" x14ac:dyDescent="0.35">
      <c r="A1142" s="91">
        <v>30</v>
      </c>
      <c r="B1142" s="15">
        <v>3956.24053233</v>
      </c>
      <c r="C1142" s="15">
        <v>3962.06190285</v>
      </c>
      <c r="D1142" s="15">
        <v>3961.99889149</v>
      </c>
      <c r="E1142" s="15">
        <v>3961.9532103199999</v>
      </c>
      <c r="F1142" s="15">
        <v>3948.4324221100001</v>
      </c>
      <c r="G1142" s="15">
        <v>3938.23862418</v>
      </c>
      <c r="H1142" s="15">
        <v>3932.8891167700003</v>
      </c>
      <c r="I1142" s="15">
        <v>3930.3871293700004</v>
      </c>
      <c r="J1142" s="15">
        <v>3939.8898844200003</v>
      </c>
      <c r="K1142" s="15">
        <v>3940.22443148</v>
      </c>
      <c r="L1142" s="15">
        <v>3940.2925191900003</v>
      </c>
      <c r="M1142" s="15">
        <v>3940.18735268</v>
      </c>
      <c r="N1142" s="19">
        <v>3937.32746972</v>
      </c>
      <c r="O1142" s="15">
        <v>3931.1029149000001</v>
      </c>
      <c r="P1142" s="15">
        <v>3937.4897492499999</v>
      </c>
      <c r="Q1142" s="15">
        <v>3937.3868164200003</v>
      </c>
      <c r="R1142" s="15">
        <v>3943.0635178499997</v>
      </c>
      <c r="S1142" s="15">
        <v>3951.3427042499998</v>
      </c>
      <c r="T1142" s="15">
        <v>3951.8222190000001</v>
      </c>
      <c r="U1142" s="15">
        <v>3951.4467170500002</v>
      </c>
      <c r="V1142" s="15">
        <v>3950.9429400999998</v>
      </c>
      <c r="W1142" s="15">
        <v>3956.1294379999999</v>
      </c>
      <c r="X1142" s="15">
        <v>3955.0560205700003</v>
      </c>
      <c r="Y1142" s="15">
        <v>3956.9452333999998</v>
      </c>
    </row>
    <row r="1143" spans="1:25" ht="18" thickBot="1" x14ac:dyDescent="0.35"/>
    <row r="1144" spans="1:25" ht="18" thickBot="1" x14ac:dyDescent="0.35">
      <c r="A1144" s="113" t="s">
        <v>0</v>
      </c>
      <c r="B1144" s="115" t="s">
        <v>63</v>
      </c>
      <c r="C1144" s="116"/>
      <c r="D1144" s="116"/>
      <c r="E1144" s="116"/>
      <c r="F1144" s="116"/>
      <c r="G1144" s="116"/>
      <c r="H1144" s="116"/>
      <c r="I1144" s="116"/>
      <c r="J1144" s="116"/>
      <c r="K1144" s="116"/>
      <c r="L1144" s="116"/>
      <c r="M1144" s="116"/>
      <c r="N1144" s="116"/>
      <c r="O1144" s="116"/>
      <c r="P1144" s="116"/>
      <c r="Q1144" s="116"/>
      <c r="R1144" s="116"/>
      <c r="S1144" s="116"/>
      <c r="T1144" s="116"/>
      <c r="U1144" s="116"/>
      <c r="V1144" s="116"/>
      <c r="W1144" s="116"/>
      <c r="X1144" s="116"/>
      <c r="Y1144" s="117"/>
    </row>
    <row r="1145" spans="1:25" ht="33.75" thickBot="1" x14ac:dyDescent="0.35">
      <c r="A1145" s="114"/>
      <c r="B1145" s="36" t="s">
        <v>1</v>
      </c>
      <c r="C1145" s="36" t="s">
        <v>2</v>
      </c>
      <c r="D1145" s="36" t="s">
        <v>3</v>
      </c>
      <c r="E1145" s="36" t="s">
        <v>4</v>
      </c>
      <c r="F1145" s="36" t="s">
        <v>5</v>
      </c>
      <c r="G1145" s="36" t="s">
        <v>6</v>
      </c>
      <c r="H1145" s="36" t="s">
        <v>7</v>
      </c>
      <c r="I1145" s="36" t="s">
        <v>8</v>
      </c>
      <c r="J1145" s="36" t="s">
        <v>9</v>
      </c>
      <c r="K1145" s="36" t="s">
        <v>10</v>
      </c>
      <c r="L1145" s="36" t="s">
        <v>11</v>
      </c>
      <c r="M1145" s="36" t="s">
        <v>12</v>
      </c>
      <c r="N1145" s="9" t="s">
        <v>13</v>
      </c>
      <c r="O1145" s="33" t="s">
        <v>14</v>
      </c>
      <c r="P1145" s="33" t="s">
        <v>15</v>
      </c>
      <c r="Q1145" s="33" t="s">
        <v>16</v>
      </c>
      <c r="R1145" s="33" t="s">
        <v>17</v>
      </c>
      <c r="S1145" s="33" t="s">
        <v>18</v>
      </c>
      <c r="T1145" s="33" t="s">
        <v>19</v>
      </c>
      <c r="U1145" s="33" t="s">
        <v>20</v>
      </c>
      <c r="V1145" s="33" t="s">
        <v>21</v>
      </c>
      <c r="W1145" s="33" t="s">
        <v>22</v>
      </c>
      <c r="X1145" s="33" t="s">
        <v>23</v>
      </c>
      <c r="Y1145" s="33" t="s">
        <v>24</v>
      </c>
    </row>
    <row r="1146" spans="1:25" ht="18" thickBot="1" x14ac:dyDescent="0.35">
      <c r="A1146" s="60">
        <v>1</v>
      </c>
      <c r="B1146" s="15">
        <v>4179.1938194599998</v>
      </c>
      <c r="C1146" s="15">
        <v>4178.8846449299999</v>
      </c>
      <c r="D1146" s="15">
        <v>4184.89778819</v>
      </c>
      <c r="E1146" s="15">
        <v>4174.0868128499997</v>
      </c>
      <c r="F1146" s="15">
        <v>4189.24793813</v>
      </c>
      <c r="G1146" s="15">
        <v>4199.4247517499998</v>
      </c>
      <c r="H1146" s="15">
        <v>4197.1305984699993</v>
      </c>
      <c r="I1146" s="15">
        <v>4183.0280178499997</v>
      </c>
      <c r="J1146" s="15">
        <v>4209.9381923399997</v>
      </c>
      <c r="K1146" s="15">
        <v>4202.6727081899999</v>
      </c>
      <c r="L1146" s="15">
        <v>4195.8944571399998</v>
      </c>
      <c r="M1146" s="15">
        <v>4201.94330919</v>
      </c>
      <c r="N1146" s="17">
        <v>4206.03337397</v>
      </c>
      <c r="O1146" s="18">
        <v>4207.5370903099993</v>
      </c>
      <c r="P1146" s="18">
        <v>4211.1179460599997</v>
      </c>
      <c r="Q1146" s="18">
        <v>4206.4476177399993</v>
      </c>
      <c r="R1146" s="18">
        <v>4204.4433882100002</v>
      </c>
      <c r="S1146" s="18">
        <v>4202.0567775999998</v>
      </c>
      <c r="T1146" s="18">
        <v>4214.7655875199998</v>
      </c>
      <c r="U1146" s="18">
        <v>4202.7747168200003</v>
      </c>
      <c r="V1146" s="18">
        <v>4207.2010251299998</v>
      </c>
      <c r="W1146" s="18">
        <v>4220.0509251200001</v>
      </c>
      <c r="X1146" s="18">
        <v>4208.1883718999998</v>
      </c>
      <c r="Y1146" s="18">
        <v>4192.25321042</v>
      </c>
    </row>
    <row r="1147" spans="1:25" ht="18" thickBot="1" x14ac:dyDescent="0.35">
      <c r="A1147" s="60">
        <v>2</v>
      </c>
      <c r="B1147" s="15">
        <v>4179.3463929099998</v>
      </c>
      <c r="C1147" s="15">
        <v>4179.5961972499999</v>
      </c>
      <c r="D1147" s="15">
        <v>4179.3697835799994</v>
      </c>
      <c r="E1147" s="15">
        <v>4181.2901032</v>
      </c>
      <c r="F1147" s="15">
        <v>4195.84003837</v>
      </c>
      <c r="G1147" s="15">
        <v>4198.6884816399997</v>
      </c>
      <c r="H1147" s="15">
        <v>4177.5547526199998</v>
      </c>
      <c r="I1147" s="15">
        <v>4182.0048313799998</v>
      </c>
      <c r="J1147" s="15">
        <v>4201.1094114699999</v>
      </c>
      <c r="K1147" s="15">
        <v>4199.3461697799994</v>
      </c>
      <c r="L1147" s="15">
        <v>4193.76137681</v>
      </c>
      <c r="M1147" s="15">
        <v>4204.6797382099994</v>
      </c>
      <c r="N1147" s="19">
        <v>4208.9082809900001</v>
      </c>
      <c r="O1147" s="15">
        <v>4207.1007547499994</v>
      </c>
      <c r="P1147" s="15">
        <v>4212.7996999500001</v>
      </c>
      <c r="Q1147" s="15">
        <v>4209.0427472499996</v>
      </c>
      <c r="R1147" s="15">
        <v>4210.1259575399999</v>
      </c>
      <c r="S1147" s="15">
        <v>4211.4397194200001</v>
      </c>
      <c r="T1147" s="15">
        <v>4218.3464625899996</v>
      </c>
      <c r="U1147" s="15">
        <v>4205.6130147900003</v>
      </c>
      <c r="V1147" s="15">
        <v>4212.2784445999996</v>
      </c>
      <c r="W1147" s="15">
        <v>4228.0476327099996</v>
      </c>
      <c r="X1147" s="15">
        <v>4207.2034026199999</v>
      </c>
      <c r="Y1147" s="15">
        <v>4190.24230713</v>
      </c>
    </row>
    <row r="1148" spans="1:25" ht="18" thickBot="1" x14ac:dyDescent="0.35">
      <c r="A1148" s="60">
        <v>3</v>
      </c>
      <c r="B1148" s="15">
        <v>4176.3004134399998</v>
      </c>
      <c r="C1148" s="15">
        <v>4176.4149223200002</v>
      </c>
      <c r="D1148" s="15">
        <v>4176.0807053400003</v>
      </c>
      <c r="E1148" s="15">
        <v>4179.0207847700003</v>
      </c>
      <c r="F1148" s="15">
        <v>4194.85594262</v>
      </c>
      <c r="G1148" s="15">
        <v>4198.8017521799993</v>
      </c>
      <c r="H1148" s="15">
        <v>4177.2769850999994</v>
      </c>
      <c r="I1148" s="15">
        <v>4185.4692216000003</v>
      </c>
      <c r="J1148" s="15">
        <v>4192.5524961900001</v>
      </c>
      <c r="K1148" s="15">
        <v>4199.5608155999998</v>
      </c>
      <c r="L1148" s="15">
        <v>4192.5614651199994</v>
      </c>
      <c r="M1148" s="15">
        <v>4203.4600747200002</v>
      </c>
      <c r="N1148" s="19">
        <v>4206.8699473899997</v>
      </c>
      <c r="O1148" s="15">
        <v>4202.8612356200001</v>
      </c>
      <c r="P1148" s="15">
        <v>4206.3741315999996</v>
      </c>
      <c r="Q1148" s="15">
        <v>4214.4481746599995</v>
      </c>
      <c r="R1148" s="15">
        <v>4211.6609483699995</v>
      </c>
      <c r="S1148" s="15">
        <v>4215.0403933399994</v>
      </c>
      <c r="T1148" s="15">
        <v>4216.8750553999998</v>
      </c>
      <c r="U1148" s="15">
        <v>4209.2616145399998</v>
      </c>
      <c r="V1148" s="15">
        <v>4216.59265366</v>
      </c>
      <c r="W1148" s="15">
        <v>4230.9338933700001</v>
      </c>
      <c r="X1148" s="15">
        <v>4208.7904980900003</v>
      </c>
      <c r="Y1148" s="15">
        <v>4193.2938358000001</v>
      </c>
    </row>
    <row r="1149" spans="1:25" ht="18" thickBot="1" x14ac:dyDescent="0.35">
      <c r="A1149" s="60">
        <v>4</v>
      </c>
      <c r="B1149" s="15">
        <v>4179.3601741000002</v>
      </c>
      <c r="C1149" s="15">
        <v>4179.9124596299998</v>
      </c>
      <c r="D1149" s="15">
        <v>4179.9062439600002</v>
      </c>
      <c r="E1149" s="15">
        <v>4181.4921775699995</v>
      </c>
      <c r="F1149" s="15">
        <v>4196.5433167000001</v>
      </c>
      <c r="G1149" s="15">
        <v>4191.11834077</v>
      </c>
      <c r="H1149" s="15">
        <v>4164.5597609099996</v>
      </c>
      <c r="I1149" s="15">
        <v>4170.9123192899997</v>
      </c>
      <c r="J1149" s="15">
        <v>4182.2626652199997</v>
      </c>
      <c r="K1149" s="15">
        <v>4187.7484711699999</v>
      </c>
      <c r="L1149" s="15">
        <v>4185.07977286</v>
      </c>
      <c r="M1149" s="15">
        <v>4193.6758682</v>
      </c>
      <c r="N1149" s="19">
        <v>4197.5969673</v>
      </c>
      <c r="O1149" s="15">
        <v>4192.35751549</v>
      </c>
      <c r="P1149" s="15">
        <v>4195.2336192299999</v>
      </c>
      <c r="Q1149" s="15">
        <v>4203.3498800899997</v>
      </c>
      <c r="R1149" s="15">
        <v>4201.75819133</v>
      </c>
      <c r="S1149" s="15">
        <v>4202.9393810900001</v>
      </c>
      <c r="T1149" s="15">
        <v>4209.8070524199993</v>
      </c>
      <c r="U1149" s="15">
        <v>4202.8325599500004</v>
      </c>
      <c r="V1149" s="15">
        <v>4213.6643315399997</v>
      </c>
      <c r="W1149" s="15">
        <v>4224.2270239899999</v>
      </c>
      <c r="X1149" s="15">
        <v>4208.70321375</v>
      </c>
      <c r="Y1149" s="15">
        <v>4193.1377671699993</v>
      </c>
    </row>
    <row r="1150" spans="1:25" ht="18" thickBot="1" x14ac:dyDescent="0.35">
      <c r="A1150" s="60">
        <v>5</v>
      </c>
      <c r="B1150" s="15">
        <v>4174.1469906599996</v>
      </c>
      <c r="C1150" s="15">
        <v>4174.6723054599997</v>
      </c>
      <c r="D1150" s="15">
        <v>4174.6979092799993</v>
      </c>
      <c r="E1150" s="15">
        <v>4187.1222519699995</v>
      </c>
      <c r="F1150" s="15">
        <v>4202.7968421099995</v>
      </c>
      <c r="G1150" s="15">
        <v>4192.0399506499998</v>
      </c>
      <c r="H1150" s="15">
        <v>4182.57492172</v>
      </c>
      <c r="I1150" s="15">
        <v>4212.7395054299996</v>
      </c>
      <c r="J1150" s="15">
        <v>4203.4468068699998</v>
      </c>
      <c r="K1150" s="15">
        <v>4203.6238262699999</v>
      </c>
      <c r="L1150" s="15">
        <v>4202.5228355999998</v>
      </c>
      <c r="M1150" s="15">
        <v>4212.2683216099995</v>
      </c>
      <c r="N1150" s="19">
        <v>4218.6992711799994</v>
      </c>
      <c r="O1150" s="15">
        <v>4213.3564327200002</v>
      </c>
      <c r="P1150" s="15">
        <v>4215.8017025199997</v>
      </c>
      <c r="Q1150" s="15">
        <v>4223.94515013</v>
      </c>
      <c r="R1150" s="15">
        <v>4219.4713757899999</v>
      </c>
      <c r="S1150" s="15">
        <v>4217.8502898400002</v>
      </c>
      <c r="T1150" s="15">
        <v>4220.1421988799993</v>
      </c>
      <c r="U1150" s="15">
        <v>4211.10889718</v>
      </c>
      <c r="V1150" s="15">
        <v>4215.7205180499996</v>
      </c>
      <c r="W1150" s="15">
        <v>4213.7114441699996</v>
      </c>
      <c r="X1150" s="15">
        <v>4192.80848109</v>
      </c>
      <c r="Y1150" s="15">
        <v>4170.1683796099996</v>
      </c>
    </row>
    <row r="1151" spans="1:25" ht="18" thickBot="1" x14ac:dyDescent="0.35">
      <c r="A1151" s="60">
        <v>6</v>
      </c>
      <c r="B1151" s="15">
        <v>4170.7360675099999</v>
      </c>
      <c r="C1151" s="15">
        <v>4170.4242979399996</v>
      </c>
      <c r="D1151" s="15">
        <v>4170.1996921800001</v>
      </c>
      <c r="E1151" s="15">
        <v>4186.4785647199997</v>
      </c>
      <c r="F1151" s="15">
        <v>4202.7164125700001</v>
      </c>
      <c r="G1151" s="15">
        <v>4195.3990125599994</v>
      </c>
      <c r="H1151" s="15">
        <v>4180.3678227800001</v>
      </c>
      <c r="I1151" s="15">
        <v>4195.5241980499995</v>
      </c>
      <c r="J1151" s="15">
        <v>4191.8958806099999</v>
      </c>
      <c r="K1151" s="15">
        <v>4188.4264835499998</v>
      </c>
      <c r="L1151" s="15">
        <v>4190.19663416</v>
      </c>
      <c r="M1151" s="15">
        <v>4199.9926460899997</v>
      </c>
      <c r="N1151" s="19">
        <v>4204.7237598800002</v>
      </c>
      <c r="O1151" s="15">
        <v>4200.5766790500002</v>
      </c>
      <c r="P1151" s="15">
        <v>4205.5596120699993</v>
      </c>
      <c r="Q1151" s="15">
        <v>4215.3628338399994</v>
      </c>
      <c r="R1151" s="15">
        <v>4217.9173797699996</v>
      </c>
      <c r="S1151" s="15">
        <v>4216.3341367899993</v>
      </c>
      <c r="T1151" s="15">
        <v>4220.44726575</v>
      </c>
      <c r="U1151" s="15">
        <v>4209.9847633299996</v>
      </c>
      <c r="V1151" s="15">
        <v>4213.6871585399995</v>
      </c>
      <c r="W1151" s="15">
        <v>4209.2905133900003</v>
      </c>
      <c r="X1151" s="15">
        <v>4203.3993497900001</v>
      </c>
      <c r="Y1151" s="15">
        <v>4187.9519455600002</v>
      </c>
    </row>
    <row r="1152" spans="1:25" ht="18" thickBot="1" x14ac:dyDescent="0.35">
      <c r="A1152" s="60">
        <v>7</v>
      </c>
      <c r="B1152" s="15">
        <v>4174.4583348699998</v>
      </c>
      <c r="C1152" s="15">
        <v>4174.1163736500002</v>
      </c>
      <c r="D1152" s="15">
        <v>4180.19896634</v>
      </c>
      <c r="E1152" s="15">
        <v>4179.8537265300001</v>
      </c>
      <c r="F1152" s="15">
        <v>4187.1250892600001</v>
      </c>
      <c r="G1152" s="15">
        <v>4200.6093640599993</v>
      </c>
      <c r="H1152" s="15">
        <v>4198.54202025</v>
      </c>
      <c r="I1152" s="15">
        <v>4198.26017254</v>
      </c>
      <c r="J1152" s="15">
        <v>4192.7561712999996</v>
      </c>
      <c r="K1152" s="15">
        <v>4194.8604811799996</v>
      </c>
      <c r="L1152" s="15">
        <v>4201.59787048</v>
      </c>
      <c r="M1152" s="15">
        <v>4202.5764929099996</v>
      </c>
      <c r="N1152" s="19">
        <v>4205.7355269099999</v>
      </c>
      <c r="O1152" s="15">
        <v>4204.0092347299997</v>
      </c>
      <c r="P1152" s="15">
        <v>4206.2261784900002</v>
      </c>
      <c r="Q1152" s="15">
        <v>4202.5053438100003</v>
      </c>
      <c r="R1152" s="15">
        <v>4205.2947872899995</v>
      </c>
      <c r="S1152" s="15">
        <v>4209.3316126</v>
      </c>
      <c r="T1152" s="15">
        <v>4207.8708344500001</v>
      </c>
      <c r="U1152" s="15">
        <v>4198.39973362</v>
      </c>
      <c r="V1152" s="15">
        <v>4200.8125698099993</v>
      </c>
      <c r="W1152" s="15">
        <v>4210.2027895499996</v>
      </c>
      <c r="X1152" s="15">
        <v>4204.0702772300001</v>
      </c>
      <c r="Y1152" s="15">
        <v>4188.5360423299999</v>
      </c>
    </row>
    <row r="1153" spans="1:25" ht="18" thickBot="1" x14ac:dyDescent="0.35">
      <c r="A1153" s="60">
        <v>8</v>
      </c>
      <c r="B1153" s="15">
        <v>4174.5342092600004</v>
      </c>
      <c r="C1153" s="15">
        <v>4173.9895366999999</v>
      </c>
      <c r="D1153" s="15">
        <v>4180.1039728699998</v>
      </c>
      <c r="E1153" s="15">
        <v>4179.6840905600002</v>
      </c>
      <c r="F1153" s="15">
        <v>4186.3352379299995</v>
      </c>
      <c r="G1153" s="15">
        <v>4185.1534061299999</v>
      </c>
      <c r="H1153" s="15">
        <v>4200.9850900499996</v>
      </c>
      <c r="I1153" s="15">
        <v>4204.01973069</v>
      </c>
      <c r="J1153" s="15">
        <v>4218.1482278399999</v>
      </c>
      <c r="K1153" s="15">
        <v>4225.7896971800001</v>
      </c>
      <c r="L1153" s="15">
        <v>4221.4358817100001</v>
      </c>
      <c r="M1153" s="15">
        <v>4223.1558792799997</v>
      </c>
      <c r="N1153" s="19">
        <v>4223.9094305399994</v>
      </c>
      <c r="O1153" s="15">
        <v>4228.7188310399997</v>
      </c>
      <c r="P1153" s="15">
        <v>4221.7580893799995</v>
      </c>
      <c r="Q1153" s="15">
        <v>4239.65979917</v>
      </c>
      <c r="R1153" s="15">
        <v>4250.4451876900002</v>
      </c>
      <c r="S1153" s="15">
        <v>4246.6948331200001</v>
      </c>
      <c r="T1153" s="15">
        <v>4238.5125387600001</v>
      </c>
      <c r="U1153" s="15">
        <v>4226.5180220799994</v>
      </c>
      <c r="V1153" s="15">
        <v>4229.8218840499994</v>
      </c>
      <c r="W1153" s="15">
        <v>4221.4353145499999</v>
      </c>
      <c r="X1153" s="15">
        <v>4220.6292804599998</v>
      </c>
      <c r="Y1153" s="15">
        <v>4199.5168512999999</v>
      </c>
    </row>
    <row r="1154" spans="1:25" ht="18" thickBot="1" x14ac:dyDescent="0.35">
      <c r="A1154" s="60">
        <v>9</v>
      </c>
      <c r="B1154" s="15">
        <v>4196.0658641699993</v>
      </c>
      <c r="C1154" s="15">
        <v>4189.8384349600001</v>
      </c>
      <c r="D1154" s="15">
        <v>4194.3239456900001</v>
      </c>
      <c r="E1154" s="15">
        <v>4197.7238557299997</v>
      </c>
      <c r="F1154" s="15">
        <v>4193.1804893299995</v>
      </c>
      <c r="G1154" s="15">
        <v>4189.9102727099998</v>
      </c>
      <c r="H1154" s="15">
        <v>4223.9096969599996</v>
      </c>
      <c r="I1154" s="15">
        <v>4229.4074369800001</v>
      </c>
      <c r="J1154" s="15">
        <v>4235.1308272200004</v>
      </c>
      <c r="K1154" s="15">
        <v>4241.2139208099998</v>
      </c>
      <c r="L1154" s="15">
        <v>4230.2375018599996</v>
      </c>
      <c r="M1154" s="15">
        <v>4244.6955994399996</v>
      </c>
      <c r="N1154" s="19">
        <v>4246.6984062199999</v>
      </c>
      <c r="O1154" s="15">
        <v>4240.6254677300003</v>
      </c>
      <c r="P1154" s="15">
        <v>4242.8417797299999</v>
      </c>
      <c r="Q1154" s="15">
        <v>4248.1853528599995</v>
      </c>
      <c r="R1154" s="15">
        <v>4248.2848244500001</v>
      </c>
      <c r="S1154" s="15">
        <v>4248.6557475600002</v>
      </c>
      <c r="T1154" s="15">
        <v>4251.2603018899999</v>
      </c>
      <c r="U1154" s="15">
        <v>4246.8812108599996</v>
      </c>
      <c r="V1154" s="15">
        <v>4249.1378595099995</v>
      </c>
      <c r="W1154" s="15">
        <v>4252.1927828799999</v>
      </c>
      <c r="X1154" s="15">
        <v>4229.7289763399995</v>
      </c>
      <c r="Y1154" s="15">
        <v>4212.5557738499992</v>
      </c>
    </row>
    <row r="1155" spans="1:25" ht="18" thickBot="1" x14ac:dyDescent="0.35">
      <c r="A1155" s="60">
        <v>10</v>
      </c>
      <c r="B1155" s="15">
        <v>4201.2260526099999</v>
      </c>
      <c r="C1155" s="15">
        <v>4196.53800925</v>
      </c>
      <c r="D1155" s="15">
        <v>4196.3623437599999</v>
      </c>
      <c r="E1155" s="15">
        <v>4196.6418903399999</v>
      </c>
      <c r="F1155" s="15">
        <v>4196.9461688599995</v>
      </c>
      <c r="G1155" s="15">
        <v>4191.8019956799999</v>
      </c>
      <c r="H1155" s="15">
        <v>4187.1924398800002</v>
      </c>
      <c r="I1155" s="15">
        <v>4193.0147327300001</v>
      </c>
      <c r="J1155" s="15">
        <v>4194.9404903199993</v>
      </c>
      <c r="K1155" s="15">
        <v>4195.7052906099998</v>
      </c>
      <c r="L1155" s="15">
        <v>4195.8248792199993</v>
      </c>
      <c r="M1155" s="15">
        <v>4195.7790834400002</v>
      </c>
      <c r="N1155" s="19">
        <v>4195.5023401799999</v>
      </c>
      <c r="O1155" s="15">
        <v>4189.499151</v>
      </c>
      <c r="P1155" s="15">
        <v>4189.2539513299998</v>
      </c>
      <c r="Q1155" s="15">
        <v>4180.2101018100002</v>
      </c>
      <c r="R1155" s="15">
        <v>4178.3879901299997</v>
      </c>
      <c r="S1155" s="15">
        <v>4198.4296345799994</v>
      </c>
      <c r="T1155" s="15">
        <v>4203.84842071</v>
      </c>
      <c r="U1155" s="15">
        <v>4203.8883238399994</v>
      </c>
      <c r="V1155" s="15">
        <v>4203.39186505</v>
      </c>
      <c r="W1155" s="15">
        <v>4197.0962797899992</v>
      </c>
      <c r="X1155" s="15">
        <v>4190.7316972799999</v>
      </c>
      <c r="Y1155" s="15">
        <v>4196.8698466699998</v>
      </c>
    </row>
    <row r="1156" spans="1:25" ht="18" thickBot="1" x14ac:dyDescent="0.35">
      <c r="A1156" s="60">
        <v>11</v>
      </c>
      <c r="B1156" s="15">
        <v>4194.7336266100001</v>
      </c>
      <c r="C1156" s="15">
        <v>4194.5767921899997</v>
      </c>
      <c r="D1156" s="15">
        <v>4194.3950275400002</v>
      </c>
      <c r="E1156" s="15">
        <v>4194.7224031799997</v>
      </c>
      <c r="F1156" s="15">
        <v>4194.7489971499999</v>
      </c>
      <c r="G1156" s="15">
        <v>4194.7004461500001</v>
      </c>
      <c r="H1156" s="15">
        <v>4195.3410006699996</v>
      </c>
      <c r="I1156" s="15">
        <v>4200.6376489300001</v>
      </c>
      <c r="J1156" s="15">
        <v>4202.3086837800001</v>
      </c>
      <c r="K1156" s="15">
        <v>4203.2893051699994</v>
      </c>
      <c r="L1156" s="15">
        <v>4203.2804383399998</v>
      </c>
      <c r="M1156" s="15">
        <v>4203.3055552699998</v>
      </c>
      <c r="N1156" s="19">
        <v>4203.1322738599993</v>
      </c>
      <c r="O1156" s="15">
        <v>4203.0464305299993</v>
      </c>
      <c r="P1156" s="15">
        <v>4196.4534465300003</v>
      </c>
      <c r="Q1156" s="15">
        <v>4201.7499714099995</v>
      </c>
      <c r="R1156" s="15">
        <v>4201.3266734600002</v>
      </c>
      <c r="S1156" s="15">
        <v>4195.2854860999996</v>
      </c>
      <c r="T1156" s="15">
        <v>4201.6813117799993</v>
      </c>
      <c r="U1156" s="15">
        <v>4201.7787092899998</v>
      </c>
      <c r="V1156" s="15">
        <v>4195.8292590299998</v>
      </c>
      <c r="W1156" s="15">
        <v>4194.7329200900003</v>
      </c>
      <c r="X1156" s="15">
        <v>4200.1057406899999</v>
      </c>
      <c r="Y1156" s="15">
        <v>4194.3430702599999</v>
      </c>
    </row>
    <row r="1157" spans="1:25" ht="18" thickBot="1" x14ac:dyDescent="0.35">
      <c r="A1157" s="60">
        <v>12</v>
      </c>
      <c r="B1157" s="15">
        <v>4195.4505750099997</v>
      </c>
      <c r="C1157" s="15">
        <v>4195.2507905900002</v>
      </c>
      <c r="D1157" s="15">
        <v>4195.2394297699993</v>
      </c>
      <c r="E1157" s="15">
        <v>4195.44317606</v>
      </c>
      <c r="F1157" s="15">
        <v>4195.4804742899996</v>
      </c>
      <c r="G1157" s="15">
        <v>4190.1809780900003</v>
      </c>
      <c r="H1157" s="15">
        <v>4191.4151064899997</v>
      </c>
      <c r="I1157" s="15">
        <v>4196.6600442500003</v>
      </c>
      <c r="J1157" s="15">
        <v>4203.7890960200002</v>
      </c>
      <c r="K1157" s="15">
        <v>4204.22892873</v>
      </c>
      <c r="L1157" s="15">
        <v>4204.23867341</v>
      </c>
      <c r="M1157" s="15">
        <v>4204.1848396899995</v>
      </c>
      <c r="N1157" s="19">
        <v>4204.1299488899995</v>
      </c>
      <c r="O1157" s="15">
        <v>4204.0731285399997</v>
      </c>
      <c r="P1157" s="15">
        <v>4209.7962424500001</v>
      </c>
      <c r="Q1157" s="15">
        <v>4209.2126088799996</v>
      </c>
      <c r="R1157" s="15">
        <v>4209.3474680500003</v>
      </c>
      <c r="S1157" s="15">
        <v>4209.8599146699999</v>
      </c>
      <c r="T1157" s="15">
        <v>4210.4155008999996</v>
      </c>
      <c r="U1157" s="15">
        <v>4210.7858403699993</v>
      </c>
      <c r="V1157" s="15">
        <v>4210.2470905299997</v>
      </c>
      <c r="W1157" s="15">
        <v>4203.5993895599995</v>
      </c>
      <c r="X1157" s="15">
        <v>4202.8534839200001</v>
      </c>
      <c r="Y1157" s="15">
        <v>4196.5175667099993</v>
      </c>
    </row>
    <row r="1158" spans="1:25" ht="18" thickBot="1" x14ac:dyDescent="0.35">
      <c r="A1158" s="60">
        <v>13</v>
      </c>
      <c r="B1158" s="15">
        <v>4195.5629586799996</v>
      </c>
      <c r="C1158" s="15">
        <v>4195.1642825899999</v>
      </c>
      <c r="D1158" s="15">
        <v>4195.0904584299997</v>
      </c>
      <c r="E1158" s="15">
        <v>4195.3688717099994</v>
      </c>
      <c r="F1158" s="15">
        <v>4195.3757333699996</v>
      </c>
      <c r="G1158" s="15">
        <v>4190.1708001099996</v>
      </c>
      <c r="H1158" s="15">
        <v>4191.6199933099997</v>
      </c>
      <c r="I1158" s="15">
        <v>4196.8434081099995</v>
      </c>
      <c r="J1158" s="15">
        <v>4204.0102655600003</v>
      </c>
      <c r="K1158" s="15">
        <v>4204.3602155299996</v>
      </c>
      <c r="L1158" s="15">
        <v>4204.4325380399996</v>
      </c>
      <c r="M1158" s="15">
        <v>4204.27634631</v>
      </c>
      <c r="N1158" s="19">
        <v>4204.0642052000003</v>
      </c>
      <c r="O1158" s="15">
        <v>4203.8613392099996</v>
      </c>
      <c r="P1158" s="15">
        <v>4209.1753908999999</v>
      </c>
      <c r="Q1158" s="15">
        <v>4202.6757991799996</v>
      </c>
      <c r="R1158" s="15">
        <v>4202.9020819500001</v>
      </c>
      <c r="S1158" s="15">
        <v>4203.2035623399997</v>
      </c>
      <c r="T1158" s="15">
        <v>4204.1377659</v>
      </c>
      <c r="U1158" s="15">
        <v>4204.0994050399995</v>
      </c>
      <c r="V1158" s="15">
        <v>4203.3478219299996</v>
      </c>
      <c r="W1158" s="15">
        <v>4196.82189672</v>
      </c>
      <c r="X1158" s="15">
        <v>4195.4256367899998</v>
      </c>
      <c r="Y1158" s="15">
        <v>4189.0479243499994</v>
      </c>
    </row>
    <row r="1159" spans="1:25" ht="18" thickBot="1" x14ac:dyDescent="0.35">
      <c r="A1159" s="60">
        <v>14</v>
      </c>
      <c r="B1159" s="15">
        <v>4195.8365061499999</v>
      </c>
      <c r="C1159" s="15">
        <v>4195.6022802899997</v>
      </c>
      <c r="D1159" s="15">
        <v>4195.5187041299996</v>
      </c>
      <c r="E1159" s="15">
        <v>4195.6541992299999</v>
      </c>
      <c r="F1159" s="15">
        <v>4195.7134799799996</v>
      </c>
      <c r="G1159" s="15">
        <v>4195.8994113700001</v>
      </c>
      <c r="H1159" s="15">
        <v>4196.2663716799998</v>
      </c>
      <c r="I1159" s="15">
        <v>4190.3871207399998</v>
      </c>
      <c r="J1159" s="15">
        <v>4196.4633757900001</v>
      </c>
      <c r="K1159" s="15">
        <v>4197.39400733</v>
      </c>
      <c r="L1159" s="15">
        <v>4198.1093208100001</v>
      </c>
      <c r="M1159" s="15">
        <v>4197.1913918099999</v>
      </c>
      <c r="N1159" s="19">
        <v>4197.5043513999999</v>
      </c>
      <c r="O1159" s="15">
        <v>4197.3127597499997</v>
      </c>
      <c r="P1159" s="15">
        <v>4197.1735045799996</v>
      </c>
      <c r="Q1159" s="15">
        <v>4202.3603281300002</v>
      </c>
      <c r="R1159" s="15">
        <v>4202.5969049599998</v>
      </c>
      <c r="S1159" s="15">
        <v>4203.0027009200003</v>
      </c>
      <c r="T1159" s="15">
        <v>4209.3146276199996</v>
      </c>
      <c r="U1159" s="15">
        <v>4209.1860012999996</v>
      </c>
      <c r="V1159" s="15">
        <v>4208.7932342799995</v>
      </c>
      <c r="W1159" s="15">
        <v>4202.4699260899997</v>
      </c>
      <c r="X1159" s="15">
        <v>4202.1433546099997</v>
      </c>
      <c r="Y1159" s="15">
        <v>4196.3107305499998</v>
      </c>
    </row>
    <row r="1160" spans="1:25" ht="18" thickBot="1" x14ac:dyDescent="0.35">
      <c r="A1160" s="60">
        <v>15</v>
      </c>
      <c r="B1160" s="15">
        <v>4196.1203125599995</v>
      </c>
      <c r="C1160" s="15">
        <v>4195.87876813</v>
      </c>
      <c r="D1160" s="15">
        <v>4195.8009529600004</v>
      </c>
      <c r="E1160" s="15">
        <v>4195.8037828500001</v>
      </c>
      <c r="F1160" s="15">
        <v>4195.7421627399999</v>
      </c>
      <c r="G1160" s="15">
        <v>4195.7654392599998</v>
      </c>
      <c r="H1160" s="15">
        <v>4195.9614022099995</v>
      </c>
      <c r="I1160" s="15">
        <v>4196.1317171199998</v>
      </c>
      <c r="J1160" s="15">
        <v>4196.1563281999997</v>
      </c>
      <c r="K1160" s="15">
        <v>4197.1818617099998</v>
      </c>
      <c r="L1160" s="15">
        <v>4197.4825477699997</v>
      </c>
      <c r="M1160" s="15">
        <v>4197.5555884599999</v>
      </c>
      <c r="N1160" s="19">
        <v>4197.4734862899995</v>
      </c>
      <c r="O1160" s="15">
        <v>4197.45871025</v>
      </c>
      <c r="P1160" s="15">
        <v>4197.3143231399999</v>
      </c>
      <c r="Q1160" s="15">
        <v>4202.4920528299999</v>
      </c>
      <c r="R1160" s="15">
        <v>4196.5195917700003</v>
      </c>
      <c r="S1160" s="15">
        <v>4197.0459599299993</v>
      </c>
      <c r="T1160" s="15">
        <v>4203.3767248499998</v>
      </c>
      <c r="U1160" s="15">
        <v>4203.1969488799996</v>
      </c>
      <c r="V1160" s="15">
        <v>4202.9009176</v>
      </c>
      <c r="W1160" s="15">
        <v>4202.60848437</v>
      </c>
      <c r="X1160" s="15">
        <v>4201.9000087999993</v>
      </c>
      <c r="Y1160" s="15">
        <v>4196.01633683</v>
      </c>
    </row>
    <row r="1161" spans="1:25" ht="18" thickBot="1" x14ac:dyDescent="0.35">
      <c r="A1161" s="60">
        <v>16</v>
      </c>
      <c r="B1161" s="15">
        <v>4196.1293688899996</v>
      </c>
      <c r="C1161" s="15">
        <v>4195.7870683599995</v>
      </c>
      <c r="D1161" s="15">
        <v>4195.6711088899992</v>
      </c>
      <c r="E1161" s="15">
        <v>4195.8793634599997</v>
      </c>
      <c r="F1161" s="15">
        <v>4208.8641889399996</v>
      </c>
      <c r="G1161" s="15">
        <v>4222.41833486</v>
      </c>
      <c r="H1161" s="15">
        <v>4219.3291526699995</v>
      </c>
      <c r="I1161" s="15">
        <v>4224.5457319500001</v>
      </c>
      <c r="J1161" s="15">
        <v>4226.65169324</v>
      </c>
      <c r="K1161" s="15">
        <v>4221.2364742499994</v>
      </c>
      <c r="L1161" s="15">
        <v>4221.1671324700001</v>
      </c>
      <c r="M1161" s="15">
        <v>4220.9921515099995</v>
      </c>
      <c r="N1161" s="19">
        <v>4226.81569924</v>
      </c>
      <c r="O1161" s="15">
        <v>4226.7061587299995</v>
      </c>
      <c r="P1161" s="15">
        <v>4226.3075265999996</v>
      </c>
      <c r="Q1161" s="15">
        <v>4231.3135362399998</v>
      </c>
      <c r="R1161" s="15">
        <v>4228.0973038899992</v>
      </c>
      <c r="S1161" s="15">
        <v>4234.0595817799995</v>
      </c>
      <c r="T1161" s="15">
        <v>4235.2039677299999</v>
      </c>
      <c r="U1161" s="15">
        <v>4229.2580947899996</v>
      </c>
      <c r="V1161" s="15">
        <v>4228.6360103199995</v>
      </c>
      <c r="W1161" s="15">
        <v>4227.5087245799996</v>
      </c>
      <c r="X1161" s="15">
        <v>4213.3419480800003</v>
      </c>
      <c r="Y1161" s="15">
        <v>4195.3855386699997</v>
      </c>
    </row>
    <row r="1162" spans="1:25" ht="18" thickBot="1" x14ac:dyDescent="0.35">
      <c r="A1162" s="60">
        <v>17</v>
      </c>
      <c r="B1162" s="15">
        <v>4197.2042051099997</v>
      </c>
      <c r="C1162" s="15">
        <v>4197.0297197</v>
      </c>
      <c r="D1162" s="15">
        <v>4196.7800158</v>
      </c>
      <c r="E1162" s="15">
        <v>4196.9686281899994</v>
      </c>
      <c r="F1162" s="15">
        <v>4209.8759001500002</v>
      </c>
      <c r="G1162" s="15">
        <v>4223.5259247499998</v>
      </c>
      <c r="H1162" s="15">
        <v>4214.3211549899997</v>
      </c>
      <c r="I1162" s="15">
        <v>4214.9481730899997</v>
      </c>
      <c r="J1162" s="15">
        <v>4231.42297727</v>
      </c>
      <c r="K1162" s="15">
        <v>4226.1689888999999</v>
      </c>
      <c r="L1162" s="15">
        <v>4226.2682613699999</v>
      </c>
      <c r="M1162" s="15">
        <v>4226.2094082999993</v>
      </c>
      <c r="N1162" s="19">
        <v>4222.3785570499995</v>
      </c>
      <c r="O1162" s="15">
        <v>4228.4322830399997</v>
      </c>
      <c r="P1162" s="15">
        <v>4228.1581987399995</v>
      </c>
      <c r="Q1162" s="15">
        <v>4233.4525531999998</v>
      </c>
      <c r="R1162" s="15">
        <v>4239.2343978999997</v>
      </c>
      <c r="S1162" s="15">
        <v>4235.6332374200001</v>
      </c>
      <c r="T1162" s="15">
        <v>4236.7800747199999</v>
      </c>
      <c r="U1162" s="15">
        <v>4230.6088933999999</v>
      </c>
      <c r="V1162" s="15">
        <v>4230.0473278999998</v>
      </c>
      <c r="W1162" s="15">
        <v>4228.9593120700001</v>
      </c>
      <c r="X1162" s="15">
        <v>4214.5079859699999</v>
      </c>
      <c r="Y1162" s="15">
        <v>4196.3745936400001</v>
      </c>
    </row>
    <row r="1163" spans="1:25" ht="18" thickBot="1" x14ac:dyDescent="0.35">
      <c r="A1163" s="60">
        <v>18</v>
      </c>
      <c r="B1163" s="15">
        <v>4197.0306609399995</v>
      </c>
      <c r="C1163" s="15">
        <v>4196.8855584699995</v>
      </c>
      <c r="D1163" s="15">
        <v>4196.8032341299995</v>
      </c>
      <c r="E1163" s="15">
        <v>4196.9593765299996</v>
      </c>
      <c r="F1163" s="15">
        <v>4209.8198544299994</v>
      </c>
      <c r="G1163" s="15">
        <v>4223.4636710799996</v>
      </c>
      <c r="H1163" s="15">
        <v>4223.8430387400003</v>
      </c>
      <c r="I1163" s="15">
        <v>4219.5321943399995</v>
      </c>
      <c r="J1163" s="15">
        <v>4221.33526635</v>
      </c>
      <c r="K1163" s="15">
        <v>4222.3048717599995</v>
      </c>
      <c r="L1163" s="15">
        <v>4222.41752868</v>
      </c>
      <c r="M1163" s="15">
        <v>4222.3073949499994</v>
      </c>
      <c r="N1163" s="19">
        <v>4222.0277185199993</v>
      </c>
      <c r="O1163" s="15">
        <v>4221.7996792599997</v>
      </c>
      <c r="P1163" s="15">
        <v>4227.7347935500002</v>
      </c>
      <c r="Q1163" s="15">
        <v>4232.9785750299998</v>
      </c>
      <c r="R1163" s="15">
        <v>4233.3226149599996</v>
      </c>
      <c r="S1163" s="15">
        <v>4229.9886932499994</v>
      </c>
      <c r="T1163" s="15">
        <v>4231.1234409499993</v>
      </c>
      <c r="U1163" s="15">
        <v>4230.9990288099998</v>
      </c>
      <c r="V1163" s="15">
        <v>4230.39878641</v>
      </c>
      <c r="W1163" s="15">
        <v>4229.1819249299997</v>
      </c>
      <c r="X1163" s="15">
        <v>4214.7942901799997</v>
      </c>
      <c r="Y1163" s="15">
        <v>4196.5208208799995</v>
      </c>
    </row>
    <row r="1164" spans="1:25" ht="18" thickBot="1" x14ac:dyDescent="0.35">
      <c r="A1164" s="60">
        <v>19</v>
      </c>
      <c r="B1164" s="15">
        <v>4196.84336145</v>
      </c>
      <c r="C1164" s="15">
        <v>4191.7516116299994</v>
      </c>
      <c r="D1164" s="15">
        <v>4191.7354751299999</v>
      </c>
      <c r="E1164" s="15">
        <v>4191.7496745999997</v>
      </c>
      <c r="F1164" s="15">
        <v>4191.6648540899996</v>
      </c>
      <c r="G1164" s="15">
        <v>4196.6712308200003</v>
      </c>
      <c r="H1164" s="15">
        <v>4202.9811319299997</v>
      </c>
      <c r="I1164" s="15">
        <v>4203.45559976</v>
      </c>
      <c r="J1164" s="15">
        <v>4198.2294405100001</v>
      </c>
      <c r="K1164" s="15">
        <v>4198.8696024999999</v>
      </c>
      <c r="L1164" s="15">
        <v>4198.8270224299995</v>
      </c>
      <c r="M1164" s="15">
        <v>4198.8898088099995</v>
      </c>
      <c r="N1164" s="19">
        <v>4198.7686422799998</v>
      </c>
      <c r="O1164" s="15">
        <v>4198.7041068799999</v>
      </c>
      <c r="P1164" s="15">
        <v>4198.5533359000001</v>
      </c>
      <c r="Q1164" s="15">
        <v>4203.7971016800002</v>
      </c>
      <c r="R1164" s="15">
        <v>4209.5172464400002</v>
      </c>
      <c r="S1164" s="15">
        <v>4203.4763951699997</v>
      </c>
      <c r="T1164" s="15">
        <v>4204.3690410099998</v>
      </c>
      <c r="U1164" s="15">
        <v>4204.26782129</v>
      </c>
      <c r="V1164" s="15">
        <v>4203.7075000899995</v>
      </c>
      <c r="W1164" s="15">
        <v>4203.4894014299998</v>
      </c>
      <c r="X1164" s="15">
        <v>4203.2004053499995</v>
      </c>
      <c r="Y1164" s="15">
        <v>4197.67658175</v>
      </c>
    </row>
    <row r="1165" spans="1:25" ht="18" thickBot="1" x14ac:dyDescent="0.35">
      <c r="A1165" s="60">
        <v>20</v>
      </c>
      <c r="B1165" s="15">
        <v>4208.8695480599999</v>
      </c>
      <c r="C1165" s="15">
        <v>4203.69036942</v>
      </c>
      <c r="D1165" s="15">
        <v>4203.4849996800003</v>
      </c>
      <c r="E1165" s="15">
        <v>4203.5292773900001</v>
      </c>
      <c r="F1165" s="15">
        <v>4203.4525051099999</v>
      </c>
      <c r="G1165" s="15">
        <v>4204.1777796799997</v>
      </c>
      <c r="H1165" s="15">
        <v>4204.0768839899993</v>
      </c>
      <c r="I1165" s="15">
        <v>4209.1649982899999</v>
      </c>
      <c r="J1165" s="15">
        <v>4210.6529446099994</v>
      </c>
      <c r="K1165" s="15">
        <v>4211.2036113100003</v>
      </c>
      <c r="L1165" s="15">
        <v>4211.4506404200001</v>
      </c>
      <c r="M1165" s="15">
        <v>4211.2853672900001</v>
      </c>
      <c r="N1165" s="19">
        <v>4211.2809404</v>
      </c>
      <c r="O1165" s="15">
        <v>4211.0230747299993</v>
      </c>
      <c r="P1165" s="15">
        <v>4204.4876023199995</v>
      </c>
      <c r="Q1165" s="15">
        <v>4203.9315338300003</v>
      </c>
      <c r="R1165" s="15">
        <v>4203.9954199799995</v>
      </c>
      <c r="S1165" s="15">
        <v>4204.3909960999999</v>
      </c>
      <c r="T1165" s="15">
        <v>4205.0776895099998</v>
      </c>
      <c r="U1165" s="15">
        <v>4204.8225207599999</v>
      </c>
      <c r="V1165" s="15">
        <v>4204.4444370399997</v>
      </c>
      <c r="W1165" s="15">
        <v>4203.6288813299998</v>
      </c>
      <c r="X1165" s="15">
        <v>4202.9699970199999</v>
      </c>
      <c r="Y1165" s="15">
        <v>4197.3976545999994</v>
      </c>
    </row>
    <row r="1166" spans="1:25" ht="18" thickBot="1" x14ac:dyDescent="0.35">
      <c r="A1166" s="60">
        <v>21</v>
      </c>
      <c r="B1166" s="15">
        <v>4191.6707718899997</v>
      </c>
      <c r="C1166" s="15">
        <v>4197.27245279</v>
      </c>
      <c r="D1166" s="15">
        <v>4197.2569970799996</v>
      </c>
      <c r="E1166" s="15">
        <v>4197.0325744900001</v>
      </c>
      <c r="F1166" s="15">
        <v>4196.6557998499993</v>
      </c>
      <c r="G1166" s="15">
        <v>4186.2411027299995</v>
      </c>
      <c r="H1166" s="15">
        <v>4186.7973183699996</v>
      </c>
      <c r="I1166" s="15">
        <v>4198.30904293</v>
      </c>
      <c r="J1166" s="15">
        <v>4198.0647536099996</v>
      </c>
      <c r="K1166" s="15">
        <v>4199.0689949799998</v>
      </c>
      <c r="L1166" s="15">
        <v>4199.4309291</v>
      </c>
      <c r="M1166" s="15">
        <v>4199.4300911099999</v>
      </c>
      <c r="N1166" s="19">
        <v>4199.5474293299994</v>
      </c>
      <c r="O1166" s="15">
        <v>4205.3397099499998</v>
      </c>
      <c r="P1166" s="15">
        <v>4210.7721152199993</v>
      </c>
      <c r="Q1166" s="15">
        <v>4210.0774140699996</v>
      </c>
      <c r="R1166" s="15">
        <v>4209.9984483499993</v>
      </c>
      <c r="S1166" s="15">
        <v>4207.4664215599996</v>
      </c>
      <c r="T1166" s="15">
        <v>4207.8886502699997</v>
      </c>
      <c r="U1166" s="15">
        <v>4207.5258770800001</v>
      </c>
      <c r="V1166" s="15">
        <v>4207.17377562</v>
      </c>
      <c r="W1166" s="15">
        <v>4206.4317104799993</v>
      </c>
      <c r="X1166" s="15">
        <v>4208.8276507099999</v>
      </c>
      <c r="Y1166" s="15">
        <v>4203.2661261499998</v>
      </c>
    </row>
    <row r="1167" spans="1:25" ht="18" thickBot="1" x14ac:dyDescent="0.35">
      <c r="A1167" s="60">
        <v>22</v>
      </c>
      <c r="B1167" s="15">
        <v>4197.5483003899999</v>
      </c>
      <c r="C1167" s="15">
        <v>4192.2874722199995</v>
      </c>
      <c r="D1167" s="15">
        <v>4192.2726978999999</v>
      </c>
      <c r="E1167" s="15">
        <v>4187.2812304299996</v>
      </c>
      <c r="F1167" s="15">
        <v>4187.1881679600001</v>
      </c>
      <c r="G1167" s="15">
        <v>4187.2902678</v>
      </c>
      <c r="H1167" s="15">
        <v>4187.5178886499998</v>
      </c>
      <c r="I1167" s="15">
        <v>4192.54006914</v>
      </c>
      <c r="J1167" s="15">
        <v>4189.4490764900002</v>
      </c>
      <c r="K1167" s="15">
        <v>4195.0952674399996</v>
      </c>
      <c r="L1167" s="15">
        <v>4195.6796028999997</v>
      </c>
      <c r="M1167" s="15">
        <v>4195.6961063199997</v>
      </c>
      <c r="N1167" s="19">
        <v>4195.6347694400001</v>
      </c>
      <c r="O1167" s="15">
        <v>4195.5823209</v>
      </c>
      <c r="P1167" s="15">
        <v>4201.0395577599993</v>
      </c>
      <c r="Q1167" s="15">
        <v>4197.5895155600001</v>
      </c>
      <c r="R1167" s="15">
        <v>4203.2107295200003</v>
      </c>
      <c r="S1167" s="15">
        <v>4203.7121328800004</v>
      </c>
      <c r="T1167" s="15">
        <v>4204.24752997</v>
      </c>
      <c r="U1167" s="15">
        <v>4204.1580806700003</v>
      </c>
      <c r="V1167" s="15">
        <v>4203.7592179499998</v>
      </c>
      <c r="W1167" s="15">
        <v>4202.8217158799998</v>
      </c>
      <c r="X1167" s="15">
        <v>4200.4456181200003</v>
      </c>
      <c r="Y1167" s="15">
        <v>4202.7422639300003</v>
      </c>
    </row>
    <row r="1168" spans="1:25" ht="18" thickBot="1" x14ac:dyDescent="0.35">
      <c r="A1168" s="60">
        <v>23</v>
      </c>
      <c r="B1168" s="15">
        <v>4197.9569464599999</v>
      </c>
      <c r="C1168" s="15">
        <v>4203.9081184699999</v>
      </c>
      <c r="D1168" s="15">
        <v>4203.8532618999998</v>
      </c>
      <c r="E1168" s="15">
        <v>4203.7167735699995</v>
      </c>
      <c r="F1168" s="15">
        <v>4203.6418725200001</v>
      </c>
      <c r="G1168" s="15">
        <v>4197.5057293</v>
      </c>
      <c r="H1168" s="15">
        <v>4203.0345549599997</v>
      </c>
      <c r="I1168" s="15">
        <v>4212.7640828900003</v>
      </c>
      <c r="J1168" s="15">
        <v>4202.7519310499993</v>
      </c>
      <c r="K1168" s="15">
        <v>4201.02618618</v>
      </c>
      <c r="L1168" s="15">
        <v>4202.0107265299994</v>
      </c>
      <c r="M1168" s="15">
        <v>4202.5661904499993</v>
      </c>
      <c r="N1168" s="19">
        <v>4200.11424326</v>
      </c>
      <c r="O1168" s="15">
        <v>4201.1516061100001</v>
      </c>
      <c r="P1168" s="15">
        <v>4206.7217064799997</v>
      </c>
      <c r="Q1168" s="15">
        <v>4206.4206797199995</v>
      </c>
      <c r="R1168" s="15">
        <v>4202.7570185499999</v>
      </c>
      <c r="S1168" s="15">
        <v>4203.1228052199995</v>
      </c>
      <c r="T1168" s="15">
        <v>4201.5855404599997</v>
      </c>
      <c r="U1168" s="15">
        <v>4205.9849422899997</v>
      </c>
      <c r="V1168" s="15">
        <v>4204.9654379000003</v>
      </c>
      <c r="W1168" s="15">
        <v>4209.6039461</v>
      </c>
      <c r="X1168" s="15">
        <v>4204.5427867600001</v>
      </c>
      <c r="Y1168" s="15">
        <v>4202.6072588799998</v>
      </c>
    </row>
    <row r="1169" spans="1:25" ht="18" thickBot="1" x14ac:dyDescent="0.35">
      <c r="A1169" s="60">
        <v>24</v>
      </c>
      <c r="B1169" s="15">
        <v>4195.2214383699993</v>
      </c>
      <c r="C1169" s="15">
        <v>4197.8668398699992</v>
      </c>
      <c r="D1169" s="15">
        <v>4192.9556061699996</v>
      </c>
      <c r="E1169" s="15">
        <v>4192.8826844599998</v>
      </c>
      <c r="F1169" s="15">
        <v>4199.0558340899997</v>
      </c>
      <c r="G1169" s="15">
        <v>4199.1980658599996</v>
      </c>
      <c r="H1169" s="15">
        <v>4195.2891433999994</v>
      </c>
      <c r="I1169" s="15">
        <v>4204.5640389999999</v>
      </c>
      <c r="J1169" s="15">
        <v>4203.1969337699993</v>
      </c>
      <c r="K1169" s="15">
        <v>4200.9139455300001</v>
      </c>
      <c r="L1169" s="15">
        <v>4201.0439759199999</v>
      </c>
      <c r="M1169" s="15">
        <v>4200.9209545100002</v>
      </c>
      <c r="N1169" s="19">
        <v>4200.5910487599995</v>
      </c>
      <c r="O1169" s="15">
        <v>4200.5215477399997</v>
      </c>
      <c r="P1169" s="15">
        <v>4197.4641784799996</v>
      </c>
      <c r="Q1169" s="15">
        <v>4197.2118515700004</v>
      </c>
      <c r="R1169" s="15">
        <v>4202.8346492399996</v>
      </c>
      <c r="S1169" s="15">
        <v>4200.3359328899996</v>
      </c>
      <c r="T1169" s="15">
        <v>4200.6893292899995</v>
      </c>
      <c r="U1169" s="15">
        <v>4203.2410775600001</v>
      </c>
      <c r="V1169" s="15">
        <v>4202.84967848</v>
      </c>
      <c r="W1169" s="15">
        <v>4205.0080015499998</v>
      </c>
      <c r="X1169" s="15">
        <v>4202.93196481</v>
      </c>
      <c r="Y1169" s="15">
        <v>4200.8739700799997</v>
      </c>
    </row>
    <row r="1170" spans="1:25" ht="18" thickBot="1" x14ac:dyDescent="0.35">
      <c r="A1170" s="60">
        <v>25</v>
      </c>
      <c r="B1170" s="15">
        <v>4194.6762550499998</v>
      </c>
      <c r="C1170" s="15">
        <v>4197.23754422</v>
      </c>
      <c r="D1170" s="15">
        <v>4192.6869329700003</v>
      </c>
      <c r="E1170" s="15">
        <v>4192.8292609299997</v>
      </c>
      <c r="F1170" s="15">
        <v>4192.8109958799996</v>
      </c>
      <c r="G1170" s="15">
        <v>4199.44324805</v>
      </c>
      <c r="H1170" s="15">
        <v>4195.82304647</v>
      </c>
      <c r="I1170" s="15">
        <v>4202.2664706199994</v>
      </c>
      <c r="J1170" s="15">
        <v>4199.5705336800002</v>
      </c>
      <c r="K1170" s="15">
        <v>4201.7107388999993</v>
      </c>
      <c r="L1170" s="15">
        <v>4200.3709286599997</v>
      </c>
      <c r="M1170" s="15">
        <v>4199.9485872400001</v>
      </c>
      <c r="N1170" s="19">
        <v>4201.6342343699998</v>
      </c>
      <c r="O1170" s="15">
        <v>4201.4521810699998</v>
      </c>
      <c r="P1170" s="15">
        <v>4201.4786529100002</v>
      </c>
      <c r="Q1170" s="15">
        <v>4195.3199042999995</v>
      </c>
      <c r="R1170" s="15">
        <v>4197.6999373399995</v>
      </c>
      <c r="S1170" s="15">
        <v>4198.1168113399999</v>
      </c>
      <c r="T1170" s="15">
        <v>4202.9607335199998</v>
      </c>
      <c r="U1170" s="15">
        <v>4205.3293038299998</v>
      </c>
      <c r="V1170" s="15">
        <v>4203.17306594</v>
      </c>
      <c r="W1170" s="15">
        <v>4204.9231815499998</v>
      </c>
      <c r="X1170" s="15">
        <v>4202.6432682599998</v>
      </c>
      <c r="Y1170" s="15">
        <v>4204.6556106499993</v>
      </c>
    </row>
    <row r="1171" spans="1:25" ht="18" thickBot="1" x14ac:dyDescent="0.35">
      <c r="A1171" s="60">
        <v>26</v>
      </c>
      <c r="B1171" s="15">
        <v>4194.5469188699999</v>
      </c>
      <c r="C1171" s="15">
        <v>4197.0340929100003</v>
      </c>
      <c r="D1171" s="15">
        <v>4192.5264441899999</v>
      </c>
      <c r="E1171" s="15">
        <v>4192.6331761799993</v>
      </c>
      <c r="F1171" s="15">
        <v>4192.6547232399998</v>
      </c>
      <c r="G1171" s="15">
        <v>4193.2233512099992</v>
      </c>
      <c r="H1171" s="15">
        <v>4198.5409086999998</v>
      </c>
      <c r="I1171" s="15">
        <v>4201.9643053999998</v>
      </c>
      <c r="J1171" s="15">
        <v>4197.4435807999998</v>
      </c>
      <c r="K1171" s="15">
        <v>4198.3390041299999</v>
      </c>
      <c r="L1171" s="15">
        <v>4198.62343728</v>
      </c>
      <c r="M1171" s="15">
        <v>4198.29955178</v>
      </c>
      <c r="N1171" s="19">
        <v>4198.0538907699993</v>
      </c>
      <c r="O1171" s="15">
        <v>4197.7568226699996</v>
      </c>
      <c r="P1171" s="15">
        <v>4197.6678591099999</v>
      </c>
      <c r="Q1171" s="15">
        <v>4194.3955615699997</v>
      </c>
      <c r="R1171" s="15">
        <v>4194.5170430799999</v>
      </c>
      <c r="S1171" s="15">
        <v>4197.8356399900003</v>
      </c>
      <c r="T1171" s="15">
        <v>4195.6152084899995</v>
      </c>
      <c r="U1171" s="15">
        <v>4197.8176883099995</v>
      </c>
      <c r="V1171" s="15">
        <v>4197.2221330800003</v>
      </c>
      <c r="W1171" s="15">
        <v>4201.8257914899996</v>
      </c>
      <c r="X1171" s="15">
        <v>4199.61833604</v>
      </c>
      <c r="Y1171" s="15">
        <v>4204.3332295199998</v>
      </c>
    </row>
    <row r="1172" spans="1:25" ht="18" thickBot="1" x14ac:dyDescent="0.35">
      <c r="A1172" s="60">
        <v>27</v>
      </c>
      <c r="B1172" s="15">
        <v>4202.6924527000001</v>
      </c>
      <c r="C1172" s="15">
        <v>4196.0839219099998</v>
      </c>
      <c r="D1172" s="15">
        <v>4194.3989208399998</v>
      </c>
      <c r="E1172" s="15">
        <v>4194.3944738</v>
      </c>
      <c r="F1172" s="15">
        <v>4194.4819557699993</v>
      </c>
      <c r="G1172" s="15">
        <v>4194.7923926499998</v>
      </c>
      <c r="H1172" s="15">
        <v>4200.1191833899993</v>
      </c>
      <c r="I1172" s="15">
        <v>4199.1893016599997</v>
      </c>
      <c r="J1172" s="15">
        <v>4202.1667575399997</v>
      </c>
      <c r="K1172" s="15">
        <v>4199.7455053399999</v>
      </c>
      <c r="L1172" s="15">
        <v>4199.9683805799996</v>
      </c>
      <c r="M1172" s="15">
        <v>4199.8413004100003</v>
      </c>
      <c r="N1172" s="19">
        <v>4199.5590377799999</v>
      </c>
      <c r="O1172" s="15">
        <v>4199.3809654099996</v>
      </c>
      <c r="P1172" s="15">
        <v>4196.3322776099994</v>
      </c>
      <c r="Q1172" s="15">
        <v>4195.9264612899997</v>
      </c>
      <c r="R1172" s="15">
        <v>4201.3983522500002</v>
      </c>
      <c r="S1172" s="15">
        <v>4196.4407766699997</v>
      </c>
      <c r="T1172" s="15">
        <v>4194.3449923499993</v>
      </c>
      <c r="U1172" s="15">
        <v>4196.7720646999996</v>
      </c>
      <c r="V1172" s="15">
        <v>4198.9615038800002</v>
      </c>
      <c r="W1172" s="15">
        <v>4201.4699125799998</v>
      </c>
      <c r="X1172" s="15">
        <v>4201.4867636199997</v>
      </c>
      <c r="Y1172" s="15">
        <v>4202.06382072</v>
      </c>
    </row>
    <row r="1173" spans="1:25" ht="18" thickBot="1" x14ac:dyDescent="0.35">
      <c r="A1173" s="60">
        <v>28</v>
      </c>
      <c r="B1173" s="15">
        <v>4196.4789392000002</v>
      </c>
      <c r="C1173" s="15">
        <v>4196.3433245300002</v>
      </c>
      <c r="D1173" s="15">
        <v>4196.2214146099996</v>
      </c>
      <c r="E1173" s="15">
        <v>4196.1638923299997</v>
      </c>
      <c r="F1173" s="15">
        <v>4196.1417194200003</v>
      </c>
      <c r="G1173" s="15">
        <v>4196.0208023199993</v>
      </c>
      <c r="H1173" s="15">
        <v>4195.4946174300003</v>
      </c>
      <c r="I1173" s="15">
        <v>4200.2908343299996</v>
      </c>
      <c r="J1173" s="15">
        <v>4195.2889920799998</v>
      </c>
      <c r="K1173" s="15">
        <v>4196.5452732200001</v>
      </c>
      <c r="L1173" s="15">
        <v>4196.8563640599996</v>
      </c>
      <c r="M1173" s="15">
        <v>4196.9800485300002</v>
      </c>
      <c r="N1173" s="19">
        <v>4196.8752572599997</v>
      </c>
      <c r="O1173" s="15">
        <v>4196.8008203099998</v>
      </c>
      <c r="P1173" s="15">
        <v>4193.8074080199995</v>
      </c>
      <c r="Q1173" s="15">
        <v>4193.5618584799995</v>
      </c>
      <c r="R1173" s="15">
        <v>4199.1498498399997</v>
      </c>
      <c r="S1173" s="15">
        <v>4201.9672815899994</v>
      </c>
      <c r="T1173" s="15">
        <v>4199.6157709199997</v>
      </c>
      <c r="U1173" s="15">
        <v>4201.9991978199996</v>
      </c>
      <c r="V1173" s="15">
        <v>4201.4927214399995</v>
      </c>
      <c r="W1173" s="15">
        <v>4201.3009319699995</v>
      </c>
      <c r="X1173" s="15">
        <v>4204.2402457600001</v>
      </c>
      <c r="Y1173" s="15">
        <v>4202.0973759199996</v>
      </c>
    </row>
    <row r="1174" spans="1:25" ht="18" thickBot="1" x14ac:dyDescent="0.35">
      <c r="A1174" s="91">
        <v>29</v>
      </c>
      <c r="B1174" s="15">
        <v>4198.7363939199995</v>
      </c>
      <c r="C1174" s="15">
        <v>4198.6838634899996</v>
      </c>
      <c r="D1174" s="15">
        <v>4198.6567353199998</v>
      </c>
      <c r="E1174" s="15">
        <v>4194.1161219400001</v>
      </c>
      <c r="F1174" s="15">
        <v>4186.2657471000002</v>
      </c>
      <c r="G1174" s="15">
        <v>4185.7296813100002</v>
      </c>
      <c r="H1174" s="15">
        <v>4185.3185972900001</v>
      </c>
      <c r="I1174" s="15">
        <v>4190.1970077799997</v>
      </c>
      <c r="J1174" s="15">
        <v>4198.99330517</v>
      </c>
      <c r="K1174" s="15">
        <v>4205.0187705799999</v>
      </c>
      <c r="L1174" s="15">
        <v>4205.8696631499997</v>
      </c>
      <c r="M1174" s="15">
        <v>4205.7986364600001</v>
      </c>
      <c r="N1174" s="19">
        <v>4206.2044959300001</v>
      </c>
      <c r="O1174" s="15">
        <v>4200.0848387200003</v>
      </c>
      <c r="P1174" s="15">
        <v>4199.96081727</v>
      </c>
      <c r="Q1174" s="15">
        <v>4196.5846268999994</v>
      </c>
      <c r="R1174" s="15">
        <v>4202.10826825</v>
      </c>
      <c r="S1174" s="15">
        <v>4202.7090719899998</v>
      </c>
      <c r="T1174" s="15">
        <v>4203.4227595699995</v>
      </c>
      <c r="U1174" s="15">
        <v>4202.9641572399996</v>
      </c>
      <c r="V1174" s="15">
        <v>4202.7589856100003</v>
      </c>
      <c r="W1174" s="15">
        <v>4207.9733440599994</v>
      </c>
      <c r="X1174" s="15">
        <v>4201.8109555499996</v>
      </c>
      <c r="Y1174" s="15">
        <v>4195.8933644799999</v>
      </c>
    </row>
    <row r="1175" spans="1:25" ht="18" thickBot="1" x14ac:dyDescent="0.35">
      <c r="A1175" s="91">
        <v>30</v>
      </c>
      <c r="B1175" s="15">
        <v>4188.7505323299993</v>
      </c>
      <c r="C1175" s="15">
        <v>4194.5719028499998</v>
      </c>
      <c r="D1175" s="15">
        <v>4194.5088914899998</v>
      </c>
      <c r="E1175" s="15">
        <v>4194.4632103200001</v>
      </c>
      <c r="F1175" s="15">
        <v>4180.9424221099998</v>
      </c>
      <c r="G1175" s="15">
        <v>4170.7486241799998</v>
      </c>
      <c r="H1175" s="15">
        <v>4165.3991167699996</v>
      </c>
      <c r="I1175" s="15">
        <v>4162.8971293699997</v>
      </c>
      <c r="J1175" s="15">
        <v>4172.3998844199996</v>
      </c>
      <c r="K1175" s="15">
        <v>4172.7344314799993</v>
      </c>
      <c r="L1175" s="15">
        <v>4172.8025191899997</v>
      </c>
      <c r="M1175" s="15">
        <v>4172.6973526799993</v>
      </c>
      <c r="N1175" s="19">
        <v>4169.8374697199997</v>
      </c>
      <c r="O1175" s="15">
        <v>4163.6129148999999</v>
      </c>
      <c r="P1175" s="15">
        <v>4169.9997492499997</v>
      </c>
      <c r="Q1175" s="15">
        <v>4169.8968164199996</v>
      </c>
      <c r="R1175" s="15">
        <v>4175.5735178499999</v>
      </c>
      <c r="S1175" s="15">
        <v>4183.85270425</v>
      </c>
      <c r="T1175" s="15">
        <v>4184.3322189999999</v>
      </c>
      <c r="U1175" s="15">
        <v>4183.9567170499995</v>
      </c>
      <c r="V1175" s="15">
        <v>4183.4529401</v>
      </c>
      <c r="W1175" s="15">
        <v>4188.6394380000002</v>
      </c>
      <c r="X1175" s="15">
        <v>4187.5660205699996</v>
      </c>
      <c r="Y1175" s="15">
        <v>4189.4552334</v>
      </c>
    </row>
    <row r="1176" spans="1:25" ht="18" thickBot="1" x14ac:dyDescent="0.35"/>
    <row r="1177" spans="1:25" ht="18" thickBot="1" x14ac:dyDescent="0.35">
      <c r="A1177" s="113" t="s">
        <v>0</v>
      </c>
      <c r="B1177" s="115" t="s">
        <v>64</v>
      </c>
      <c r="C1177" s="116"/>
      <c r="D1177" s="116"/>
      <c r="E1177" s="116"/>
      <c r="F1177" s="116"/>
      <c r="G1177" s="116"/>
      <c r="H1177" s="116"/>
      <c r="I1177" s="116"/>
      <c r="J1177" s="116"/>
      <c r="K1177" s="116"/>
      <c r="L1177" s="116"/>
      <c r="M1177" s="116"/>
      <c r="N1177" s="116"/>
      <c r="O1177" s="116"/>
      <c r="P1177" s="116"/>
      <c r="Q1177" s="116"/>
      <c r="R1177" s="116"/>
      <c r="S1177" s="116"/>
      <c r="T1177" s="116"/>
      <c r="U1177" s="116"/>
      <c r="V1177" s="116"/>
      <c r="W1177" s="116"/>
      <c r="X1177" s="116"/>
      <c r="Y1177" s="117"/>
    </row>
    <row r="1178" spans="1:25" ht="33.75" thickBot="1" x14ac:dyDescent="0.35">
      <c r="A1178" s="114"/>
      <c r="B1178" s="36" t="s">
        <v>1</v>
      </c>
      <c r="C1178" s="36" t="s">
        <v>2</v>
      </c>
      <c r="D1178" s="36" t="s">
        <v>3</v>
      </c>
      <c r="E1178" s="36" t="s">
        <v>4</v>
      </c>
      <c r="F1178" s="36" t="s">
        <v>5</v>
      </c>
      <c r="G1178" s="36" t="s">
        <v>6</v>
      </c>
      <c r="H1178" s="36" t="s">
        <v>7</v>
      </c>
      <c r="I1178" s="36" t="s">
        <v>8</v>
      </c>
      <c r="J1178" s="36" t="s">
        <v>9</v>
      </c>
      <c r="K1178" s="36" t="s">
        <v>10</v>
      </c>
      <c r="L1178" s="36" t="s">
        <v>11</v>
      </c>
      <c r="M1178" s="36" t="s">
        <v>12</v>
      </c>
      <c r="N1178" s="9" t="s">
        <v>13</v>
      </c>
      <c r="O1178" s="33" t="s">
        <v>14</v>
      </c>
      <c r="P1178" s="33" t="s">
        <v>15</v>
      </c>
      <c r="Q1178" s="33" t="s">
        <v>16</v>
      </c>
      <c r="R1178" s="33" t="s">
        <v>17</v>
      </c>
      <c r="S1178" s="33" t="s">
        <v>18</v>
      </c>
      <c r="T1178" s="33" t="s">
        <v>19</v>
      </c>
      <c r="U1178" s="33" t="s">
        <v>20</v>
      </c>
      <c r="V1178" s="33" t="s">
        <v>21</v>
      </c>
      <c r="W1178" s="33" t="s">
        <v>22</v>
      </c>
      <c r="X1178" s="33" t="s">
        <v>23</v>
      </c>
      <c r="Y1178" s="33" t="s">
        <v>24</v>
      </c>
    </row>
    <row r="1179" spans="1:25" ht="18" thickBot="1" x14ac:dyDescent="0.35">
      <c r="A1179" s="60">
        <v>1</v>
      </c>
      <c r="B1179" s="15">
        <v>4699.9438194599998</v>
      </c>
      <c r="C1179" s="15">
        <v>4699.6346449299999</v>
      </c>
      <c r="D1179" s="15">
        <v>4705.64778819</v>
      </c>
      <c r="E1179" s="15">
        <v>4694.8368128499997</v>
      </c>
      <c r="F1179" s="15">
        <v>4709.99793813</v>
      </c>
      <c r="G1179" s="15">
        <v>4720.1747517499998</v>
      </c>
      <c r="H1179" s="15">
        <v>4717.8805984699993</v>
      </c>
      <c r="I1179" s="15">
        <v>4703.7780178499997</v>
      </c>
      <c r="J1179" s="15">
        <v>4730.6881923399997</v>
      </c>
      <c r="K1179" s="15">
        <v>4723.4227081899999</v>
      </c>
      <c r="L1179" s="15">
        <v>4716.6444571399998</v>
      </c>
      <c r="M1179" s="15">
        <v>4722.69330919</v>
      </c>
      <c r="N1179" s="17">
        <v>4726.78337397</v>
      </c>
      <c r="O1179" s="18">
        <v>4728.2870903099993</v>
      </c>
      <c r="P1179" s="18">
        <v>4731.8679460599997</v>
      </c>
      <c r="Q1179" s="18">
        <v>4727.1976177399993</v>
      </c>
      <c r="R1179" s="18">
        <v>4725.1933882100002</v>
      </c>
      <c r="S1179" s="18">
        <v>4722.8067775999998</v>
      </c>
      <c r="T1179" s="18">
        <v>4735.5155875199998</v>
      </c>
      <c r="U1179" s="18">
        <v>4723.5247168200003</v>
      </c>
      <c r="V1179" s="18">
        <v>4727.9510251299998</v>
      </c>
      <c r="W1179" s="18">
        <v>4740.8009251200001</v>
      </c>
      <c r="X1179" s="18">
        <v>4728.9383718999998</v>
      </c>
      <c r="Y1179" s="18">
        <v>4713.00321042</v>
      </c>
    </row>
    <row r="1180" spans="1:25" ht="18" thickBot="1" x14ac:dyDescent="0.35">
      <c r="A1180" s="60">
        <v>2</v>
      </c>
      <c r="B1180" s="15">
        <v>4700.0963929099998</v>
      </c>
      <c r="C1180" s="15">
        <v>4700.3461972499999</v>
      </c>
      <c r="D1180" s="15">
        <v>4700.1197835799994</v>
      </c>
      <c r="E1180" s="15">
        <v>4702.0401032</v>
      </c>
      <c r="F1180" s="15">
        <v>4716.59003837</v>
      </c>
      <c r="G1180" s="15">
        <v>4719.4384816399997</v>
      </c>
      <c r="H1180" s="15">
        <v>4698.3047526199998</v>
      </c>
      <c r="I1180" s="15">
        <v>4702.7548313799998</v>
      </c>
      <c r="J1180" s="15">
        <v>4721.8594114699999</v>
      </c>
      <c r="K1180" s="15">
        <v>4720.0961697799994</v>
      </c>
      <c r="L1180" s="15">
        <v>4714.51137681</v>
      </c>
      <c r="M1180" s="15">
        <v>4725.4297382099994</v>
      </c>
      <c r="N1180" s="19">
        <v>4729.6582809900001</v>
      </c>
      <c r="O1180" s="15">
        <v>4727.8507547499994</v>
      </c>
      <c r="P1180" s="15">
        <v>4733.5496999500001</v>
      </c>
      <c r="Q1180" s="15">
        <v>4729.7927472499996</v>
      </c>
      <c r="R1180" s="15">
        <v>4730.8759575399999</v>
      </c>
      <c r="S1180" s="15">
        <v>4732.1897194200001</v>
      </c>
      <c r="T1180" s="15">
        <v>4739.0964625899996</v>
      </c>
      <c r="U1180" s="15">
        <v>4726.3630147900003</v>
      </c>
      <c r="V1180" s="15">
        <v>4733.0284445999996</v>
      </c>
      <c r="W1180" s="15">
        <v>4748.7976327099996</v>
      </c>
      <c r="X1180" s="15">
        <v>4727.9534026199999</v>
      </c>
      <c r="Y1180" s="15">
        <v>4710.99230713</v>
      </c>
    </row>
    <row r="1181" spans="1:25" ht="18" thickBot="1" x14ac:dyDescent="0.35">
      <c r="A1181" s="60">
        <v>3</v>
      </c>
      <c r="B1181" s="15">
        <v>4697.0504134399998</v>
      </c>
      <c r="C1181" s="15">
        <v>4697.1649223200002</v>
      </c>
      <c r="D1181" s="15">
        <v>4696.8307053400003</v>
      </c>
      <c r="E1181" s="15">
        <v>4699.7707847700003</v>
      </c>
      <c r="F1181" s="15">
        <v>4715.60594262</v>
      </c>
      <c r="G1181" s="15">
        <v>4719.5517521799993</v>
      </c>
      <c r="H1181" s="15">
        <v>4698.0269850999994</v>
      </c>
      <c r="I1181" s="15">
        <v>4706.2192216000003</v>
      </c>
      <c r="J1181" s="15">
        <v>4713.3024961900001</v>
      </c>
      <c r="K1181" s="15">
        <v>4720.3108155999998</v>
      </c>
      <c r="L1181" s="15">
        <v>4713.3114651199994</v>
      </c>
      <c r="M1181" s="15">
        <v>4724.2100747200002</v>
      </c>
      <c r="N1181" s="19">
        <v>4727.6199473899997</v>
      </c>
      <c r="O1181" s="15">
        <v>4723.6112356200001</v>
      </c>
      <c r="P1181" s="15">
        <v>4727.1241315999996</v>
      </c>
      <c r="Q1181" s="15">
        <v>4735.1981746599995</v>
      </c>
      <c r="R1181" s="15">
        <v>4732.4109483699995</v>
      </c>
      <c r="S1181" s="15">
        <v>4735.7903933399994</v>
      </c>
      <c r="T1181" s="15">
        <v>4737.6250553999998</v>
      </c>
      <c r="U1181" s="15">
        <v>4730.0116145399998</v>
      </c>
      <c r="V1181" s="15">
        <v>4737.34265366</v>
      </c>
      <c r="W1181" s="15">
        <v>4751.6838933700001</v>
      </c>
      <c r="X1181" s="15">
        <v>4729.5404980900003</v>
      </c>
      <c r="Y1181" s="15">
        <v>4714.0438358000001</v>
      </c>
    </row>
    <row r="1182" spans="1:25" ht="18" thickBot="1" x14ac:dyDescent="0.35">
      <c r="A1182" s="60">
        <v>4</v>
      </c>
      <c r="B1182" s="15">
        <v>4700.1101741000002</v>
      </c>
      <c r="C1182" s="15">
        <v>4700.6624596299998</v>
      </c>
      <c r="D1182" s="15">
        <v>4700.6562439600002</v>
      </c>
      <c r="E1182" s="15">
        <v>4702.2421775699995</v>
      </c>
      <c r="F1182" s="15">
        <v>4717.2933167000001</v>
      </c>
      <c r="G1182" s="15">
        <v>4711.86834077</v>
      </c>
      <c r="H1182" s="15">
        <v>4685.3097609099996</v>
      </c>
      <c r="I1182" s="15">
        <v>4691.6623192899997</v>
      </c>
      <c r="J1182" s="15">
        <v>4703.0126652199997</v>
      </c>
      <c r="K1182" s="15">
        <v>4708.4984711699999</v>
      </c>
      <c r="L1182" s="15">
        <v>4705.82977286</v>
      </c>
      <c r="M1182" s="15">
        <v>4714.4258682</v>
      </c>
      <c r="N1182" s="19">
        <v>4718.3469673</v>
      </c>
      <c r="O1182" s="15">
        <v>4713.10751549</v>
      </c>
      <c r="P1182" s="15">
        <v>4715.9836192299999</v>
      </c>
      <c r="Q1182" s="15">
        <v>4724.0998800899997</v>
      </c>
      <c r="R1182" s="15">
        <v>4722.50819133</v>
      </c>
      <c r="S1182" s="15">
        <v>4723.6893810900001</v>
      </c>
      <c r="T1182" s="15">
        <v>4730.5570524199993</v>
      </c>
      <c r="U1182" s="15">
        <v>4723.5825599500004</v>
      </c>
      <c r="V1182" s="15">
        <v>4734.4143315399997</v>
      </c>
      <c r="W1182" s="15">
        <v>4744.9770239899999</v>
      </c>
      <c r="X1182" s="15">
        <v>4729.45321375</v>
      </c>
      <c r="Y1182" s="15">
        <v>4713.8877671699993</v>
      </c>
    </row>
    <row r="1183" spans="1:25" ht="18" thickBot="1" x14ac:dyDescent="0.35">
      <c r="A1183" s="60">
        <v>5</v>
      </c>
      <c r="B1183" s="15">
        <v>4694.8969906599996</v>
      </c>
      <c r="C1183" s="15">
        <v>4695.4223054599997</v>
      </c>
      <c r="D1183" s="15">
        <v>4695.4479092799993</v>
      </c>
      <c r="E1183" s="15">
        <v>4707.8722519699995</v>
      </c>
      <c r="F1183" s="15">
        <v>4723.5468421099995</v>
      </c>
      <c r="G1183" s="15">
        <v>4712.7899506499998</v>
      </c>
      <c r="H1183" s="15">
        <v>4703.32492172</v>
      </c>
      <c r="I1183" s="15">
        <v>4733.4895054299996</v>
      </c>
      <c r="J1183" s="15">
        <v>4724.1968068699998</v>
      </c>
      <c r="K1183" s="15">
        <v>4724.3738262699999</v>
      </c>
      <c r="L1183" s="15">
        <v>4723.2728355999998</v>
      </c>
      <c r="M1183" s="15">
        <v>4733.0183216099995</v>
      </c>
      <c r="N1183" s="19">
        <v>4739.4492711799994</v>
      </c>
      <c r="O1183" s="15">
        <v>4734.1064327200002</v>
      </c>
      <c r="P1183" s="15">
        <v>4736.5517025199997</v>
      </c>
      <c r="Q1183" s="15">
        <v>4744.69515013</v>
      </c>
      <c r="R1183" s="15">
        <v>4740.2213757899999</v>
      </c>
      <c r="S1183" s="15">
        <v>4738.6002898400002</v>
      </c>
      <c r="T1183" s="15">
        <v>4740.8921988799993</v>
      </c>
      <c r="U1183" s="15">
        <v>4731.85889718</v>
      </c>
      <c r="V1183" s="15">
        <v>4736.4705180499996</v>
      </c>
      <c r="W1183" s="15">
        <v>4734.4614441699996</v>
      </c>
      <c r="X1183" s="15">
        <v>4713.55848109</v>
      </c>
      <c r="Y1183" s="15">
        <v>4690.9183796099996</v>
      </c>
    </row>
    <row r="1184" spans="1:25" ht="18" thickBot="1" x14ac:dyDescent="0.35">
      <c r="A1184" s="60">
        <v>6</v>
      </c>
      <c r="B1184" s="15">
        <v>4691.4860675099999</v>
      </c>
      <c r="C1184" s="15">
        <v>4691.1742979399996</v>
      </c>
      <c r="D1184" s="15">
        <v>4690.9496921800001</v>
      </c>
      <c r="E1184" s="15">
        <v>4707.2285647199997</v>
      </c>
      <c r="F1184" s="15">
        <v>4723.4664125700001</v>
      </c>
      <c r="G1184" s="15">
        <v>4716.1490125599994</v>
      </c>
      <c r="H1184" s="15">
        <v>4701.1178227800001</v>
      </c>
      <c r="I1184" s="15">
        <v>4716.2741980499995</v>
      </c>
      <c r="J1184" s="15">
        <v>4712.6458806099999</v>
      </c>
      <c r="K1184" s="15">
        <v>4709.1764835499998</v>
      </c>
      <c r="L1184" s="15">
        <v>4710.94663416</v>
      </c>
      <c r="M1184" s="15">
        <v>4720.7426460899997</v>
      </c>
      <c r="N1184" s="19">
        <v>4725.4737598800002</v>
      </c>
      <c r="O1184" s="15">
        <v>4721.3266790500002</v>
      </c>
      <c r="P1184" s="15">
        <v>4726.3096120699993</v>
      </c>
      <c r="Q1184" s="15">
        <v>4736.1128338399994</v>
      </c>
      <c r="R1184" s="15">
        <v>4738.6673797699996</v>
      </c>
      <c r="S1184" s="15">
        <v>4737.0841367899993</v>
      </c>
      <c r="T1184" s="15">
        <v>4741.19726575</v>
      </c>
      <c r="U1184" s="15">
        <v>4730.7347633299996</v>
      </c>
      <c r="V1184" s="15">
        <v>4734.4371585399995</v>
      </c>
      <c r="W1184" s="15">
        <v>4730.0405133900003</v>
      </c>
      <c r="X1184" s="15">
        <v>4724.1493497900001</v>
      </c>
      <c r="Y1184" s="15">
        <v>4708.7019455600002</v>
      </c>
    </row>
    <row r="1185" spans="1:25" ht="18" thickBot="1" x14ac:dyDescent="0.35">
      <c r="A1185" s="60">
        <v>7</v>
      </c>
      <c r="B1185" s="15">
        <v>4695.2083348699998</v>
      </c>
      <c r="C1185" s="15">
        <v>4694.8663736500002</v>
      </c>
      <c r="D1185" s="15">
        <v>4700.94896634</v>
      </c>
      <c r="E1185" s="15">
        <v>4700.6037265300001</v>
      </c>
      <c r="F1185" s="15">
        <v>4707.8750892600001</v>
      </c>
      <c r="G1185" s="15">
        <v>4721.3593640599993</v>
      </c>
      <c r="H1185" s="15">
        <v>4719.29202025</v>
      </c>
      <c r="I1185" s="15">
        <v>4719.01017254</v>
      </c>
      <c r="J1185" s="15">
        <v>4713.5061712999996</v>
      </c>
      <c r="K1185" s="15">
        <v>4715.6104811799996</v>
      </c>
      <c r="L1185" s="15">
        <v>4722.34787048</v>
      </c>
      <c r="M1185" s="15">
        <v>4723.3264929099996</v>
      </c>
      <c r="N1185" s="19">
        <v>4726.4855269099999</v>
      </c>
      <c r="O1185" s="15">
        <v>4724.7592347299997</v>
      </c>
      <c r="P1185" s="15">
        <v>4726.9761784900002</v>
      </c>
      <c r="Q1185" s="15">
        <v>4723.2553438100003</v>
      </c>
      <c r="R1185" s="15">
        <v>4726.0447872899995</v>
      </c>
      <c r="S1185" s="15">
        <v>4730.0816126</v>
      </c>
      <c r="T1185" s="15">
        <v>4728.6208344500001</v>
      </c>
      <c r="U1185" s="15">
        <v>4719.14973362</v>
      </c>
      <c r="V1185" s="15">
        <v>4721.5625698099993</v>
      </c>
      <c r="W1185" s="15">
        <v>4730.9527895499996</v>
      </c>
      <c r="X1185" s="15">
        <v>4724.8202772300001</v>
      </c>
      <c r="Y1185" s="15">
        <v>4709.2860423299999</v>
      </c>
    </row>
    <row r="1186" spans="1:25" ht="18" thickBot="1" x14ac:dyDescent="0.35">
      <c r="A1186" s="60">
        <v>8</v>
      </c>
      <c r="B1186" s="15">
        <v>4695.2842092600004</v>
      </c>
      <c r="C1186" s="15">
        <v>4694.7395366999999</v>
      </c>
      <c r="D1186" s="15">
        <v>4700.8539728699998</v>
      </c>
      <c r="E1186" s="15">
        <v>4700.4340905600002</v>
      </c>
      <c r="F1186" s="15">
        <v>4707.0852379299995</v>
      </c>
      <c r="G1186" s="15">
        <v>4705.9034061299999</v>
      </c>
      <c r="H1186" s="15">
        <v>4721.7350900499996</v>
      </c>
      <c r="I1186" s="15">
        <v>4724.76973069</v>
      </c>
      <c r="J1186" s="15">
        <v>4738.8982278399999</v>
      </c>
      <c r="K1186" s="15">
        <v>4746.5396971800001</v>
      </c>
      <c r="L1186" s="15">
        <v>4742.1858817100001</v>
      </c>
      <c r="M1186" s="15">
        <v>4743.9058792799997</v>
      </c>
      <c r="N1186" s="19">
        <v>4744.6594305399994</v>
      </c>
      <c r="O1186" s="15">
        <v>4749.4688310399997</v>
      </c>
      <c r="P1186" s="15">
        <v>4742.5080893799995</v>
      </c>
      <c r="Q1186" s="15">
        <v>4760.40979917</v>
      </c>
      <c r="R1186" s="15">
        <v>4771.1951876900002</v>
      </c>
      <c r="S1186" s="15">
        <v>4767.4448331200001</v>
      </c>
      <c r="T1186" s="15">
        <v>4759.2625387600001</v>
      </c>
      <c r="U1186" s="15">
        <v>4747.2680220799994</v>
      </c>
      <c r="V1186" s="15">
        <v>4750.5718840499994</v>
      </c>
      <c r="W1186" s="15">
        <v>4742.1853145499999</v>
      </c>
      <c r="X1186" s="15">
        <v>4741.3792804599998</v>
      </c>
      <c r="Y1186" s="15">
        <v>4720.2668512999999</v>
      </c>
    </row>
    <row r="1187" spans="1:25" ht="18" thickBot="1" x14ac:dyDescent="0.35">
      <c r="A1187" s="60">
        <v>9</v>
      </c>
      <c r="B1187" s="15">
        <v>4716.8158641699993</v>
      </c>
      <c r="C1187" s="15">
        <v>4710.5884349600001</v>
      </c>
      <c r="D1187" s="15">
        <v>4715.0739456900001</v>
      </c>
      <c r="E1187" s="15">
        <v>4718.4738557299997</v>
      </c>
      <c r="F1187" s="15">
        <v>4713.9304893299995</v>
      </c>
      <c r="G1187" s="15">
        <v>4710.6602727099998</v>
      </c>
      <c r="H1187" s="15">
        <v>4744.6596969599996</v>
      </c>
      <c r="I1187" s="15">
        <v>4750.1574369800001</v>
      </c>
      <c r="J1187" s="15">
        <v>4755.8808272200004</v>
      </c>
      <c r="K1187" s="15">
        <v>4761.9639208099998</v>
      </c>
      <c r="L1187" s="15">
        <v>4750.9875018599996</v>
      </c>
      <c r="M1187" s="15">
        <v>4765.4455994399996</v>
      </c>
      <c r="N1187" s="19">
        <v>4767.4484062199999</v>
      </c>
      <c r="O1187" s="15">
        <v>4761.3754677300003</v>
      </c>
      <c r="P1187" s="15">
        <v>4763.5917797299999</v>
      </c>
      <c r="Q1187" s="15">
        <v>4768.9353528599995</v>
      </c>
      <c r="R1187" s="15">
        <v>4769.0348244500001</v>
      </c>
      <c r="S1187" s="15">
        <v>4769.4057475600002</v>
      </c>
      <c r="T1187" s="15">
        <v>4772.0103018899999</v>
      </c>
      <c r="U1187" s="15">
        <v>4767.6312108599996</v>
      </c>
      <c r="V1187" s="15">
        <v>4769.8878595099995</v>
      </c>
      <c r="W1187" s="15">
        <v>4772.9427828799999</v>
      </c>
      <c r="X1187" s="15">
        <v>4750.4789763399995</v>
      </c>
      <c r="Y1187" s="15">
        <v>4733.3057738499992</v>
      </c>
    </row>
    <row r="1188" spans="1:25" ht="18" thickBot="1" x14ac:dyDescent="0.35">
      <c r="A1188" s="60">
        <v>10</v>
      </c>
      <c r="B1188" s="15">
        <v>4721.9760526099999</v>
      </c>
      <c r="C1188" s="15">
        <v>4717.28800925</v>
      </c>
      <c r="D1188" s="15">
        <v>4717.1123437599999</v>
      </c>
      <c r="E1188" s="15">
        <v>4717.3918903399999</v>
      </c>
      <c r="F1188" s="15">
        <v>4717.6961688599995</v>
      </c>
      <c r="G1188" s="15">
        <v>4712.5519956799999</v>
      </c>
      <c r="H1188" s="15">
        <v>4707.9424398800002</v>
      </c>
      <c r="I1188" s="15">
        <v>4713.7647327300001</v>
      </c>
      <c r="J1188" s="15">
        <v>4715.6904903199993</v>
      </c>
      <c r="K1188" s="15">
        <v>4716.4552906099998</v>
      </c>
      <c r="L1188" s="15">
        <v>4716.5748792199993</v>
      </c>
      <c r="M1188" s="15">
        <v>4716.5290834400002</v>
      </c>
      <c r="N1188" s="19">
        <v>4716.2523401799999</v>
      </c>
      <c r="O1188" s="15">
        <v>4710.249151</v>
      </c>
      <c r="P1188" s="15">
        <v>4710.0039513299998</v>
      </c>
      <c r="Q1188" s="15">
        <v>4700.9601018100002</v>
      </c>
      <c r="R1188" s="15">
        <v>4699.1379901299997</v>
      </c>
      <c r="S1188" s="15">
        <v>4719.1796345799994</v>
      </c>
      <c r="T1188" s="15">
        <v>4724.59842071</v>
      </c>
      <c r="U1188" s="15">
        <v>4724.6383238399994</v>
      </c>
      <c r="V1188" s="15">
        <v>4724.14186505</v>
      </c>
      <c r="W1188" s="15">
        <v>4717.8462797899992</v>
      </c>
      <c r="X1188" s="15">
        <v>4711.4816972799999</v>
      </c>
      <c r="Y1188" s="15">
        <v>4717.6198466699998</v>
      </c>
    </row>
    <row r="1189" spans="1:25" ht="18" thickBot="1" x14ac:dyDescent="0.35">
      <c r="A1189" s="60">
        <v>11</v>
      </c>
      <c r="B1189" s="15">
        <v>4715.4836266100001</v>
      </c>
      <c r="C1189" s="15">
        <v>4715.3267921899997</v>
      </c>
      <c r="D1189" s="15">
        <v>4715.1450275400002</v>
      </c>
      <c r="E1189" s="15">
        <v>4715.4724031799997</v>
      </c>
      <c r="F1189" s="15">
        <v>4715.4989971499999</v>
      </c>
      <c r="G1189" s="15">
        <v>4715.4504461500001</v>
      </c>
      <c r="H1189" s="15">
        <v>4716.0910006699996</v>
      </c>
      <c r="I1189" s="15">
        <v>4721.3876489300001</v>
      </c>
      <c r="J1189" s="15">
        <v>4723.0586837800001</v>
      </c>
      <c r="K1189" s="15">
        <v>4724.0393051699994</v>
      </c>
      <c r="L1189" s="15">
        <v>4724.0304383399998</v>
      </c>
      <c r="M1189" s="15">
        <v>4724.0555552699998</v>
      </c>
      <c r="N1189" s="19">
        <v>4723.8822738599993</v>
      </c>
      <c r="O1189" s="15">
        <v>4723.7964305299993</v>
      </c>
      <c r="P1189" s="15">
        <v>4717.2034465300003</v>
      </c>
      <c r="Q1189" s="15">
        <v>4722.4999714099995</v>
      </c>
      <c r="R1189" s="15">
        <v>4722.0766734600002</v>
      </c>
      <c r="S1189" s="15">
        <v>4716.0354860999996</v>
      </c>
      <c r="T1189" s="15">
        <v>4722.4313117799993</v>
      </c>
      <c r="U1189" s="15">
        <v>4722.5287092899998</v>
      </c>
      <c r="V1189" s="15">
        <v>4716.5792590299998</v>
      </c>
      <c r="W1189" s="15">
        <v>4715.4829200900003</v>
      </c>
      <c r="X1189" s="15">
        <v>4720.8557406899999</v>
      </c>
      <c r="Y1189" s="15">
        <v>4715.0930702599999</v>
      </c>
    </row>
    <row r="1190" spans="1:25" ht="18" thickBot="1" x14ac:dyDescent="0.35">
      <c r="A1190" s="60">
        <v>12</v>
      </c>
      <c r="B1190" s="15">
        <v>4716.2005750099997</v>
      </c>
      <c r="C1190" s="15">
        <v>4716.0007905900002</v>
      </c>
      <c r="D1190" s="15">
        <v>4715.9894297699993</v>
      </c>
      <c r="E1190" s="15">
        <v>4716.19317606</v>
      </c>
      <c r="F1190" s="15">
        <v>4716.2304742899996</v>
      </c>
      <c r="G1190" s="15">
        <v>4710.9309780900003</v>
      </c>
      <c r="H1190" s="15">
        <v>4712.1651064899997</v>
      </c>
      <c r="I1190" s="15">
        <v>4717.4100442500003</v>
      </c>
      <c r="J1190" s="15">
        <v>4724.5390960200002</v>
      </c>
      <c r="K1190" s="15">
        <v>4724.97892873</v>
      </c>
      <c r="L1190" s="15">
        <v>4724.98867341</v>
      </c>
      <c r="M1190" s="15">
        <v>4724.9348396899995</v>
      </c>
      <c r="N1190" s="19">
        <v>4724.8799488899995</v>
      </c>
      <c r="O1190" s="15">
        <v>4724.8231285399997</v>
      </c>
      <c r="P1190" s="15">
        <v>4730.5462424500001</v>
      </c>
      <c r="Q1190" s="15">
        <v>4729.9626088799996</v>
      </c>
      <c r="R1190" s="15">
        <v>4730.0974680500003</v>
      </c>
      <c r="S1190" s="15">
        <v>4730.6099146699999</v>
      </c>
      <c r="T1190" s="15">
        <v>4731.1655008999996</v>
      </c>
      <c r="U1190" s="15">
        <v>4731.5358403699993</v>
      </c>
      <c r="V1190" s="15">
        <v>4730.9970905299997</v>
      </c>
      <c r="W1190" s="15">
        <v>4724.3493895599995</v>
      </c>
      <c r="X1190" s="15">
        <v>4723.6034839200001</v>
      </c>
      <c r="Y1190" s="15">
        <v>4717.2675667099993</v>
      </c>
    </row>
    <row r="1191" spans="1:25" ht="18" thickBot="1" x14ac:dyDescent="0.35">
      <c r="A1191" s="60">
        <v>13</v>
      </c>
      <c r="B1191" s="15">
        <v>4716.3129586799996</v>
      </c>
      <c r="C1191" s="15">
        <v>4715.9142825899999</v>
      </c>
      <c r="D1191" s="15">
        <v>4715.8404584299997</v>
      </c>
      <c r="E1191" s="15">
        <v>4716.1188717099994</v>
      </c>
      <c r="F1191" s="15">
        <v>4716.1257333699996</v>
      </c>
      <c r="G1191" s="15">
        <v>4710.9208001099996</v>
      </c>
      <c r="H1191" s="15">
        <v>4712.3699933099997</v>
      </c>
      <c r="I1191" s="15">
        <v>4717.5934081099995</v>
      </c>
      <c r="J1191" s="15">
        <v>4724.7602655600003</v>
      </c>
      <c r="K1191" s="15">
        <v>4725.1102155299996</v>
      </c>
      <c r="L1191" s="15">
        <v>4725.1825380399996</v>
      </c>
      <c r="M1191" s="15">
        <v>4725.02634631</v>
      </c>
      <c r="N1191" s="19">
        <v>4724.8142052000003</v>
      </c>
      <c r="O1191" s="15">
        <v>4724.6113392099996</v>
      </c>
      <c r="P1191" s="15">
        <v>4729.9253908999999</v>
      </c>
      <c r="Q1191" s="15">
        <v>4723.4257991799996</v>
      </c>
      <c r="R1191" s="15">
        <v>4723.6520819500001</v>
      </c>
      <c r="S1191" s="15">
        <v>4723.9535623399997</v>
      </c>
      <c r="T1191" s="15">
        <v>4724.8877659</v>
      </c>
      <c r="U1191" s="15">
        <v>4724.8494050399995</v>
      </c>
      <c r="V1191" s="15">
        <v>4724.0978219299996</v>
      </c>
      <c r="W1191" s="15">
        <v>4717.57189672</v>
      </c>
      <c r="X1191" s="15">
        <v>4716.1756367899998</v>
      </c>
      <c r="Y1191" s="15">
        <v>4709.7979243499994</v>
      </c>
    </row>
    <row r="1192" spans="1:25" ht="18" thickBot="1" x14ac:dyDescent="0.35">
      <c r="A1192" s="60">
        <v>14</v>
      </c>
      <c r="B1192" s="15">
        <v>4716.5865061499999</v>
      </c>
      <c r="C1192" s="15">
        <v>4716.3522802899997</v>
      </c>
      <c r="D1192" s="15">
        <v>4716.2687041299996</v>
      </c>
      <c r="E1192" s="15">
        <v>4716.4041992299999</v>
      </c>
      <c r="F1192" s="15">
        <v>4716.4634799799996</v>
      </c>
      <c r="G1192" s="15">
        <v>4716.6494113700001</v>
      </c>
      <c r="H1192" s="15">
        <v>4717.0163716799998</v>
      </c>
      <c r="I1192" s="15">
        <v>4711.1371207399998</v>
      </c>
      <c r="J1192" s="15">
        <v>4717.2133757900001</v>
      </c>
      <c r="K1192" s="15">
        <v>4718.14400733</v>
      </c>
      <c r="L1192" s="15">
        <v>4718.8593208100001</v>
      </c>
      <c r="M1192" s="15">
        <v>4717.9413918099999</v>
      </c>
      <c r="N1192" s="19">
        <v>4718.2543513999999</v>
      </c>
      <c r="O1192" s="15">
        <v>4718.0627597499997</v>
      </c>
      <c r="P1192" s="15">
        <v>4717.9235045799996</v>
      </c>
      <c r="Q1192" s="15">
        <v>4723.1103281300002</v>
      </c>
      <c r="R1192" s="15">
        <v>4723.3469049599998</v>
      </c>
      <c r="S1192" s="15">
        <v>4723.7527009200003</v>
      </c>
      <c r="T1192" s="15">
        <v>4730.0646276199996</v>
      </c>
      <c r="U1192" s="15">
        <v>4729.9360012999996</v>
      </c>
      <c r="V1192" s="15">
        <v>4729.5432342799995</v>
      </c>
      <c r="W1192" s="15">
        <v>4723.2199260899997</v>
      </c>
      <c r="X1192" s="15">
        <v>4722.8933546099997</v>
      </c>
      <c r="Y1192" s="15">
        <v>4717.0607305499998</v>
      </c>
    </row>
    <row r="1193" spans="1:25" ht="18" thickBot="1" x14ac:dyDescent="0.35">
      <c r="A1193" s="60">
        <v>15</v>
      </c>
      <c r="B1193" s="15">
        <v>4716.8703125599995</v>
      </c>
      <c r="C1193" s="15">
        <v>4716.62876813</v>
      </c>
      <c r="D1193" s="15">
        <v>4716.5509529600004</v>
      </c>
      <c r="E1193" s="15">
        <v>4716.5537828500001</v>
      </c>
      <c r="F1193" s="15">
        <v>4716.4921627399999</v>
      </c>
      <c r="G1193" s="15">
        <v>4716.5154392599998</v>
      </c>
      <c r="H1193" s="15">
        <v>4716.7114022099995</v>
      </c>
      <c r="I1193" s="15">
        <v>4716.8817171199998</v>
      </c>
      <c r="J1193" s="15">
        <v>4716.9063281999997</v>
      </c>
      <c r="K1193" s="15">
        <v>4717.9318617099998</v>
      </c>
      <c r="L1193" s="15">
        <v>4718.2325477699997</v>
      </c>
      <c r="M1193" s="15">
        <v>4718.3055884599999</v>
      </c>
      <c r="N1193" s="19">
        <v>4718.2234862899995</v>
      </c>
      <c r="O1193" s="15">
        <v>4718.20871025</v>
      </c>
      <c r="P1193" s="15">
        <v>4718.0643231399999</v>
      </c>
      <c r="Q1193" s="15">
        <v>4723.2420528299999</v>
      </c>
      <c r="R1193" s="15">
        <v>4717.2695917700003</v>
      </c>
      <c r="S1193" s="15">
        <v>4717.7959599299993</v>
      </c>
      <c r="T1193" s="15">
        <v>4724.1267248499998</v>
      </c>
      <c r="U1193" s="15">
        <v>4723.9469488799996</v>
      </c>
      <c r="V1193" s="15">
        <v>4723.6509176</v>
      </c>
      <c r="W1193" s="15">
        <v>4723.35848437</v>
      </c>
      <c r="X1193" s="15">
        <v>4722.6500087999993</v>
      </c>
      <c r="Y1193" s="15">
        <v>4716.76633683</v>
      </c>
    </row>
    <row r="1194" spans="1:25" ht="18" thickBot="1" x14ac:dyDescent="0.35">
      <c r="A1194" s="60">
        <v>16</v>
      </c>
      <c r="B1194" s="15">
        <v>4716.8793688899996</v>
      </c>
      <c r="C1194" s="15">
        <v>4716.5370683599995</v>
      </c>
      <c r="D1194" s="15">
        <v>4716.4211088899992</v>
      </c>
      <c r="E1194" s="15">
        <v>4716.6293634599997</v>
      </c>
      <c r="F1194" s="15">
        <v>4729.6141889399996</v>
      </c>
      <c r="G1194" s="15">
        <v>4743.16833486</v>
      </c>
      <c r="H1194" s="15">
        <v>4740.0791526699995</v>
      </c>
      <c r="I1194" s="15">
        <v>4745.2957319500001</v>
      </c>
      <c r="J1194" s="15">
        <v>4747.40169324</v>
      </c>
      <c r="K1194" s="15">
        <v>4741.9864742499994</v>
      </c>
      <c r="L1194" s="15">
        <v>4741.9171324700001</v>
      </c>
      <c r="M1194" s="15">
        <v>4741.7421515099995</v>
      </c>
      <c r="N1194" s="19">
        <v>4747.56569924</v>
      </c>
      <c r="O1194" s="15">
        <v>4747.4561587299995</v>
      </c>
      <c r="P1194" s="15">
        <v>4747.0575265999996</v>
      </c>
      <c r="Q1194" s="15">
        <v>4752.0635362399998</v>
      </c>
      <c r="R1194" s="15">
        <v>4748.8473038899992</v>
      </c>
      <c r="S1194" s="15">
        <v>4754.8095817799995</v>
      </c>
      <c r="T1194" s="15">
        <v>4755.9539677299999</v>
      </c>
      <c r="U1194" s="15">
        <v>4750.0080947899996</v>
      </c>
      <c r="V1194" s="15">
        <v>4749.3860103199995</v>
      </c>
      <c r="W1194" s="15">
        <v>4748.2587245799996</v>
      </c>
      <c r="X1194" s="15">
        <v>4734.0919480800003</v>
      </c>
      <c r="Y1194" s="15">
        <v>4716.1355386699997</v>
      </c>
    </row>
    <row r="1195" spans="1:25" ht="18" thickBot="1" x14ac:dyDescent="0.35">
      <c r="A1195" s="60">
        <v>17</v>
      </c>
      <c r="B1195" s="15">
        <v>4717.9542051099997</v>
      </c>
      <c r="C1195" s="15">
        <v>4717.7797197</v>
      </c>
      <c r="D1195" s="15">
        <v>4717.5300158</v>
      </c>
      <c r="E1195" s="15">
        <v>4717.7186281899994</v>
      </c>
      <c r="F1195" s="15">
        <v>4730.6259001500002</v>
      </c>
      <c r="G1195" s="15">
        <v>4744.2759247499998</v>
      </c>
      <c r="H1195" s="15">
        <v>4735.0711549899997</v>
      </c>
      <c r="I1195" s="15">
        <v>4735.6981730899997</v>
      </c>
      <c r="J1195" s="15">
        <v>4752.17297727</v>
      </c>
      <c r="K1195" s="15">
        <v>4746.9189888999999</v>
      </c>
      <c r="L1195" s="15">
        <v>4747.0182613699999</v>
      </c>
      <c r="M1195" s="15">
        <v>4746.9594082999993</v>
      </c>
      <c r="N1195" s="19">
        <v>4743.1285570499995</v>
      </c>
      <c r="O1195" s="15">
        <v>4749.1822830399997</v>
      </c>
      <c r="P1195" s="15">
        <v>4748.9081987399995</v>
      </c>
      <c r="Q1195" s="15">
        <v>4754.2025531999998</v>
      </c>
      <c r="R1195" s="15">
        <v>4759.9843978999997</v>
      </c>
      <c r="S1195" s="15">
        <v>4756.3832374200001</v>
      </c>
      <c r="T1195" s="15">
        <v>4757.5300747199999</v>
      </c>
      <c r="U1195" s="15">
        <v>4751.3588933999999</v>
      </c>
      <c r="V1195" s="15">
        <v>4750.7973278999998</v>
      </c>
      <c r="W1195" s="15">
        <v>4749.7093120700001</v>
      </c>
      <c r="X1195" s="15">
        <v>4735.2579859699999</v>
      </c>
      <c r="Y1195" s="15">
        <v>4717.1245936400001</v>
      </c>
    </row>
    <row r="1196" spans="1:25" ht="18" thickBot="1" x14ac:dyDescent="0.35">
      <c r="A1196" s="60">
        <v>18</v>
      </c>
      <c r="B1196" s="15">
        <v>4717.7806609399995</v>
      </c>
      <c r="C1196" s="15">
        <v>4717.6355584699995</v>
      </c>
      <c r="D1196" s="15">
        <v>4717.5532341299995</v>
      </c>
      <c r="E1196" s="15">
        <v>4717.7093765299996</v>
      </c>
      <c r="F1196" s="15">
        <v>4730.5698544299994</v>
      </c>
      <c r="G1196" s="15">
        <v>4744.2136710799996</v>
      </c>
      <c r="H1196" s="15">
        <v>4744.5930387400003</v>
      </c>
      <c r="I1196" s="15">
        <v>4740.2821943399995</v>
      </c>
      <c r="J1196" s="15">
        <v>4742.08526635</v>
      </c>
      <c r="K1196" s="15">
        <v>4743.0548717599995</v>
      </c>
      <c r="L1196" s="15">
        <v>4743.16752868</v>
      </c>
      <c r="M1196" s="15">
        <v>4743.0573949499994</v>
      </c>
      <c r="N1196" s="19">
        <v>4742.7777185199993</v>
      </c>
      <c r="O1196" s="15">
        <v>4742.5496792599997</v>
      </c>
      <c r="P1196" s="15">
        <v>4748.4847935500002</v>
      </c>
      <c r="Q1196" s="15">
        <v>4753.7285750299998</v>
      </c>
      <c r="R1196" s="15">
        <v>4754.0726149599996</v>
      </c>
      <c r="S1196" s="15">
        <v>4750.7386932499994</v>
      </c>
      <c r="T1196" s="15">
        <v>4751.8734409499993</v>
      </c>
      <c r="U1196" s="15">
        <v>4751.7490288099998</v>
      </c>
      <c r="V1196" s="15">
        <v>4751.14878641</v>
      </c>
      <c r="W1196" s="15">
        <v>4749.9319249299997</v>
      </c>
      <c r="X1196" s="15">
        <v>4735.5442901799997</v>
      </c>
      <c r="Y1196" s="15">
        <v>4717.2708208799995</v>
      </c>
    </row>
    <row r="1197" spans="1:25" ht="18" thickBot="1" x14ac:dyDescent="0.35">
      <c r="A1197" s="60">
        <v>19</v>
      </c>
      <c r="B1197" s="15">
        <v>4717.59336145</v>
      </c>
      <c r="C1197" s="15">
        <v>4712.5016116299994</v>
      </c>
      <c r="D1197" s="15">
        <v>4712.4854751299999</v>
      </c>
      <c r="E1197" s="15">
        <v>4712.4996745999997</v>
      </c>
      <c r="F1197" s="15">
        <v>4712.4148540899996</v>
      </c>
      <c r="G1197" s="15">
        <v>4717.4212308200003</v>
      </c>
      <c r="H1197" s="15">
        <v>4723.7311319299997</v>
      </c>
      <c r="I1197" s="15">
        <v>4724.20559976</v>
      </c>
      <c r="J1197" s="15">
        <v>4718.9794405100001</v>
      </c>
      <c r="K1197" s="15">
        <v>4719.6196024999999</v>
      </c>
      <c r="L1197" s="15">
        <v>4719.5770224299995</v>
      </c>
      <c r="M1197" s="15">
        <v>4719.6398088099995</v>
      </c>
      <c r="N1197" s="19">
        <v>4719.5186422799998</v>
      </c>
      <c r="O1197" s="15">
        <v>4719.4541068799999</v>
      </c>
      <c r="P1197" s="15">
        <v>4719.3033359000001</v>
      </c>
      <c r="Q1197" s="15">
        <v>4724.5471016800002</v>
      </c>
      <c r="R1197" s="15">
        <v>4730.2672464400002</v>
      </c>
      <c r="S1197" s="15">
        <v>4724.2263951699997</v>
      </c>
      <c r="T1197" s="15">
        <v>4725.1190410099998</v>
      </c>
      <c r="U1197" s="15">
        <v>4725.01782129</v>
      </c>
      <c r="V1197" s="15">
        <v>4724.4575000899995</v>
      </c>
      <c r="W1197" s="15">
        <v>4724.2394014299998</v>
      </c>
      <c r="X1197" s="15">
        <v>4723.9504053499995</v>
      </c>
      <c r="Y1197" s="15">
        <v>4718.42658175</v>
      </c>
    </row>
    <row r="1198" spans="1:25" ht="18" thickBot="1" x14ac:dyDescent="0.35">
      <c r="A1198" s="60">
        <v>20</v>
      </c>
      <c r="B1198" s="15">
        <v>4729.6195480599999</v>
      </c>
      <c r="C1198" s="15">
        <v>4724.44036942</v>
      </c>
      <c r="D1198" s="15">
        <v>4724.2349996800003</v>
      </c>
      <c r="E1198" s="15">
        <v>4724.2792773900001</v>
      </c>
      <c r="F1198" s="15">
        <v>4724.2025051099999</v>
      </c>
      <c r="G1198" s="15">
        <v>4724.9277796799997</v>
      </c>
      <c r="H1198" s="15">
        <v>4724.8268839899993</v>
      </c>
      <c r="I1198" s="15">
        <v>4729.9149982899999</v>
      </c>
      <c r="J1198" s="15">
        <v>4731.4029446099994</v>
      </c>
      <c r="K1198" s="15">
        <v>4731.9536113100003</v>
      </c>
      <c r="L1198" s="15">
        <v>4732.2006404200001</v>
      </c>
      <c r="M1198" s="15">
        <v>4732.0353672900001</v>
      </c>
      <c r="N1198" s="19">
        <v>4732.0309404</v>
      </c>
      <c r="O1198" s="15">
        <v>4731.7730747299993</v>
      </c>
      <c r="P1198" s="15">
        <v>4725.2376023199995</v>
      </c>
      <c r="Q1198" s="15">
        <v>4724.6815338300003</v>
      </c>
      <c r="R1198" s="15">
        <v>4724.7454199799995</v>
      </c>
      <c r="S1198" s="15">
        <v>4725.1409960999999</v>
      </c>
      <c r="T1198" s="15">
        <v>4725.8276895099998</v>
      </c>
      <c r="U1198" s="15">
        <v>4725.5725207599999</v>
      </c>
      <c r="V1198" s="15">
        <v>4725.1944370399997</v>
      </c>
      <c r="W1198" s="15">
        <v>4724.3788813299998</v>
      </c>
      <c r="X1198" s="15">
        <v>4723.7199970199999</v>
      </c>
      <c r="Y1198" s="15">
        <v>4718.1476545999994</v>
      </c>
    </row>
    <row r="1199" spans="1:25" ht="18" thickBot="1" x14ac:dyDescent="0.35">
      <c r="A1199" s="60">
        <v>21</v>
      </c>
      <c r="B1199" s="15">
        <v>4712.4207718899997</v>
      </c>
      <c r="C1199" s="15">
        <v>4718.02245279</v>
      </c>
      <c r="D1199" s="15">
        <v>4718.0069970799996</v>
      </c>
      <c r="E1199" s="15">
        <v>4717.7825744900001</v>
      </c>
      <c r="F1199" s="15">
        <v>4717.4057998499993</v>
      </c>
      <c r="G1199" s="15">
        <v>4706.9911027299995</v>
      </c>
      <c r="H1199" s="15">
        <v>4707.5473183699996</v>
      </c>
      <c r="I1199" s="15">
        <v>4719.05904293</v>
      </c>
      <c r="J1199" s="15">
        <v>4718.8147536099996</v>
      </c>
      <c r="K1199" s="15">
        <v>4719.8189949799998</v>
      </c>
      <c r="L1199" s="15">
        <v>4720.1809291</v>
      </c>
      <c r="M1199" s="15">
        <v>4720.1800911099999</v>
      </c>
      <c r="N1199" s="19">
        <v>4720.2974293299994</v>
      </c>
      <c r="O1199" s="15">
        <v>4726.0897099499998</v>
      </c>
      <c r="P1199" s="15">
        <v>4731.5221152199993</v>
      </c>
      <c r="Q1199" s="15">
        <v>4730.8274140699996</v>
      </c>
      <c r="R1199" s="15">
        <v>4730.7484483499993</v>
      </c>
      <c r="S1199" s="15">
        <v>4728.2164215599996</v>
      </c>
      <c r="T1199" s="15">
        <v>4728.6386502699997</v>
      </c>
      <c r="U1199" s="15">
        <v>4728.2758770800001</v>
      </c>
      <c r="V1199" s="15">
        <v>4727.92377562</v>
      </c>
      <c r="W1199" s="15">
        <v>4727.1817104799993</v>
      </c>
      <c r="X1199" s="15">
        <v>4729.5776507099999</v>
      </c>
      <c r="Y1199" s="15">
        <v>4724.0161261499998</v>
      </c>
    </row>
    <row r="1200" spans="1:25" ht="18" thickBot="1" x14ac:dyDescent="0.35">
      <c r="A1200" s="60">
        <v>22</v>
      </c>
      <c r="B1200" s="15">
        <v>4718.2983003899999</v>
      </c>
      <c r="C1200" s="15">
        <v>4713.0374722199995</v>
      </c>
      <c r="D1200" s="15">
        <v>4713.0226978999999</v>
      </c>
      <c r="E1200" s="15">
        <v>4708.0312304299996</v>
      </c>
      <c r="F1200" s="15">
        <v>4707.9381679600001</v>
      </c>
      <c r="G1200" s="15">
        <v>4708.0402678</v>
      </c>
      <c r="H1200" s="15">
        <v>4708.2678886499998</v>
      </c>
      <c r="I1200" s="15">
        <v>4713.29006914</v>
      </c>
      <c r="J1200" s="15">
        <v>4710.1990764900002</v>
      </c>
      <c r="K1200" s="15">
        <v>4715.8452674399996</v>
      </c>
      <c r="L1200" s="15">
        <v>4716.4296028999997</v>
      </c>
      <c r="M1200" s="15">
        <v>4716.4461063199997</v>
      </c>
      <c r="N1200" s="19">
        <v>4716.3847694400001</v>
      </c>
      <c r="O1200" s="15">
        <v>4716.3323209</v>
      </c>
      <c r="P1200" s="15">
        <v>4721.7895577599993</v>
      </c>
      <c r="Q1200" s="15">
        <v>4718.3395155600001</v>
      </c>
      <c r="R1200" s="15">
        <v>4723.9607295200003</v>
      </c>
      <c r="S1200" s="15">
        <v>4724.4621328800004</v>
      </c>
      <c r="T1200" s="15">
        <v>4724.99752997</v>
      </c>
      <c r="U1200" s="15">
        <v>4724.9080806700003</v>
      </c>
      <c r="V1200" s="15">
        <v>4724.5092179499998</v>
      </c>
      <c r="W1200" s="15">
        <v>4723.5717158799998</v>
      </c>
      <c r="X1200" s="15">
        <v>4721.1956181200003</v>
      </c>
      <c r="Y1200" s="15">
        <v>4723.4922639300003</v>
      </c>
    </row>
    <row r="1201" spans="1:25" ht="18" thickBot="1" x14ac:dyDescent="0.35">
      <c r="A1201" s="60">
        <v>23</v>
      </c>
      <c r="B1201" s="15">
        <v>4718.7069464599999</v>
      </c>
      <c r="C1201" s="15">
        <v>4724.6581184699999</v>
      </c>
      <c r="D1201" s="15">
        <v>4724.6032618999998</v>
      </c>
      <c r="E1201" s="15">
        <v>4724.4667735699995</v>
      </c>
      <c r="F1201" s="15">
        <v>4724.3918725200001</v>
      </c>
      <c r="G1201" s="15">
        <v>4718.2557293</v>
      </c>
      <c r="H1201" s="15">
        <v>4723.7845549599997</v>
      </c>
      <c r="I1201" s="15">
        <v>4733.5140828900003</v>
      </c>
      <c r="J1201" s="15">
        <v>4723.5019310499993</v>
      </c>
      <c r="K1201" s="15">
        <v>4721.77618618</v>
      </c>
      <c r="L1201" s="15">
        <v>4722.7607265299994</v>
      </c>
      <c r="M1201" s="15">
        <v>4723.3161904499993</v>
      </c>
      <c r="N1201" s="19">
        <v>4720.86424326</v>
      </c>
      <c r="O1201" s="15">
        <v>4721.9016061100001</v>
      </c>
      <c r="P1201" s="15">
        <v>4727.4717064799997</v>
      </c>
      <c r="Q1201" s="15">
        <v>4727.1706797199995</v>
      </c>
      <c r="R1201" s="15">
        <v>4723.5070185499999</v>
      </c>
      <c r="S1201" s="15">
        <v>4723.8728052199995</v>
      </c>
      <c r="T1201" s="15">
        <v>4722.3355404599997</v>
      </c>
      <c r="U1201" s="15">
        <v>4726.7349422899997</v>
      </c>
      <c r="V1201" s="15">
        <v>4725.7154379000003</v>
      </c>
      <c r="W1201" s="15">
        <v>4730.3539461</v>
      </c>
      <c r="X1201" s="15">
        <v>4725.2927867600001</v>
      </c>
      <c r="Y1201" s="15">
        <v>4723.3572588799998</v>
      </c>
    </row>
    <row r="1202" spans="1:25" ht="18" thickBot="1" x14ac:dyDescent="0.35">
      <c r="A1202" s="60">
        <v>24</v>
      </c>
      <c r="B1202" s="15">
        <v>4715.9714383699993</v>
      </c>
      <c r="C1202" s="15">
        <v>4718.6168398699992</v>
      </c>
      <c r="D1202" s="15">
        <v>4713.7056061699996</v>
      </c>
      <c r="E1202" s="15">
        <v>4713.6326844599998</v>
      </c>
      <c r="F1202" s="15">
        <v>4719.8058340899997</v>
      </c>
      <c r="G1202" s="15">
        <v>4719.9480658599996</v>
      </c>
      <c r="H1202" s="15">
        <v>4716.0391433999994</v>
      </c>
      <c r="I1202" s="15">
        <v>4725.3140389999999</v>
      </c>
      <c r="J1202" s="15">
        <v>4723.9469337699993</v>
      </c>
      <c r="K1202" s="15">
        <v>4721.6639455300001</v>
      </c>
      <c r="L1202" s="15">
        <v>4721.7939759199999</v>
      </c>
      <c r="M1202" s="15">
        <v>4721.6709545100002</v>
      </c>
      <c r="N1202" s="19">
        <v>4721.3410487599995</v>
      </c>
      <c r="O1202" s="15">
        <v>4721.2715477399997</v>
      </c>
      <c r="P1202" s="15">
        <v>4718.2141784799996</v>
      </c>
      <c r="Q1202" s="15">
        <v>4717.9618515700004</v>
      </c>
      <c r="R1202" s="15">
        <v>4723.5846492399996</v>
      </c>
      <c r="S1202" s="15">
        <v>4721.0859328899996</v>
      </c>
      <c r="T1202" s="15">
        <v>4721.4393292899995</v>
      </c>
      <c r="U1202" s="15">
        <v>4723.9910775600001</v>
      </c>
      <c r="V1202" s="15">
        <v>4723.59967848</v>
      </c>
      <c r="W1202" s="15">
        <v>4725.7580015499998</v>
      </c>
      <c r="X1202" s="15">
        <v>4723.68196481</v>
      </c>
      <c r="Y1202" s="15">
        <v>4721.6239700799997</v>
      </c>
    </row>
    <row r="1203" spans="1:25" ht="18" thickBot="1" x14ac:dyDescent="0.35">
      <c r="A1203" s="60">
        <v>25</v>
      </c>
      <c r="B1203" s="15">
        <v>4715.4262550499998</v>
      </c>
      <c r="C1203" s="15">
        <v>4717.98754422</v>
      </c>
      <c r="D1203" s="15">
        <v>4713.4369329700003</v>
      </c>
      <c r="E1203" s="15">
        <v>4713.5792609299997</v>
      </c>
      <c r="F1203" s="15">
        <v>4713.5609958799996</v>
      </c>
      <c r="G1203" s="15">
        <v>4720.19324805</v>
      </c>
      <c r="H1203" s="15">
        <v>4716.57304647</v>
      </c>
      <c r="I1203" s="15">
        <v>4723.0164706199994</v>
      </c>
      <c r="J1203" s="15">
        <v>4720.3205336800002</v>
      </c>
      <c r="K1203" s="15">
        <v>4722.4607388999993</v>
      </c>
      <c r="L1203" s="15">
        <v>4721.1209286599997</v>
      </c>
      <c r="M1203" s="15">
        <v>4720.6985872400001</v>
      </c>
      <c r="N1203" s="19">
        <v>4722.3842343699998</v>
      </c>
      <c r="O1203" s="15">
        <v>4722.2021810699998</v>
      </c>
      <c r="P1203" s="15">
        <v>4722.2286529100002</v>
      </c>
      <c r="Q1203" s="15">
        <v>4716.0699042999995</v>
      </c>
      <c r="R1203" s="15">
        <v>4718.4499373399995</v>
      </c>
      <c r="S1203" s="15">
        <v>4718.8668113399999</v>
      </c>
      <c r="T1203" s="15">
        <v>4723.7107335199998</v>
      </c>
      <c r="U1203" s="15">
        <v>4726.0793038299998</v>
      </c>
      <c r="V1203" s="15">
        <v>4723.92306594</v>
      </c>
      <c r="W1203" s="15">
        <v>4725.6731815499998</v>
      </c>
      <c r="X1203" s="15">
        <v>4723.3932682599998</v>
      </c>
      <c r="Y1203" s="15">
        <v>4725.4056106499993</v>
      </c>
    </row>
    <row r="1204" spans="1:25" ht="18" thickBot="1" x14ac:dyDescent="0.35">
      <c r="A1204" s="60">
        <v>26</v>
      </c>
      <c r="B1204" s="15">
        <v>4715.2969188699999</v>
      </c>
      <c r="C1204" s="15">
        <v>4717.7840929100003</v>
      </c>
      <c r="D1204" s="15">
        <v>4713.2764441899999</v>
      </c>
      <c r="E1204" s="15">
        <v>4713.3831761799993</v>
      </c>
      <c r="F1204" s="15">
        <v>4713.4047232399998</v>
      </c>
      <c r="G1204" s="15">
        <v>4713.9733512099992</v>
      </c>
      <c r="H1204" s="15">
        <v>4719.2909086999998</v>
      </c>
      <c r="I1204" s="15">
        <v>4722.7143053999998</v>
      </c>
      <c r="J1204" s="15">
        <v>4718.1935807999998</v>
      </c>
      <c r="K1204" s="15">
        <v>4719.0890041299999</v>
      </c>
      <c r="L1204" s="15">
        <v>4719.37343728</v>
      </c>
      <c r="M1204" s="15">
        <v>4719.04955178</v>
      </c>
      <c r="N1204" s="19">
        <v>4718.8038907699993</v>
      </c>
      <c r="O1204" s="15">
        <v>4718.5068226699996</v>
      </c>
      <c r="P1204" s="15">
        <v>4718.4178591099999</v>
      </c>
      <c r="Q1204" s="15">
        <v>4715.1455615699997</v>
      </c>
      <c r="R1204" s="15">
        <v>4715.2670430799999</v>
      </c>
      <c r="S1204" s="15">
        <v>4718.5856399900003</v>
      </c>
      <c r="T1204" s="15">
        <v>4716.3652084899995</v>
      </c>
      <c r="U1204" s="15">
        <v>4718.5676883099995</v>
      </c>
      <c r="V1204" s="15">
        <v>4717.9721330800003</v>
      </c>
      <c r="W1204" s="15">
        <v>4722.5757914899996</v>
      </c>
      <c r="X1204" s="15">
        <v>4720.36833604</v>
      </c>
      <c r="Y1204" s="15">
        <v>4725.0832295199998</v>
      </c>
    </row>
    <row r="1205" spans="1:25" ht="18" thickBot="1" x14ac:dyDescent="0.35">
      <c r="A1205" s="60">
        <v>27</v>
      </c>
      <c r="B1205" s="15">
        <v>4723.4424527000001</v>
      </c>
      <c r="C1205" s="15">
        <v>4716.8339219099998</v>
      </c>
      <c r="D1205" s="15">
        <v>4715.1489208399998</v>
      </c>
      <c r="E1205" s="15">
        <v>4715.1444738</v>
      </c>
      <c r="F1205" s="15">
        <v>4715.2319557699993</v>
      </c>
      <c r="G1205" s="15">
        <v>4715.5423926499998</v>
      </c>
      <c r="H1205" s="15">
        <v>4720.8691833899993</v>
      </c>
      <c r="I1205" s="15">
        <v>4719.9393016599997</v>
      </c>
      <c r="J1205" s="15">
        <v>4722.9167575399997</v>
      </c>
      <c r="K1205" s="15">
        <v>4720.4955053399999</v>
      </c>
      <c r="L1205" s="15">
        <v>4720.7183805799996</v>
      </c>
      <c r="M1205" s="15">
        <v>4720.5913004100003</v>
      </c>
      <c r="N1205" s="19">
        <v>4720.3090377799999</v>
      </c>
      <c r="O1205" s="15">
        <v>4720.1309654099996</v>
      </c>
      <c r="P1205" s="15">
        <v>4717.0822776099994</v>
      </c>
      <c r="Q1205" s="15">
        <v>4716.6764612899997</v>
      </c>
      <c r="R1205" s="15">
        <v>4722.1483522500002</v>
      </c>
      <c r="S1205" s="15">
        <v>4717.1907766699997</v>
      </c>
      <c r="T1205" s="15">
        <v>4715.0949923499993</v>
      </c>
      <c r="U1205" s="15">
        <v>4717.5220646999996</v>
      </c>
      <c r="V1205" s="15">
        <v>4719.7115038800002</v>
      </c>
      <c r="W1205" s="15">
        <v>4722.2199125799998</v>
      </c>
      <c r="X1205" s="15">
        <v>4722.2367636199997</v>
      </c>
      <c r="Y1205" s="15">
        <v>4722.81382072</v>
      </c>
    </row>
    <row r="1206" spans="1:25" ht="18" thickBot="1" x14ac:dyDescent="0.35">
      <c r="A1206" s="60">
        <v>28</v>
      </c>
      <c r="B1206" s="15">
        <v>4717.2289392000002</v>
      </c>
      <c r="C1206" s="15">
        <v>4717.0933245300002</v>
      </c>
      <c r="D1206" s="15">
        <v>4716.9714146099996</v>
      </c>
      <c r="E1206" s="15">
        <v>4716.9138923299997</v>
      </c>
      <c r="F1206" s="15">
        <v>4716.8917194200003</v>
      </c>
      <c r="G1206" s="15">
        <v>4716.7708023199993</v>
      </c>
      <c r="H1206" s="15">
        <v>4716.2446174300003</v>
      </c>
      <c r="I1206" s="15">
        <v>4721.0408343299996</v>
      </c>
      <c r="J1206" s="15">
        <v>4716.0389920799998</v>
      </c>
      <c r="K1206" s="15">
        <v>4717.2952732200001</v>
      </c>
      <c r="L1206" s="15">
        <v>4717.6063640599996</v>
      </c>
      <c r="M1206" s="15">
        <v>4717.7300485300002</v>
      </c>
      <c r="N1206" s="19">
        <v>4717.6252572599997</v>
      </c>
      <c r="O1206" s="15">
        <v>4717.5508203099998</v>
      </c>
      <c r="P1206" s="15">
        <v>4714.5574080199995</v>
      </c>
      <c r="Q1206" s="15">
        <v>4714.3118584799995</v>
      </c>
      <c r="R1206" s="15">
        <v>4719.8998498399997</v>
      </c>
      <c r="S1206" s="15">
        <v>4722.7172815899994</v>
      </c>
      <c r="T1206" s="15">
        <v>4720.3657709199997</v>
      </c>
      <c r="U1206" s="15">
        <v>4722.7491978199996</v>
      </c>
      <c r="V1206" s="15">
        <v>4722.2427214399995</v>
      </c>
      <c r="W1206" s="15">
        <v>4722.0509319699995</v>
      </c>
      <c r="X1206" s="15">
        <v>4724.9902457600001</v>
      </c>
      <c r="Y1206" s="15">
        <v>4722.8473759199996</v>
      </c>
    </row>
    <row r="1207" spans="1:25" ht="18" thickBot="1" x14ac:dyDescent="0.35">
      <c r="A1207" s="91">
        <v>29</v>
      </c>
      <c r="B1207" s="15">
        <v>4719.4863939199995</v>
      </c>
      <c r="C1207" s="15">
        <v>4719.4338634899996</v>
      </c>
      <c r="D1207" s="15">
        <v>4719.4067353199998</v>
      </c>
      <c r="E1207" s="15">
        <v>4714.8661219400001</v>
      </c>
      <c r="F1207" s="15">
        <v>4707.0157471000002</v>
      </c>
      <c r="G1207" s="15">
        <v>4706.4796813100002</v>
      </c>
      <c r="H1207" s="15">
        <v>4706.0685972900001</v>
      </c>
      <c r="I1207" s="15">
        <v>4710.9470077799997</v>
      </c>
      <c r="J1207" s="15">
        <v>4719.74330517</v>
      </c>
      <c r="K1207" s="15">
        <v>4725.7687705799999</v>
      </c>
      <c r="L1207" s="15">
        <v>4726.6196631499997</v>
      </c>
      <c r="M1207" s="15">
        <v>4726.5486364600001</v>
      </c>
      <c r="N1207" s="19">
        <v>4726.9544959300001</v>
      </c>
      <c r="O1207" s="15">
        <v>4720.8348387200003</v>
      </c>
      <c r="P1207" s="15">
        <v>4720.71081727</v>
      </c>
      <c r="Q1207" s="15">
        <v>4717.3346268999994</v>
      </c>
      <c r="R1207" s="15">
        <v>4722.85826825</v>
      </c>
      <c r="S1207" s="15">
        <v>4723.4590719899998</v>
      </c>
      <c r="T1207" s="15">
        <v>4724.1727595699995</v>
      </c>
      <c r="U1207" s="15">
        <v>4723.7141572399996</v>
      </c>
      <c r="V1207" s="15">
        <v>4723.5089856100003</v>
      </c>
      <c r="W1207" s="15">
        <v>4728.7233440599994</v>
      </c>
      <c r="X1207" s="15">
        <v>4722.5609555499996</v>
      </c>
      <c r="Y1207" s="15">
        <v>4716.6433644799999</v>
      </c>
    </row>
    <row r="1208" spans="1:25" ht="18" thickBot="1" x14ac:dyDescent="0.35">
      <c r="A1208" s="91">
        <v>30</v>
      </c>
      <c r="B1208" s="15">
        <v>4709.5005323299993</v>
      </c>
      <c r="C1208" s="15">
        <v>4715.3219028499998</v>
      </c>
      <c r="D1208" s="15">
        <v>4715.2588914899998</v>
      </c>
      <c r="E1208" s="15">
        <v>4715.2132103200001</v>
      </c>
      <c r="F1208" s="15">
        <v>4701.6924221099998</v>
      </c>
      <c r="G1208" s="15">
        <v>4691.4986241799998</v>
      </c>
      <c r="H1208" s="15">
        <v>4686.1491167699996</v>
      </c>
      <c r="I1208" s="15">
        <v>4683.6471293699997</v>
      </c>
      <c r="J1208" s="15">
        <v>4693.1498844199996</v>
      </c>
      <c r="K1208" s="15">
        <v>4693.4844314799993</v>
      </c>
      <c r="L1208" s="15">
        <v>4693.5525191899997</v>
      </c>
      <c r="M1208" s="15">
        <v>4693.4473526799993</v>
      </c>
      <c r="N1208" s="19">
        <v>4690.5874697199997</v>
      </c>
      <c r="O1208" s="15">
        <v>4684.3629148999999</v>
      </c>
      <c r="P1208" s="15">
        <v>4690.7497492499997</v>
      </c>
      <c r="Q1208" s="15">
        <v>4690.6468164199996</v>
      </c>
      <c r="R1208" s="15">
        <v>4696.3235178499999</v>
      </c>
      <c r="S1208" s="15">
        <v>4704.60270425</v>
      </c>
      <c r="T1208" s="15">
        <v>4705.0822189999999</v>
      </c>
      <c r="U1208" s="15">
        <v>4704.7067170499995</v>
      </c>
      <c r="V1208" s="15">
        <v>4704.2029401</v>
      </c>
      <c r="W1208" s="15">
        <v>4709.3894380000002</v>
      </c>
      <c r="X1208" s="15">
        <v>4708.3160205699996</v>
      </c>
      <c r="Y1208" s="15">
        <v>4710.2052334</v>
      </c>
    </row>
    <row r="1209" spans="1:25" ht="18" thickBot="1" x14ac:dyDescent="0.35"/>
    <row r="1210" spans="1:25" ht="18" thickBot="1" x14ac:dyDescent="0.35">
      <c r="A1210" s="113" t="s">
        <v>0</v>
      </c>
      <c r="B1210" s="115" t="s">
        <v>65</v>
      </c>
      <c r="C1210" s="116"/>
      <c r="D1210" s="116"/>
      <c r="E1210" s="116"/>
      <c r="F1210" s="116"/>
      <c r="G1210" s="116"/>
      <c r="H1210" s="116"/>
      <c r="I1210" s="116"/>
      <c r="J1210" s="116"/>
      <c r="K1210" s="116"/>
      <c r="L1210" s="116"/>
      <c r="M1210" s="116"/>
      <c r="N1210" s="116"/>
      <c r="O1210" s="116"/>
      <c r="P1210" s="116"/>
      <c r="Q1210" s="116"/>
      <c r="R1210" s="116"/>
      <c r="S1210" s="116"/>
      <c r="T1210" s="116"/>
      <c r="U1210" s="116"/>
      <c r="V1210" s="116"/>
      <c r="W1210" s="116"/>
      <c r="X1210" s="116"/>
      <c r="Y1210" s="117"/>
    </row>
    <row r="1211" spans="1:25" ht="33.75" thickBot="1" x14ac:dyDescent="0.35">
      <c r="A1211" s="114"/>
      <c r="B1211" s="36" t="s">
        <v>1</v>
      </c>
      <c r="C1211" s="36" t="s">
        <v>2</v>
      </c>
      <c r="D1211" s="36" t="s">
        <v>3</v>
      </c>
      <c r="E1211" s="36" t="s">
        <v>4</v>
      </c>
      <c r="F1211" s="36" t="s">
        <v>5</v>
      </c>
      <c r="G1211" s="36" t="s">
        <v>6</v>
      </c>
      <c r="H1211" s="36" t="s">
        <v>7</v>
      </c>
      <c r="I1211" s="36" t="s">
        <v>8</v>
      </c>
      <c r="J1211" s="36" t="s">
        <v>9</v>
      </c>
      <c r="K1211" s="36" t="s">
        <v>10</v>
      </c>
      <c r="L1211" s="36" t="s">
        <v>11</v>
      </c>
      <c r="M1211" s="36" t="s">
        <v>12</v>
      </c>
      <c r="N1211" s="9" t="s">
        <v>13</v>
      </c>
      <c r="O1211" s="33" t="s">
        <v>14</v>
      </c>
      <c r="P1211" s="33" t="s">
        <v>15</v>
      </c>
      <c r="Q1211" s="33" t="s">
        <v>16</v>
      </c>
      <c r="R1211" s="33" t="s">
        <v>17</v>
      </c>
      <c r="S1211" s="33" t="s">
        <v>18</v>
      </c>
      <c r="T1211" s="33" t="s">
        <v>19</v>
      </c>
      <c r="U1211" s="33" t="s">
        <v>20</v>
      </c>
      <c r="V1211" s="33" t="s">
        <v>21</v>
      </c>
      <c r="W1211" s="33" t="s">
        <v>22</v>
      </c>
      <c r="X1211" s="33" t="s">
        <v>23</v>
      </c>
      <c r="Y1211" s="33" t="s">
        <v>24</v>
      </c>
    </row>
    <row r="1212" spans="1:25" ht="18" thickBot="1" x14ac:dyDescent="0.35">
      <c r="A1212" s="60">
        <v>1</v>
      </c>
      <c r="B1212" s="15">
        <v>5957.37381946</v>
      </c>
      <c r="C1212" s="15">
        <v>5957.0646449300002</v>
      </c>
      <c r="D1212" s="15">
        <v>5963.0777881900003</v>
      </c>
      <c r="E1212" s="15">
        <v>5952.26681285</v>
      </c>
      <c r="F1212" s="15">
        <v>5967.4279381300003</v>
      </c>
      <c r="G1212" s="15">
        <v>5977.6047517500001</v>
      </c>
      <c r="H1212" s="15">
        <v>5975.3105984699996</v>
      </c>
      <c r="I1212" s="15">
        <v>5961.20801785</v>
      </c>
      <c r="J1212" s="15">
        <v>5988.11819234</v>
      </c>
      <c r="K1212" s="15">
        <v>5980.8527081900002</v>
      </c>
      <c r="L1212" s="15">
        <v>5974.07445714</v>
      </c>
      <c r="M1212" s="15">
        <v>5980.1233091900003</v>
      </c>
      <c r="N1212" s="17">
        <v>5984.2133739700002</v>
      </c>
      <c r="O1212" s="18">
        <v>5985.7170903099995</v>
      </c>
      <c r="P1212" s="18">
        <v>5989.29794606</v>
      </c>
      <c r="Q1212" s="18">
        <v>5984.6276177399996</v>
      </c>
      <c r="R1212" s="18">
        <v>5982.6233882100005</v>
      </c>
      <c r="S1212" s="18">
        <v>5980.2367776000001</v>
      </c>
      <c r="T1212" s="18">
        <v>5992.9455875200001</v>
      </c>
      <c r="U1212" s="18">
        <v>5980.9547168200006</v>
      </c>
      <c r="V1212" s="18">
        <v>5985.3810251300001</v>
      </c>
      <c r="W1212" s="18">
        <v>5998.2309251200004</v>
      </c>
      <c r="X1212" s="18">
        <v>5986.3683719000001</v>
      </c>
      <c r="Y1212" s="18">
        <v>5970.4332104200003</v>
      </c>
    </row>
    <row r="1213" spans="1:25" ht="18" thickBot="1" x14ac:dyDescent="0.35">
      <c r="A1213" s="60">
        <v>2</v>
      </c>
      <c r="B1213" s="15">
        <v>5957.5263929100001</v>
      </c>
      <c r="C1213" s="15">
        <v>5957.7761972500002</v>
      </c>
      <c r="D1213" s="15">
        <v>5957.5497835799997</v>
      </c>
      <c r="E1213" s="15">
        <v>5959.4701032000003</v>
      </c>
      <c r="F1213" s="15">
        <v>5974.0200383700003</v>
      </c>
      <c r="G1213" s="15">
        <v>5976.86848164</v>
      </c>
      <c r="H1213" s="15">
        <v>5955.7347526200001</v>
      </c>
      <c r="I1213" s="15">
        <v>5960.1848313800001</v>
      </c>
      <c r="J1213" s="15">
        <v>5979.2894114700002</v>
      </c>
      <c r="K1213" s="15">
        <v>5977.5261697799997</v>
      </c>
      <c r="L1213" s="15">
        <v>5971.9413768100003</v>
      </c>
      <c r="M1213" s="15">
        <v>5982.8597382099997</v>
      </c>
      <c r="N1213" s="19">
        <v>5987.0882809900004</v>
      </c>
      <c r="O1213" s="15">
        <v>5985.2807547499997</v>
      </c>
      <c r="P1213" s="15">
        <v>5990.9796999500004</v>
      </c>
      <c r="Q1213" s="15">
        <v>5987.2227472499999</v>
      </c>
      <c r="R1213" s="15">
        <v>5988.3059575400002</v>
      </c>
      <c r="S1213" s="15">
        <v>5989.6197194200004</v>
      </c>
      <c r="T1213" s="15">
        <v>5996.5264625899999</v>
      </c>
      <c r="U1213" s="15">
        <v>5983.7930147900006</v>
      </c>
      <c r="V1213" s="15">
        <v>5990.4584445999999</v>
      </c>
      <c r="W1213" s="15">
        <v>6006.2276327099999</v>
      </c>
      <c r="X1213" s="15">
        <v>5985.3834026200002</v>
      </c>
      <c r="Y1213" s="15">
        <v>5968.4223071300003</v>
      </c>
    </row>
    <row r="1214" spans="1:25" ht="18" thickBot="1" x14ac:dyDescent="0.35">
      <c r="A1214" s="60">
        <v>3</v>
      </c>
      <c r="B1214" s="15">
        <v>5954.4804134400001</v>
      </c>
      <c r="C1214" s="15">
        <v>5954.5949223200005</v>
      </c>
      <c r="D1214" s="15">
        <v>5954.2607053400006</v>
      </c>
      <c r="E1214" s="15">
        <v>5957.2007847700006</v>
      </c>
      <c r="F1214" s="15">
        <v>5973.0359426200002</v>
      </c>
      <c r="G1214" s="15">
        <v>5976.9817521799996</v>
      </c>
      <c r="H1214" s="15">
        <v>5955.4569850999997</v>
      </c>
      <c r="I1214" s="15">
        <v>5963.6492216000006</v>
      </c>
      <c r="J1214" s="15">
        <v>5970.7324961900003</v>
      </c>
      <c r="K1214" s="15">
        <v>5977.7408156000001</v>
      </c>
      <c r="L1214" s="15">
        <v>5970.7414651199997</v>
      </c>
      <c r="M1214" s="15">
        <v>5981.6400747200005</v>
      </c>
      <c r="N1214" s="19">
        <v>5985.0499473899999</v>
      </c>
      <c r="O1214" s="15">
        <v>5981.0412356200004</v>
      </c>
      <c r="P1214" s="15">
        <v>5984.5541315999999</v>
      </c>
      <c r="Q1214" s="15">
        <v>5992.6281746599998</v>
      </c>
      <c r="R1214" s="15">
        <v>5989.8409483699998</v>
      </c>
      <c r="S1214" s="15">
        <v>5993.2203933399996</v>
      </c>
      <c r="T1214" s="15">
        <v>5995.0550554000001</v>
      </c>
      <c r="U1214" s="15">
        <v>5987.44161454</v>
      </c>
      <c r="V1214" s="15">
        <v>5994.7726536600003</v>
      </c>
      <c r="W1214" s="15">
        <v>6009.1138933700004</v>
      </c>
      <c r="X1214" s="15">
        <v>5986.9704980900005</v>
      </c>
      <c r="Y1214" s="15">
        <v>5971.4738358000004</v>
      </c>
    </row>
    <row r="1215" spans="1:25" ht="18" thickBot="1" x14ac:dyDescent="0.35">
      <c r="A1215" s="60">
        <v>4</v>
      </c>
      <c r="B1215" s="15">
        <v>5957.5401741000005</v>
      </c>
      <c r="C1215" s="15">
        <v>5958.0924596300001</v>
      </c>
      <c r="D1215" s="15">
        <v>5958.0862439600005</v>
      </c>
      <c r="E1215" s="15">
        <v>5959.6721775699998</v>
      </c>
      <c r="F1215" s="15">
        <v>5974.7233167000004</v>
      </c>
      <c r="G1215" s="15">
        <v>5969.2983407700003</v>
      </c>
      <c r="H1215" s="15">
        <v>5942.7397609099999</v>
      </c>
      <c r="I1215" s="15">
        <v>5949.09231929</v>
      </c>
      <c r="J1215" s="15">
        <v>5960.44266522</v>
      </c>
      <c r="K1215" s="15">
        <v>5965.9284711700002</v>
      </c>
      <c r="L1215" s="15">
        <v>5963.2597728600003</v>
      </c>
      <c r="M1215" s="15">
        <v>5971.8558682000003</v>
      </c>
      <c r="N1215" s="19">
        <v>5975.7769673000003</v>
      </c>
      <c r="O1215" s="15">
        <v>5970.5375154900003</v>
      </c>
      <c r="P1215" s="15">
        <v>5973.4136192300002</v>
      </c>
      <c r="Q1215" s="15">
        <v>5981.52988009</v>
      </c>
      <c r="R1215" s="15">
        <v>5979.9381913300003</v>
      </c>
      <c r="S1215" s="15">
        <v>5981.1193810900004</v>
      </c>
      <c r="T1215" s="15">
        <v>5987.9870524199996</v>
      </c>
      <c r="U1215" s="15">
        <v>5981.0125599500007</v>
      </c>
      <c r="V1215" s="15">
        <v>5991.84433154</v>
      </c>
      <c r="W1215" s="15">
        <v>6002.4070239900002</v>
      </c>
      <c r="X1215" s="15">
        <v>5986.8832137500003</v>
      </c>
      <c r="Y1215" s="15">
        <v>5971.3177671699996</v>
      </c>
    </row>
    <row r="1216" spans="1:25" ht="18" thickBot="1" x14ac:dyDescent="0.35">
      <c r="A1216" s="60">
        <v>5</v>
      </c>
      <c r="B1216" s="15">
        <v>5952.3269906599999</v>
      </c>
      <c r="C1216" s="15">
        <v>5952.85230546</v>
      </c>
      <c r="D1216" s="15">
        <v>5952.8779092799996</v>
      </c>
      <c r="E1216" s="15">
        <v>5965.3022519699998</v>
      </c>
      <c r="F1216" s="15">
        <v>5980.9768421099998</v>
      </c>
      <c r="G1216" s="15">
        <v>5970.2199506500001</v>
      </c>
      <c r="H1216" s="15">
        <v>5960.7549217200003</v>
      </c>
      <c r="I1216" s="15">
        <v>5990.9195054299998</v>
      </c>
      <c r="J1216" s="15">
        <v>5981.6268068700001</v>
      </c>
      <c r="K1216" s="15">
        <v>5981.8038262700002</v>
      </c>
      <c r="L1216" s="15">
        <v>5980.7028356000001</v>
      </c>
      <c r="M1216" s="15">
        <v>5990.4483216099998</v>
      </c>
      <c r="N1216" s="19">
        <v>5996.8792711799997</v>
      </c>
      <c r="O1216" s="15">
        <v>5991.5364327200004</v>
      </c>
      <c r="P1216" s="15">
        <v>5993.98170252</v>
      </c>
      <c r="Q1216" s="15">
        <v>6002.1251501300003</v>
      </c>
      <c r="R1216" s="15">
        <v>5997.6513757900002</v>
      </c>
      <c r="S1216" s="15">
        <v>5996.0302898400005</v>
      </c>
      <c r="T1216" s="15">
        <v>5998.3221988799996</v>
      </c>
      <c r="U1216" s="15">
        <v>5989.2888971800003</v>
      </c>
      <c r="V1216" s="15">
        <v>5993.9005180499998</v>
      </c>
      <c r="W1216" s="15">
        <v>5991.8914441699999</v>
      </c>
      <c r="X1216" s="15">
        <v>5970.9884810900003</v>
      </c>
      <c r="Y1216" s="15">
        <v>5948.3483796099999</v>
      </c>
    </row>
    <row r="1217" spans="1:25" ht="18" thickBot="1" x14ac:dyDescent="0.35">
      <c r="A1217" s="60">
        <v>6</v>
      </c>
      <c r="B1217" s="15">
        <v>5948.9160675100002</v>
      </c>
      <c r="C1217" s="15">
        <v>5948.6042979399999</v>
      </c>
      <c r="D1217" s="15">
        <v>5948.3796921800003</v>
      </c>
      <c r="E1217" s="15">
        <v>5964.65856472</v>
      </c>
      <c r="F1217" s="15">
        <v>5980.8964125700004</v>
      </c>
      <c r="G1217" s="15">
        <v>5973.5790125599997</v>
      </c>
      <c r="H1217" s="15">
        <v>5958.5478227800004</v>
      </c>
      <c r="I1217" s="15">
        <v>5973.7041980499998</v>
      </c>
      <c r="J1217" s="15">
        <v>5970.0758806100002</v>
      </c>
      <c r="K1217" s="15">
        <v>5966.6064835500001</v>
      </c>
      <c r="L1217" s="15">
        <v>5968.3766341600003</v>
      </c>
      <c r="M1217" s="15">
        <v>5978.1726460899999</v>
      </c>
      <c r="N1217" s="19">
        <v>5982.9037598800005</v>
      </c>
      <c r="O1217" s="15">
        <v>5978.7566790500005</v>
      </c>
      <c r="P1217" s="15">
        <v>5983.7396120699996</v>
      </c>
      <c r="Q1217" s="15">
        <v>5993.5428338399997</v>
      </c>
      <c r="R1217" s="15">
        <v>5996.0973797699999</v>
      </c>
      <c r="S1217" s="15">
        <v>5994.5141367899996</v>
      </c>
      <c r="T1217" s="15">
        <v>5998.6272657500003</v>
      </c>
      <c r="U1217" s="15">
        <v>5988.1647633299999</v>
      </c>
      <c r="V1217" s="15">
        <v>5991.8671585399998</v>
      </c>
      <c r="W1217" s="15">
        <v>5987.4705133900006</v>
      </c>
      <c r="X1217" s="15">
        <v>5981.5793497900004</v>
      </c>
      <c r="Y1217" s="15">
        <v>5966.1319455600005</v>
      </c>
    </row>
    <row r="1218" spans="1:25" ht="18" thickBot="1" x14ac:dyDescent="0.35">
      <c r="A1218" s="60">
        <v>7</v>
      </c>
      <c r="B1218" s="15">
        <v>5952.6383348700001</v>
      </c>
      <c r="C1218" s="15">
        <v>5952.2963736500005</v>
      </c>
      <c r="D1218" s="15">
        <v>5958.3789663400003</v>
      </c>
      <c r="E1218" s="15">
        <v>5958.0337265300004</v>
      </c>
      <c r="F1218" s="15">
        <v>5965.3050892600004</v>
      </c>
      <c r="G1218" s="15">
        <v>5978.7893640599996</v>
      </c>
      <c r="H1218" s="15">
        <v>5976.7220202500002</v>
      </c>
      <c r="I1218" s="15">
        <v>5976.4401725400003</v>
      </c>
      <c r="J1218" s="15">
        <v>5970.9361712999998</v>
      </c>
      <c r="K1218" s="15">
        <v>5973.0404811799999</v>
      </c>
      <c r="L1218" s="15">
        <v>5979.7778704800003</v>
      </c>
      <c r="M1218" s="15">
        <v>5980.7564929099999</v>
      </c>
      <c r="N1218" s="19">
        <v>5983.9155269100002</v>
      </c>
      <c r="O1218" s="15">
        <v>5982.18923473</v>
      </c>
      <c r="P1218" s="15">
        <v>5984.4061784900005</v>
      </c>
      <c r="Q1218" s="15">
        <v>5980.6853438100006</v>
      </c>
      <c r="R1218" s="15">
        <v>5983.4747872899998</v>
      </c>
      <c r="S1218" s="15">
        <v>5987.5116126000003</v>
      </c>
      <c r="T1218" s="15">
        <v>5986.0508344500004</v>
      </c>
      <c r="U1218" s="15">
        <v>5976.5797336200003</v>
      </c>
      <c r="V1218" s="15">
        <v>5978.9925698099996</v>
      </c>
      <c r="W1218" s="15">
        <v>5988.3827895499999</v>
      </c>
      <c r="X1218" s="15">
        <v>5982.2502772300004</v>
      </c>
      <c r="Y1218" s="15">
        <v>5966.7160423300002</v>
      </c>
    </row>
    <row r="1219" spans="1:25" ht="18" thickBot="1" x14ac:dyDescent="0.35">
      <c r="A1219" s="60">
        <v>8</v>
      </c>
      <c r="B1219" s="15">
        <v>5952.7142092600006</v>
      </c>
      <c r="C1219" s="15">
        <v>5952.1695367000002</v>
      </c>
      <c r="D1219" s="15">
        <v>5958.2839728700001</v>
      </c>
      <c r="E1219" s="15">
        <v>5957.8640905600005</v>
      </c>
      <c r="F1219" s="15">
        <v>5964.5152379299998</v>
      </c>
      <c r="G1219" s="15">
        <v>5963.3334061300002</v>
      </c>
      <c r="H1219" s="15">
        <v>5979.1650900499999</v>
      </c>
      <c r="I1219" s="15">
        <v>5982.1997306900003</v>
      </c>
      <c r="J1219" s="15">
        <v>5996.3282278400002</v>
      </c>
      <c r="K1219" s="15">
        <v>6003.9696971800004</v>
      </c>
      <c r="L1219" s="15">
        <v>5999.6158817100004</v>
      </c>
      <c r="M1219" s="15">
        <v>6001.33587928</v>
      </c>
      <c r="N1219" s="19">
        <v>6002.0894305399997</v>
      </c>
      <c r="O1219" s="15">
        <v>6006.89883104</v>
      </c>
      <c r="P1219" s="15">
        <v>5999.9380893799998</v>
      </c>
      <c r="Q1219" s="15">
        <v>6017.8397991700003</v>
      </c>
      <c r="R1219" s="15">
        <v>6028.6251876900005</v>
      </c>
      <c r="S1219" s="15">
        <v>6024.8748331200004</v>
      </c>
      <c r="T1219" s="15">
        <v>6016.6925387600004</v>
      </c>
      <c r="U1219" s="15">
        <v>6004.6980220799996</v>
      </c>
      <c r="V1219" s="15">
        <v>6008.0018840499997</v>
      </c>
      <c r="W1219" s="15">
        <v>5999.6153145500002</v>
      </c>
      <c r="X1219" s="15">
        <v>5998.8092804600001</v>
      </c>
      <c r="Y1219" s="15">
        <v>5977.6968513000002</v>
      </c>
    </row>
    <row r="1220" spans="1:25" ht="18" thickBot="1" x14ac:dyDescent="0.35">
      <c r="A1220" s="60">
        <v>9</v>
      </c>
      <c r="B1220" s="15">
        <v>5974.2458641699995</v>
      </c>
      <c r="C1220" s="15">
        <v>5968.0184349600004</v>
      </c>
      <c r="D1220" s="15">
        <v>5972.5039456900004</v>
      </c>
      <c r="E1220" s="15">
        <v>5975.90385573</v>
      </c>
      <c r="F1220" s="15">
        <v>5971.3604893299998</v>
      </c>
      <c r="G1220" s="15">
        <v>5968.0902727100001</v>
      </c>
      <c r="H1220" s="15">
        <v>6002.0896969599999</v>
      </c>
      <c r="I1220" s="15">
        <v>6007.5874369800003</v>
      </c>
      <c r="J1220" s="15">
        <v>6013.3108272200006</v>
      </c>
      <c r="K1220" s="15">
        <v>6019.3939208100001</v>
      </c>
      <c r="L1220" s="15">
        <v>6008.4175018599999</v>
      </c>
      <c r="M1220" s="15">
        <v>6022.8755994399999</v>
      </c>
      <c r="N1220" s="19">
        <v>6024.8784062200002</v>
      </c>
      <c r="O1220" s="15">
        <v>6018.8054677300006</v>
      </c>
      <c r="P1220" s="15">
        <v>6021.0217797300002</v>
      </c>
      <c r="Q1220" s="15">
        <v>6026.3653528599998</v>
      </c>
      <c r="R1220" s="15">
        <v>6026.4648244500004</v>
      </c>
      <c r="S1220" s="15">
        <v>6026.8357475600005</v>
      </c>
      <c r="T1220" s="15">
        <v>6029.4403018900002</v>
      </c>
      <c r="U1220" s="15">
        <v>6025.0612108599998</v>
      </c>
      <c r="V1220" s="15">
        <v>6027.3178595099998</v>
      </c>
      <c r="W1220" s="15">
        <v>6030.3727828800002</v>
      </c>
      <c r="X1220" s="15">
        <v>6007.9089763399998</v>
      </c>
      <c r="Y1220" s="15">
        <v>5990.7357738499995</v>
      </c>
    </row>
    <row r="1221" spans="1:25" ht="18" thickBot="1" x14ac:dyDescent="0.35">
      <c r="A1221" s="60">
        <v>10</v>
      </c>
      <c r="B1221" s="15">
        <v>5979.4060526100002</v>
      </c>
      <c r="C1221" s="15">
        <v>5974.7180092500003</v>
      </c>
      <c r="D1221" s="15">
        <v>5974.5423437600002</v>
      </c>
      <c r="E1221" s="15">
        <v>5974.8218903400002</v>
      </c>
      <c r="F1221" s="15">
        <v>5975.1261688599998</v>
      </c>
      <c r="G1221" s="15">
        <v>5969.9819956800002</v>
      </c>
      <c r="H1221" s="15">
        <v>5965.3724398800005</v>
      </c>
      <c r="I1221" s="15">
        <v>5971.1947327300004</v>
      </c>
      <c r="J1221" s="15">
        <v>5973.1204903199996</v>
      </c>
      <c r="K1221" s="15">
        <v>5973.8852906100001</v>
      </c>
      <c r="L1221" s="15">
        <v>5974.0048792199996</v>
      </c>
      <c r="M1221" s="15">
        <v>5973.9590834400005</v>
      </c>
      <c r="N1221" s="19">
        <v>5973.6823401800002</v>
      </c>
      <c r="O1221" s="15">
        <v>5967.6791510000003</v>
      </c>
      <c r="P1221" s="15">
        <v>5967.4339513300001</v>
      </c>
      <c r="Q1221" s="15">
        <v>5958.3901018100005</v>
      </c>
      <c r="R1221" s="15">
        <v>5956.56799013</v>
      </c>
      <c r="S1221" s="15">
        <v>5976.6096345799997</v>
      </c>
      <c r="T1221" s="15">
        <v>5982.0284207100003</v>
      </c>
      <c r="U1221" s="15">
        <v>5982.0683238399997</v>
      </c>
      <c r="V1221" s="15">
        <v>5981.5718650500003</v>
      </c>
      <c r="W1221" s="15">
        <v>5975.2762797899995</v>
      </c>
      <c r="X1221" s="15">
        <v>5968.9116972800002</v>
      </c>
      <c r="Y1221" s="15">
        <v>5975.0498466700001</v>
      </c>
    </row>
    <row r="1222" spans="1:25" ht="18" thickBot="1" x14ac:dyDescent="0.35">
      <c r="A1222" s="60">
        <v>11</v>
      </c>
      <c r="B1222" s="15">
        <v>5972.9136266100004</v>
      </c>
      <c r="C1222" s="15">
        <v>5972.7567921899999</v>
      </c>
      <c r="D1222" s="15">
        <v>5972.5750275400005</v>
      </c>
      <c r="E1222" s="15">
        <v>5972.90240318</v>
      </c>
      <c r="F1222" s="15">
        <v>5972.9289971500002</v>
      </c>
      <c r="G1222" s="15">
        <v>5972.8804461500004</v>
      </c>
      <c r="H1222" s="15">
        <v>5973.5210006699999</v>
      </c>
      <c r="I1222" s="15">
        <v>5978.8176489300004</v>
      </c>
      <c r="J1222" s="15">
        <v>5980.4886837800004</v>
      </c>
      <c r="K1222" s="15">
        <v>5981.4693051699996</v>
      </c>
      <c r="L1222" s="15">
        <v>5981.4604383400001</v>
      </c>
      <c r="M1222" s="15">
        <v>5981.4855552700001</v>
      </c>
      <c r="N1222" s="19">
        <v>5981.3122738599996</v>
      </c>
      <c r="O1222" s="15">
        <v>5981.2264305299996</v>
      </c>
      <c r="P1222" s="15">
        <v>5974.6334465300006</v>
      </c>
      <c r="Q1222" s="15">
        <v>5979.9299714099998</v>
      </c>
      <c r="R1222" s="15">
        <v>5979.5066734600005</v>
      </c>
      <c r="S1222" s="15">
        <v>5973.4654860999999</v>
      </c>
      <c r="T1222" s="15">
        <v>5979.8613117799996</v>
      </c>
      <c r="U1222" s="15">
        <v>5979.9587092900001</v>
      </c>
      <c r="V1222" s="15">
        <v>5974.0092590300001</v>
      </c>
      <c r="W1222" s="15">
        <v>5972.9129200900006</v>
      </c>
      <c r="X1222" s="15">
        <v>5978.2857406900002</v>
      </c>
      <c r="Y1222" s="15">
        <v>5972.5230702600002</v>
      </c>
    </row>
    <row r="1223" spans="1:25" ht="18" thickBot="1" x14ac:dyDescent="0.35">
      <c r="A1223" s="60">
        <v>12</v>
      </c>
      <c r="B1223" s="15">
        <v>5973.63057501</v>
      </c>
      <c r="C1223" s="15">
        <v>5973.4307905900005</v>
      </c>
      <c r="D1223" s="15">
        <v>5973.4194297699996</v>
      </c>
      <c r="E1223" s="15">
        <v>5973.6231760600003</v>
      </c>
      <c r="F1223" s="15">
        <v>5973.6604742899999</v>
      </c>
      <c r="G1223" s="15">
        <v>5968.3609780900006</v>
      </c>
      <c r="H1223" s="15">
        <v>5969.59510649</v>
      </c>
      <c r="I1223" s="15">
        <v>5974.8400442500006</v>
      </c>
      <c r="J1223" s="15">
        <v>5981.9690960200005</v>
      </c>
      <c r="K1223" s="15">
        <v>5982.4089287300003</v>
      </c>
      <c r="L1223" s="15">
        <v>5982.4186734100003</v>
      </c>
      <c r="M1223" s="15">
        <v>5982.3648396899998</v>
      </c>
      <c r="N1223" s="19">
        <v>5982.3099488899998</v>
      </c>
      <c r="O1223" s="15">
        <v>5982.25312854</v>
      </c>
      <c r="P1223" s="15">
        <v>5987.9762424500004</v>
      </c>
      <c r="Q1223" s="15">
        <v>5987.3926088799999</v>
      </c>
      <c r="R1223" s="15">
        <v>5987.5274680500006</v>
      </c>
      <c r="S1223" s="15">
        <v>5988.0399146700001</v>
      </c>
      <c r="T1223" s="15">
        <v>5988.5955008999999</v>
      </c>
      <c r="U1223" s="15">
        <v>5988.9658403699996</v>
      </c>
      <c r="V1223" s="15">
        <v>5988.42709053</v>
      </c>
      <c r="W1223" s="15">
        <v>5981.7793895599998</v>
      </c>
      <c r="X1223" s="15">
        <v>5981.0334839200004</v>
      </c>
      <c r="Y1223" s="15">
        <v>5974.6975667099996</v>
      </c>
    </row>
    <row r="1224" spans="1:25" ht="18" thickBot="1" x14ac:dyDescent="0.35">
      <c r="A1224" s="60">
        <v>13</v>
      </c>
      <c r="B1224" s="15">
        <v>5973.7429586799999</v>
      </c>
      <c r="C1224" s="15">
        <v>5973.3442825900001</v>
      </c>
      <c r="D1224" s="15">
        <v>5973.27045843</v>
      </c>
      <c r="E1224" s="15">
        <v>5973.5488717099997</v>
      </c>
      <c r="F1224" s="15">
        <v>5973.5557333699999</v>
      </c>
      <c r="G1224" s="15">
        <v>5968.3508001099999</v>
      </c>
      <c r="H1224" s="15">
        <v>5969.79999331</v>
      </c>
      <c r="I1224" s="15">
        <v>5975.0234081099998</v>
      </c>
      <c r="J1224" s="15">
        <v>5982.1902655600006</v>
      </c>
      <c r="K1224" s="15">
        <v>5982.5402155299998</v>
      </c>
      <c r="L1224" s="15">
        <v>5982.6125380399999</v>
      </c>
      <c r="M1224" s="15">
        <v>5982.4563463100003</v>
      </c>
      <c r="N1224" s="19">
        <v>5982.2442052000006</v>
      </c>
      <c r="O1224" s="15">
        <v>5982.0413392099999</v>
      </c>
      <c r="P1224" s="15">
        <v>5987.3553909000002</v>
      </c>
      <c r="Q1224" s="15">
        <v>5980.8557991799998</v>
      </c>
      <c r="R1224" s="15">
        <v>5981.0820819500004</v>
      </c>
      <c r="S1224" s="15">
        <v>5981.38356234</v>
      </c>
      <c r="T1224" s="15">
        <v>5982.3177659000003</v>
      </c>
      <c r="U1224" s="15">
        <v>5982.2794050399998</v>
      </c>
      <c r="V1224" s="15">
        <v>5981.5278219299998</v>
      </c>
      <c r="W1224" s="15">
        <v>5975.0018967200003</v>
      </c>
      <c r="X1224" s="15">
        <v>5973.6056367900001</v>
      </c>
      <c r="Y1224" s="15">
        <v>5967.2279243499997</v>
      </c>
    </row>
    <row r="1225" spans="1:25" ht="18" thickBot="1" x14ac:dyDescent="0.35">
      <c r="A1225" s="60">
        <v>14</v>
      </c>
      <c r="B1225" s="15">
        <v>5974.0165061500002</v>
      </c>
      <c r="C1225" s="15">
        <v>5973.78228029</v>
      </c>
      <c r="D1225" s="15">
        <v>5973.6987041299999</v>
      </c>
      <c r="E1225" s="15">
        <v>5973.8341992300002</v>
      </c>
      <c r="F1225" s="15">
        <v>5973.8934799799999</v>
      </c>
      <c r="G1225" s="15">
        <v>5974.0794113700003</v>
      </c>
      <c r="H1225" s="15">
        <v>5974.4463716800001</v>
      </c>
      <c r="I1225" s="15">
        <v>5968.5671207400001</v>
      </c>
      <c r="J1225" s="15">
        <v>5974.6433757900004</v>
      </c>
      <c r="K1225" s="15">
        <v>5975.5740073300003</v>
      </c>
      <c r="L1225" s="15">
        <v>5976.2893208100004</v>
      </c>
      <c r="M1225" s="15">
        <v>5975.3713918100002</v>
      </c>
      <c r="N1225" s="19">
        <v>5975.6843514000002</v>
      </c>
      <c r="O1225" s="15">
        <v>5975.49275975</v>
      </c>
      <c r="P1225" s="15">
        <v>5975.3535045799999</v>
      </c>
      <c r="Q1225" s="15">
        <v>5980.5403281300005</v>
      </c>
      <c r="R1225" s="15">
        <v>5980.7769049600001</v>
      </c>
      <c r="S1225" s="15">
        <v>5981.1827009200006</v>
      </c>
      <c r="T1225" s="15">
        <v>5987.4946276199998</v>
      </c>
      <c r="U1225" s="15">
        <v>5987.3660012999999</v>
      </c>
      <c r="V1225" s="15">
        <v>5986.9732342799998</v>
      </c>
      <c r="W1225" s="15">
        <v>5980.64992609</v>
      </c>
      <c r="X1225" s="15">
        <v>5980.32335461</v>
      </c>
      <c r="Y1225" s="15">
        <v>5974.4907305500001</v>
      </c>
    </row>
    <row r="1226" spans="1:25" ht="18" thickBot="1" x14ac:dyDescent="0.35">
      <c r="A1226" s="60">
        <v>15</v>
      </c>
      <c r="B1226" s="15">
        <v>5974.3003125599998</v>
      </c>
      <c r="C1226" s="15">
        <v>5974.0587681300003</v>
      </c>
      <c r="D1226" s="15">
        <v>5973.9809529600006</v>
      </c>
      <c r="E1226" s="15">
        <v>5973.9837828500004</v>
      </c>
      <c r="F1226" s="15">
        <v>5973.9221627400002</v>
      </c>
      <c r="G1226" s="15">
        <v>5973.9454392600001</v>
      </c>
      <c r="H1226" s="15">
        <v>5974.1414022099998</v>
      </c>
      <c r="I1226" s="15">
        <v>5974.3117171200001</v>
      </c>
      <c r="J1226" s="15">
        <v>5974.3363282</v>
      </c>
      <c r="K1226" s="15">
        <v>5975.3618617100001</v>
      </c>
      <c r="L1226" s="15">
        <v>5975.6625477699999</v>
      </c>
      <c r="M1226" s="15">
        <v>5975.7355884600001</v>
      </c>
      <c r="N1226" s="19">
        <v>5975.6534862899998</v>
      </c>
      <c r="O1226" s="15">
        <v>5975.6387102500003</v>
      </c>
      <c r="P1226" s="15">
        <v>5975.4943231400002</v>
      </c>
      <c r="Q1226" s="15">
        <v>5980.6720528300002</v>
      </c>
      <c r="R1226" s="15">
        <v>5974.6995917700006</v>
      </c>
      <c r="S1226" s="15">
        <v>5975.2259599299996</v>
      </c>
      <c r="T1226" s="15">
        <v>5981.5567248500001</v>
      </c>
      <c r="U1226" s="15">
        <v>5981.3769488799999</v>
      </c>
      <c r="V1226" s="15">
        <v>5981.0809176000002</v>
      </c>
      <c r="W1226" s="15">
        <v>5980.7884843700003</v>
      </c>
      <c r="X1226" s="15">
        <v>5980.0800087999996</v>
      </c>
      <c r="Y1226" s="15">
        <v>5974.1963368300003</v>
      </c>
    </row>
    <row r="1227" spans="1:25" ht="18" thickBot="1" x14ac:dyDescent="0.35">
      <c r="A1227" s="60">
        <v>16</v>
      </c>
      <c r="B1227" s="15">
        <v>5974.3093688899999</v>
      </c>
      <c r="C1227" s="15">
        <v>5973.9670683599998</v>
      </c>
      <c r="D1227" s="15">
        <v>5973.8511088899995</v>
      </c>
      <c r="E1227" s="15">
        <v>5974.05936346</v>
      </c>
      <c r="F1227" s="15">
        <v>5987.0441889399999</v>
      </c>
      <c r="G1227" s="15">
        <v>6000.5983348600003</v>
      </c>
      <c r="H1227" s="15">
        <v>5997.5091526699998</v>
      </c>
      <c r="I1227" s="15">
        <v>6002.7257319500004</v>
      </c>
      <c r="J1227" s="15">
        <v>6004.8316932400003</v>
      </c>
      <c r="K1227" s="15">
        <v>5999.4164742499997</v>
      </c>
      <c r="L1227" s="15">
        <v>5999.3471324700004</v>
      </c>
      <c r="M1227" s="15">
        <v>5999.1721515099998</v>
      </c>
      <c r="N1227" s="19">
        <v>6004.9956992400002</v>
      </c>
      <c r="O1227" s="15">
        <v>6004.8861587299998</v>
      </c>
      <c r="P1227" s="15">
        <v>6004.4875265999999</v>
      </c>
      <c r="Q1227" s="15">
        <v>6009.4935362400001</v>
      </c>
      <c r="R1227" s="15">
        <v>6006.2773038899995</v>
      </c>
      <c r="S1227" s="15">
        <v>6012.2395817799998</v>
      </c>
      <c r="T1227" s="15">
        <v>6013.3839677300002</v>
      </c>
      <c r="U1227" s="15">
        <v>6007.4380947899999</v>
      </c>
      <c r="V1227" s="15">
        <v>6006.8160103199998</v>
      </c>
      <c r="W1227" s="15">
        <v>6005.6887245799999</v>
      </c>
      <c r="X1227" s="15">
        <v>5991.5219480800006</v>
      </c>
      <c r="Y1227" s="15">
        <v>5973.56553867</v>
      </c>
    </row>
    <row r="1228" spans="1:25" ht="18" thickBot="1" x14ac:dyDescent="0.35">
      <c r="A1228" s="60">
        <v>17</v>
      </c>
      <c r="B1228" s="15">
        <v>5975.38420511</v>
      </c>
      <c r="C1228" s="15">
        <v>5975.2097197000003</v>
      </c>
      <c r="D1228" s="15">
        <v>5974.9600158000003</v>
      </c>
      <c r="E1228" s="15">
        <v>5975.1486281899997</v>
      </c>
      <c r="F1228" s="15">
        <v>5988.0559001500005</v>
      </c>
      <c r="G1228" s="15">
        <v>6001.7059247500001</v>
      </c>
      <c r="H1228" s="15">
        <v>5992.50115499</v>
      </c>
      <c r="I1228" s="15">
        <v>5993.12817309</v>
      </c>
      <c r="J1228" s="15">
        <v>6009.6029772700003</v>
      </c>
      <c r="K1228" s="15">
        <v>6004.3489889000002</v>
      </c>
      <c r="L1228" s="15">
        <v>6004.4482613700002</v>
      </c>
      <c r="M1228" s="15">
        <v>6004.3894082999996</v>
      </c>
      <c r="N1228" s="19">
        <v>6000.5585570499998</v>
      </c>
      <c r="O1228" s="15">
        <v>6006.61228304</v>
      </c>
      <c r="P1228" s="15">
        <v>6006.3381987399998</v>
      </c>
      <c r="Q1228" s="15">
        <v>6011.6325532000001</v>
      </c>
      <c r="R1228" s="15">
        <v>6017.4143979</v>
      </c>
      <c r="S1228" s="15">
        <v>6013.8132374200004</v>
      </c>
      <c r="T1228" s="15">
        <v>6014.9600747200002</v>
      </c>
      <c r="U1228" s="15">
        <v>6008.7888934000002</v>
      </c>
      <c r="V1228" s="15">
        <v>6008.2273279000001</v>
      </c>
      <c r="W1228" s="15">
        <v>6007.1393120700004</v>
      </c>
      <c r="X1228" s="15">
        <v>5992.6879859700002</v>
      </c>
      <c r="Y1228" s="15">
        <v>5974.5545936400003</v>
      </c>
    </row>
    <row r="1229" spans="1:25" ht="18" thickBot="1" x14ac:dyDescent="0.35">
      <c r="A1229" s="60">
        <v>18</v>
      </c>
      <c r="B1229" s="15">
        <v>5975.2106609399998</v>
      </c>
      <c r="C1229" s="15">
        <v>5975.0655584699998</v>
      </c>
      <c r="D1229" s="15">
        <v>5974.9832341299998</v>
      </c>
      <c r="E1229" s="15">
        <v>5975.1393765299999</v>
      </c>
      <c r="F1229" s="15">
        <v>5987.9998544299997</v>
      </c>
      <c r="G1229" s="15">
        <v>6001.6436710799999</v>
      </c>
      <c r="H1229" s="15">
        <v>6002.0230387400006</v>
      </c>
      <c r="I1229" s="15">
        <v>5997.7121943399998</v>
      </c>
      <c r="J1229" s="15">
        <v>5999.5152663500003</v>
      </c>
      <c r="K1229" s="15">
        <v>6000.4848717599998</v>
      </c>
      <c r="L1229" s="15">
        <v>6000.5975286800003</v>
      </c>
      <c r="M1229" s="15">
        <v>6000.4873949499997</v>
      </c>
      <c r="N1229" s="19">
        <v>6000.2077185199996</v>
      </c>
      <c r="O1229" s="15">
        <v>5999.97967926</v>
      </c>
      <c r="P1229" s="15">
        <v>6005.9147935500005</v>
      </c>
      <c r="Q1229" s="15">
        <v>6011.1585750300001</v>
      </c>
      <c r="R1229" s="15">
        <v>6011.5026149599998</v>
      </c>
      <c r="S1229" s="15">
        <v>6008.1686932499997</v>
      </c>
      <c r="T1229" s="15">
        <v>6009.3034409499996</v>
      </c>
      <c r="U1229" s="15">
        <v>6009.1790288100001</v>
      </c>
      <c r="V1229" s="15">
        <v>6008.5787864100002</v>
      </c>
      <c r="W1229" s="15">
        <v>6007.36192493</v>
      </c>
      <c r="X1229" s="15">
        <v>5992.97429018</v>
      </c>
      <c r="Y1229" s="15">
        <v>5974.7008208799998</v>
      </c>
    </row>
    <row r="1230" spans="1:25" ht="18" thickBot="1" x14ac:dyDescent="0.35">
      <c r="A1230" s="60">
        <v>19</v>
      </c>
      <c r="B1230" s="15">
        <v>5975.0233614500003</v>
      </c>
      <c r="C1230" s="15">
        <v>5969.9316116299997</v>
      </c>
      <c r="D1230" s="15">
        <v>5969.9154751300002</v>
      </c>
      <c r="E1230" s="15">
        <v>5969.9296746</v>
      </c>
      <c r="F1230" s="15">
        <v>5969.8448540899999</v>
      </c>
      <c r="G1230" s="15">
        <v>5974.8512308200006</v>
      </c>
      <c r="H1230" s="15">
        <v>5981.16113193</v>
      </c>
      <c r="I1230" s="15">
        <v>5981.6355997600003</v>
      </c>
      <c r="J1230" s="15">
        <v>5976.4094405100004</v>
      </c>
      <c r="K1230" s="15">
        <v>5977.0496025000002</v>
      </c>
      <c r="L1230" s="15">
        <v>5977.0070224299998</v>
      </c>
      <c r="M1230" s="15">
        <v>5977.0698088099998</v>
      </c>
      <c r="N1230" s="19">
        <v>5976.9486422800001</v>
      </c>
      <c r="O1230" s="15">
        <v>5976.8841068800002</v>
      </c>
      <c r="P1230" s="15">
        <v>5976.7333359000004</v>
      </c>
      <c r="Q1230" s="15">
        <v>5981.9771016800005</v>
      </c>
      <c r="R1230" s="15">
        <v>5987.6972464400005</v>
      </c>
      <c r="S1230" s="15">
        <v>5981.65639517</v>
      </c>
      <c r="T1230" s="15">
        <v>5982.5490410100001</v>
      </c>
      <c r="U1230" s="15">
        <v>5982.4478212900003</v>
      </c>
      <c r="V1230" s="15">
        <v>5981.8875000899998</v>
      </c>
      <c r="W1230" s="15">
        <v>5981.6694014300001</v>
      </c>
      <c r="X1230" s="15">
        <v>5981.3804053499998</v>
      </c>
      <c r="Y1230" s="15">
        <v>5975.8565817500003</v>
      </c>
    </row>
    <row r="1231" spans="1:25" ht="18" thickBot="1" x14ac:dyDescent="0.35">
      <c r="A1231" s="60">
        <v>20</v>
      </c>
      <c r="B1231" s="15">
        <v>5987.0495480600002</v>
      </c>
      <c r="C1231" s="15">
        <v>5981.8703694200003</v>
      </c>
      <c r="D1231" s="15">
        <v>5981.6649996800006</v>
      </c>
      <c r="E1231" s="15">
        <v>5981.7092773900004</v>
      </c>
      <c r="F1231" s="15">
        <v>5981.6325051100002</v>
      </c>
      <c r="G1231" s="15">
        <v>5982.35777968</v>
      </c>
      <c r="H1231" s="15">
        <v>5982.2568839899996</v>
      </c>
      <c r="I1231" s="15">
        <v>5987.3449982900001</v>
      </c>
      <c r="J1231" s="15">
        <v>5988.8329446099997</v>
      </c>
      <c r="K1231" s="15">
        <v>5989.3836113100006</v>
      </c>
      <c r="L1231" s="15">
        <v>5989.6306404200004</v>
      </c>
      <c r="M1231" s="15">
        <v>5989.4653672900004</v>
      </c>
      <c r="N1231" s="19">
        <v>5989.4609404000003</v>
      </c>
      <c r="O1231" s="15">
        <v>5989.2030747299996</v>
      </c>
      <c r="P1231" s="15">
        <v>5982.6676023199998</v>
      </c>
      <c r="Q1231" s="15">
        <v>5982.1115338300006</v>
      </c>
      <c r="R1231" s="15">
        <v>5982.1754199799998</v>
      </c>
      <c r="S1231" s="15">
        <v>5982.5709961000002</v>
      </c>
      <c r="T1231" s="15">
        <v>5983.2576895100001</v>
      </c>
      <c r="U1231" s="15">
        <v>5983.0025207600002</v>
      </c>
      <c r="V1231" s="15">
        <v>5982.62443704</v>
      </c>
      <c r="W1231" s="15">
        <v>5981.8088813300001</v>
      </c>
      <c r="X1231" s="15">
        <v>5981.1499970200002</v>
      </c>
      <c r="Y1231" s="15">
        <v>5975.5776545999997</v>
      </c>
    </row>
    <row r="1232" spans="1:25" ht="18" thickBot="1" x14ac:dyDescent="0.35">
      <c r="A1232" s="60">
        <v>21</v>
      </c>
      <c r="B1232" s="15">
        <v>5969.85077189</v>
      </c>
      <c r="C1232" s="15">
        <v>5975.4524527900003</v>
      </c>
      <c r="D1232" s="15">
        <v>5975.4369970799999</v>
      </c>
      <c r="E1232" s="15">
        <v>5975.2125744900004</v>
      </c>
      <c r="F1232" s="15">
        <v>5974.8357998499996</v>
      </c>
      <c r="G1232" s="15">
        <v>5964.4211027299998</v>
      </c>
      <c r="H1232" s="15">
        <v>5964.9773183699999</v>
      </c>
      <c r="I1232" s="15">
        <v>5976.4890429300003</v>
      </c>
      <c r="J1232" s="15">
        <v>5976.2447536099999</v>
      </c>
      <c r="K1232" s="15">
        <v>5977.2489949800001</v>
      </c>
      <c r="L1232" s="15">
        <v>5977.6109291000002</v>
      </c>
      <c r="M1232" s="15">
        <v>5977.6100911100002</v>
      </c>
      <c r="N1232" s="19">
        <v>5977.7274293299997</v>
      </c>
      <c r="O1232" s="15">
        <v>5983.5197099500001</v>
      </c>
      <c r="P1232" s="15">
        <v>5988.9521152199995</v>
      </c>
      <c r="Q1232" s="15">
        <v>5988.2574140699999</v>
      </c>
      <c r="R1232" s="15">
        <v>5988.1784483499996</v>
      </c>
      <c r="S1232" s="15">
        <v>5985.6464215599999</v>
      </c>
      <c r="T1232" s="15">
        <v>5986.06865027</v>
      </c>
      <c r="U1232" s="15">
        <v>5985.7058770800004</v>
      </c>
      <c r="V1232" s="15">
        <v>5985.3537756200003</v>
      </c>
      <c r="W1232" s="15">
        <v>5984.6117104799996</v>
      </c>
      <c r="X1232" s="15">
        <v>5987.0076507100002</v>
      </c>
      <c r="Y1232" s="15">
        <v>5981.4461261500001</v>
      </c>
    </row>
    <row r="1233" spans="1:25" ht="18" thickBot="1" x14ac:dyDescent="0.35">
      <c r="A1233" s="60">
        <v>22</v>
      </c>
      <c r="B1233" s="15">
        <v>5975.7283003900002</v>
      </c>
      <c r="C1233" s="15">
        <v>5970.4674722199998</v>
      </c>
      <c r="D1233" s="15">
        <v>5970.4526979000002</v>
      </c>
      <c r="E1233" s="15">
        <v>5965.4612304299999</v>
      </c>
      <c r="F1233" s="15">
        <v>5965.3681679600004</v>
      </c>
      <c r="G1233" s="15">
        <v>5965.4702678000003</v>
      </c>
      <c r="H1233" s="15">
        <v>5965.6978886500001</v>
      </c>
      <c r="I1233" s="15">
        <v>5970.7200691400003</v>
      </c>
      <c r="J1233" s="15">
        <v>5967.6290764900004</v>
      </c>
      <c r="K1233" s="15">
        <v>5973.2752674399999</v>
      </c>
      <c r="L1233" s="15">
        <v>5973.8596029</v>
      </c>
      <c r="M1233" s="15">
        <v>5973.87610632</v>
      </c>
      <c r="N1233" s="19">
        <v>5973.8147694400004</v>
      </c>
      <c r="O1233" s="15">
        <v>5973.7623209000003</v>
      </c>
      <c r="P1233" s="15">
        <v>5979.2195577599996</v>
      </c>
      <c r="Q1233" s="15">
        <v>5975.7695155600004</v>
      </c>
      <c r="R1233" s="15">
        <v>5981.3907295200006</v>
      </c>
      <c r="S1233" s="15">
        <v>5981.8921328800006</v>
      </c>
      <c r="T1233" s="15">
        <v>5982.4275299700003</v>
      </c>
      <c r="U1233" s="15">
        <v>5982.3380806700006</v>
      </c>
      <c r="V1233" s="15">
        <v>5981.9392179500001</v>
      </c>
      <c r="W1233" s="15">
        <v>5981.0017158800001</v>
      </c>
      <c r="X1233" s="15">
        <v>5978.6256181200006</v>
      </c>
      <c r="Y1233" s="15">
        <v>5980.9222639300006</v>
      </c>
    </row>
    <row r="1234" spans="1:25" ht="18" thickBot="1" x14ac:dyDescent="0.35">
      <c r="A1234" s="60">
        <v>23</v>
      </c>
      <c r="B1234" s="15">
        <v>5976.1369464600002</v>
      </c>
      <c r="C1234" s="15">
        <v>5982.0881184700002</v>
      </c>
      <c r="D1234" s="15">
        <v>5982.0332619000001</v>
      </c>
      <c r="E1234" s="15">
        <v>5981.8967735699998</v>
      </c>
      <c r="F1234" s="15">
        <v>5981.8218725200004</v>
      </c>
      <c r="G1234" s="15">
        <v>5975.6857293000003</v>
      </c>
      <c r="H1234" s="15">
        <v>5981.21455496</v>
      </c>
      <c r="I1234" s="15">
        <v>5990.9440828900006</v>
      </c>
      <c r="J1234" s="15">
        <v>5980.9319310499995</v>
      </c>
      <c r="K1234" s="15">
        <v>5979.2061861800003</v>
      </c>
      <c r="L1234" s="15">
        <v>5980.1907265299997</v>
      </c>
      <c r="M1234" s="15">
        <v>5980.7461904499996</v>
      </c>
      <c r="N1234" s="19">
        <v>5978.2942432600003</v>
      </c>
      <c r="O1234" s="15">
        <v>5979.3316061100004</v>
      </c>
      <c r="P1234" s="15">
        <v>5984.90170648</v>
      </c>
      <c r="Q1234" s="15">
        <v>5984.6006797199998</v>
      </c>
      <c r="R1234" s="15">
        <v>5980.9370185500002</v>
      </c>
      <c r="S1234" s="15">
        <v>5981.3028052199998</v>
      </c>
      <c r="T1234" s="15">
        <v>5979.76554046</v>
      </c>
      <c r="U1234" s="15">
        <v>5984.16494229</v>
      </c>
      <c r="V1234" s="15">
        <v>5983.1454379000006</v>
      </c>
      <c r="W1234" s="15">
        <v>5987.7839461000003</v>
      </c>
      <c r="X1234" s="15">
        <v>5982.7227867600004</v>
      </c>
      <c r="Y1234" s="15">
        <v>5980.7872588800001</v>
      </c>
    </row>
    <row r="1235" spans="1:25" ht="18" thickBot="1" x14ac:dyDescent="0.35">
      <c r="A1235" s="60">
        <v>24</v>
      </c>
      <c r="B1235" s="15">
        <v>5973.4014383699996</v>
      </c>
      <c r="C1235" s="15">
        <v>5976.0468398699995</v>
      </c>
      <c r="D1235" s="15">
        <v>5971.1356061699998</v>
      </c>
      <c r="E1235" s="15">
        <v>5971.0626844600001</v>
      </c>
      <c r="F1235" s="15">
        <v>5977.23583409</v>
      </c>
      <c r="G1235" s="15">
        <v>5977.3780658599999</v>
      </c>
      <c r="H1235" s="15">
        <v>5973.4691433999997</v>
      </c>
      <c r="I1235" s="15">
        <v>5982.7440390000002</v>
      </c>
      <c r="J1235" s="15">
        <v>5981.3769337699996</v>
      </c>
      <c r="K1235" s="15">
        <v>5979.0939455300004</v>
      </c>
      <c r="L1235" s="15">
        <v>5979.2239759200002</v>
      </c>
      <c r="M1235" s="15">
        <v>5979.1009545100005</v>
      </c>
      <c r="N1235" s="19">
        <v>5978.7710487599998</v>
      </c>
      <c r="O1235" s="15">
        <v>5978.70154774</v>
      </c>
      <c r="P1235" s="15">
        <v>5975.6441784799999</v>
      </c>
      <c r="Q1235" s="15">
        <v>5975.3918515700007</v>
      </c>
      <c r="R1235" s="15">
        <v>5981.0146492399999</v>
      </c>
      <c r="S1235" s="15">
        <v>5978.5159328899999</v>
      </c>
      <c r="T1235" s="15">
        <v>5978.8693292899998</v>
      </c>
      <c r="U1235" s="15">
        <v>5981.4210775600004</v>
      </c>
      <c r="V1235" s="15">
        <v>5981.0296784800003</v>
      </c>
      <c r="W1235" s="15">
        <v>5983.1880015500001</v>
      </c>
      <c r="X1235" s="15">
        <v>5981.1119648100002</v>
      </c>
      <c r="Y1235" s="15">
        <v>5979.05397008</v>
      </c>
    </row>
    <row r="1236" spans="1:25" ht="18" thickBot="1" x14ac:dyDescent="0.35">
      <c r="A1236" s="60">
        <v>25</v>
      </c>
      <c r="B1236" s="15">
        <v>5972.8562550500001</v>
      </c>
      <c r="C1236" s="15">
        <v>5975.4175442200003</v>
      </c>
      <c r="D1236" s="15">
        <v>5970.8669329700006</v>
      </c>
      <c r="E1236" s="15">
        <v>5971.00926093</v>
      </c>
      <c r="F1236" s="15">
        <v>5970.9909958799999</v>
      </c>
      <c r="G1236" s="15">
        <v>5977.6232480500003</v>
      </c>
      <c r="H1236" s="15">
        <v>5974.0030464700003</v>
      </c>
      <c r="I1236" s="15">
        <v>5980.4464706199997</v>
      </c>
      <c r="J1236" s="15">
        <v>5977.7505336800004</v>
      </c>
      <c r="K1236" s="15">
        <v>5979.8907388999996</v>
      </c>
      <c r="L1236" s="15">
        <v>5978.55092866</v>
      </c>
      <c r="M1236" s="15">
        <v>5978.1285872400003</v>
      </c>
      <c r="N1236" s="19">
        <v>5979.8142343700001</v>
      </c>
      <c r="O1236" s="15">
        <v>5979.6321810700001</v>
      </c>
      <c r="P1236" s="15">
        <v>5979.6586529100005</v>
      </c>
      <c r="Q1236" s="15">
        <v>5973.4999042999998</v>
      </c>
      <c r="R1236" s="15">
        <v>5975.8799373399997</v>
      </c>
      <c r="S1236" s="15">
        <v>5976.2968113400002</v>
      </c>
      <c r="T1236" s="15">
        <v>5981.1407335200001</v>
      </c>
      <c r="U1236" s="15">
        <v>5983.5093038300001</v>
      </c>
      <c r="V1236" s="15">
        <v>5981.3530659400003</v>
      </c>
      <c r="W1236" s="15">
        <v>5983.10318155</v>
      </c>
      <c r="X1236" s="15">
        <v>5980.8232682600001</v>
      </c>
      <c r="Y1236" s="15">
        <v>5982.8356106499996</v>
      </c>
    </row>
    <row r="1237" spans="1:25" ht="18" thickBot="1" x14ac:dyDescent="0.35">
      <c r="A1237" s="60">
        <v>26</v>
      </c>
      <c r="B1237" s="15">
        <v>5972.7269188700002</v>
      </c>
      <c r="C1237" s="15">
        <v>5975.2140929100005</v>
      </c>
      <c r="D1237" s="15">
        <v>5970.7064441900002</v>
      </c>
      <c r="E1237" s="15">
        <v>5970.8131761799996</v>
      </c>
      <c r="F1237" s="15">
        <v>5970.8347232400001</v>
      </c>
      <c r="G1237" s="15">
        <v>5971.4033512099995</v>
      </c>
      <c r="H1237" s="15">
        <v>5976.7209087000001</v>
      </c>
      <c r="I1237" s="15">
        <v>5980.1443054000001</v>
      </c>
      <c r="J1237" s="15">
        <v>5975.6235808000001</v>
      </c>
      <c r="K1237" s="15">
        <v>5976.5190041300002</v>
      </c>
      <c r="L1237" s="15">
        <v>5976.8034372800003</v>
      </c>
      <c r="M1237" s="15">
        <v>5976.4795517800003</v>
      </c>
      <c r="N1237" s="19">
        <v>5976.2338907699996</v>
      </c>
      <c r="O1237" s="15">
        <v>5975.9368226699999</v>
      </c>
      <c r="P1237" s="15">
        <v>5975.8478591100002</v>
      </c>
      <c r="Q1237" s="15">
        <v>5972.57556157</v>
      </c>
      <c r="R1237" s="15">
        <v>5972.6970430800002</v>
      </c>
      <c r="S1237" s="15">
        <v>5976.0156399900006</v>
      </c>
      <c r="T1237" s="15">
        <v>5973.7952084899998</v>
      </c>
      <c r="U1237" s="15">
        <v>5975.9976883099998</v>
      </c>
      <c r="V1237" s="15">
        <v>5975.4021330800006</v>
      </c>
      <c r="W1237" s="15">
        <v>5980.0057914899999</v>
      </c>
      <c r="X1237" s="15">
        <v>5977.7983360400003</v>
      </c>
      <c r="Y1237" s="15">
        <v>5982.5132295200001</v>
      </c>
    </row>
    <row r="1238" spans="1:25" ht="18" thickBot="1" x14ac:dyDescent="0.35">
      <c r="A1238" s="60">
        <v>27</v>
      </c>
      <c r="B1238" s="15">
        <v>5980.8724527000004</v>
      </c>
      <c r="C1238" s="15">
        <v>5974.2639219100001</v>
      </c>
      <c r="D1238" s="15">
        <v>5972.5789208400001</v>
      </c>
      <c r="E1238" s="15">
        <v>5972.5744738000003</v>
      </c>
      <c r="F1238" s="15">
        <v>5972.6619557699996</v>
      </c>
      <c r="G1238" s="15">
        <v>5972.9723926500001</v>
      </c>
      <c r="H1238" s="15">
        <v>5978.2991833899996</v>
      </c>
      <c r="I1238" s="15">
        <v>5977.36930166</v>
      </c>
      <c r="J1238" s="15">
        <v>5980.34675754</v>
      </c>
      <c r="K1238" s="15">
        <v>5977.9255053400002</v>
      </c>
      <c r="L1238" s="15">
        <v>5978.1483805799999</v>
      </c>
      <c r="M1238" s="15">
        <v>5978.0213004100005</v>
      </c>
      <c r="N1238" s="19">
        <v>5977.7390377800002</v>
      </c>
      <c r="O1238" s="15">
        <v>5977.5609654099999</v>
      </c>
      <c r="P1238" s="15">
        <v>5974.5122776099997</v>
      </c>
      <c r="Q1238" s="15">
        <v>5974.10646129</v>
      </c>
      <c r="R1238" s="15">
        <v>5979.5783522500005</v>
      </c>
      <c r="S1238" s="15">
        <v>5974.6207766699999</v>
      </c>
      <c r="T1238" s="15">
        <v>5972.5249923499996</v>
      </c>
      <c r="U1238" s="15">
        <v>5974.9520646999999</v>
      </c>
      <c r="V1238" s="15">
        <v>5977.1415038800005</v>
      </c>
      <c r="W1238" s="15">
        <v>5979.6499125800001</v>
      </c>
      <c r="X1238" s="15">
        <v>5979.66676362</v>
      </c>
      <c r="Y1238" s="15">
        <v>5980.2438207200003</v>
      </c>
    </row>
    <row r="1239" spans="1:25" ht="18" thickBot="1" x14ac:dyDescent="0.35">
      <c r="A1239" s="60">
        <v>28</v>
      </c>
      <c r="B1239" s="15">
        <v>5974.6589392000005</v>
      </c>
      <c r="C1239" s="15">
        <v>5974.5233245300005</v>
      </c>
      <c r="D1239" s="15">
        <v>5974.4014146099998</v>
      </c>
      <c r="E1239" s="15">
        <v>5974.34389233</v>
      </c>
      <c r="F1239" s="15">
        <v>5974.3217194200006</v>
      </c>
      <c r="G1239" s="15">
        <v>5974.2008023199996</v>
      </c>
      <c r="H1239" s="15">
        <v>5973.6746174300006</v>
      </c>
      <c r="I1239" s="15">
        <v>5978.4708343299999</v>
      </c>
      <c r="J1239" s="15">
        <v>5973.4689920800001</v>
      </c>
      <c r="K1239" s="15">
        <v>5974.7252732200004</v>
      </c>
      <c r="L1239" s="15">
        <v>5975.0363640599999</v>
      </c>
      <c r="M1239" s="15">
        <v>5975.1600485300005</v>
      </c>
      <c r="N1239" s="19">
        <v>5975.05525726</v>
      </c>
      <c r="O1239" s="15">
        <v>5974.9808203100001</v>
      </c>
      <c r="P1239" s="15">
        <v>5971.9874080199997</v>
      </c>
      <c r="Q1239" s="15">
        <v>5971.7418584799998</v>
      </c>
      <c r="R1239" s="15">
        <v>5977.32984984</v>
      </c>
      <c r="S1239" s="15">
        <v>5980.1472815899997</v>
      </c>
      <c r="T1239" s="15">
        <v>5977.79577092</v>
      </c>
      <c r="U1239" s="15">
        <v>5980.1791978199999</v>
      </c>
      <c r="V1239" s="15">
        <v>5979.6727214399998</v>
      </c>
      <c r="W1239" s="15">
        <v>5979.4809319699998</v>
      </c>
      <c r="X1239" s="15">
        <v>5982.4202457600004</v>
      </c>
      <c r="Y1239" s="15">
        <v>5980.2773759199999</v>
      </c>
    </row>
    <row r="1240" spans="1:25" ht="18" thickBot="1" x14ac:dyDescent="0.35">
      <c r="A1240" s="91">
        <v>29</v>
      </c>
      <c r="B1240" s="15">
        <v>5976.9163939199998</v>
      </c>
      <c r="C1240" s="15">
        <v>5976.8638634899999</v>
      </c>
      <c r="D1240" s="15">
        <v>5976.8367353200001</v>
      </c>
      <c r="E1240" s="15">
        <v>5972.2961219400004</v>
      </c>
      <c r="F1240" s="15">
        <v>5964.4457471000005</v>
      </c>
      <c r="G1240" s="15">
        <v>5963.9096813100005</v>
      </c>
      <c r="H1240" s="15">
        <v>5963.4985972900004</v>
      </c>
      <c r="I1240" s="15">
        <v>5968.37700778</v>
      </c>
      <c r="J1240" s="15">
        <v>5977.1733051700003</v>
      </c>
      <c r="K1240" s="15">
        <v>5983.1987705800002</v>
      </c>
      <c r="L1240" s="15">
        <v>5984.04966315</v>
      </c>
      <c r="M1240" s="15">
        <v>5983.9786364600004</v>
      </c>
      <c r="N1240" s="19">
        <v>5984.3844959300004</v>
      </c>
      <c r="O1240" s="15">
        <v>5978.2648387200006</v>
      </c>
      <c r="P1240" s="15">
        <v>5978.1408172700003</v>
      </c>
      <c r="Q1240" s="15">
        <v>5974.7646268999997</v>
      </c>
      <c r="R1240" s="15">
        <v>5980.2882682500003</v>
      </c>
      <c r="S1240" s="15">
        <v>5980.88907199</v>
      </c>
      <c r="T1240" s="15">
        <v>5981.6027595699998</v>
      </c>
      <c r="U1240" s="15">
        <v>5981.1441572399999</v>
      </c>
      <c r="V1240" s="15">
        <v>5980.9389856100006</v>
      </c>
      <c r="W1240" s="15">
        <v>5986.1533440599997</v>
      </c>
      <c r="X1240" s="15">
        <v>5979.9909555499999</v>
      </c>
      <c r="Y1240" s="15">
        <v>5974.0733644800002</v>
      </c>
    </row>
    <row r="1241" spans="1:25" ht="18" thickBot="1" x14ac:dyDescent="0.35">
      <c r="A1241" s="91">
        <v>30</v>
      </c>
      <c r="B1241" s="15">
        <v>5966.9305323299996</v>
      </c>
      <c r="C1241" s="15">
        <v>5972.7519028500001</v>
      </c>
      <c r="D1241" s="15">
        <v>5972.6888914900001</v>
      </c>
      <c r="E1241" s="15">
        <v>5972.6432103200004</v>
      </c>
      <c r="F1241" s="15">
        <v>5959.1224221100001</v>
      </c>
      <c r="G1241" s="15">
        <v>5948.92862418</v>
      </c>
      <c r="H1241" s="15">
        <v>5943.5791167699999</v>
      </c>
      <c r="I1241" s="15">
        <v>5941.07712937</v>
      </c>
      <c r="J1241" s="15">
        <v>5950.5798844199999</v>
      </c>
      <c r="K1241" s="15">
        <v>5950.9144314799996</v>
      </c>
      <c r="L1241" s="15">
        <v>5950.9825191899999</v>
      </c>
      <c r="M1241" s="15">
        <v>5950.8773526799996</v>
      </c>
      <c r="N1241" s="19">
        <v>5948.01746972</v>
      </c>
      <c r="O1241" s="15">
        <v>5941.7929149000001</v>
      </c>
      <c r="P1241" s="15">
        <v>5948.17974925</v>
      </c>
      <c r="Q1241" s="15">
        <v>5948.0768164199999</v>
      </c>
      <c r="R1241" s="15">
        <v>5953.7535178500002</v>
      </c>
      <c r="S1241" s="15">
        <v>5962.0327042500003</v>
      </c>
      <c r="T1241" s="15">
        <v>5962.5122190000002</v>
      </c>
      <c r="U1241" s="15">
        <v>5962.1367170499998</v>
      </c>
      <c r="V1241" s="15">
        <v>5961.6329401000003</v>
      </c>
      <c r="W1241" s="15">
        <v>5966.8194380000004</v>
      </c>
      <c r="X1241" s="15">
        <v>5965.7460205699999</v>
      </c>
      <c r="Y1241" s="15">
        <v>5967.6352334000003</v>
      </c>
    </row>
    <row r="1242" spans="1:25" ht="18" thickBot="1" x14ac:dyDescent="0.35"/>
    <row r="1243" spans="1:25" ht="18" thickBot="1" x14ac:dyDescent="0.35">
      <c r="A1243" s="113" t="s">
        <v>0</v>
      </c>
      <c r="B1243" s="115" t="s">
        <v>97</v>
      </c>
      <c r="C1243" s="116"/>
      <c r="D1243" s="116"/>
      <c r="E1243" s="116"/>
      <c r="F1243" s="116"/>
      <c r="G1243" s="116"/>
      <c r="H1243" s="116"/>
      <c r="I1243" s="116"/>
      <c r="J1243" s="116"/>
      <c r="K1243" s="116"/>
      <c r="L1243" s="116"/>
      <c r="M1243" s="116"/>
      <c r="N1243" s="116"/>
      <c r="O1243" s="116"/>
      <c r="P1243" s="116"/>
      <c r="Q1243" s="116"/>
      <c r="R1243" s="116"/>
      <c r="S1243" s="116"/>
      <c r="T1243" s="116"/>
      <c r="U1243" s="116"/>
      <c r="V1243" s="116"/>
      <c r="W1243" s="116"/>
      <c r="X1243" s="116"/>
      <c r="Y1243" s="117"/>
    </row>
    <row r="1244" spans="1:25" ht="33.75" thickBot="1" x14ac:dyDescent="0.35">
      <c r="A1244" s="114"/>
      <c r="B1244" s="36" t="s">
        <v>1</v>
      </c>
      <c r="C1244" s="36" t="s">
        <v>2</v>
      </c>
      <c r="D1244" s="36" t="s">
        <v>3</v>
      </c>
      <c r="E1244" s="36" t="s">
        <v>4</v>
      </c>
      <c r="F1244" s="36" t="s">
        <v>5</v>
      </c>
      <c r="G1244" s="36" t="s">
        <v>6</v>
      </c>
      <c r="H1244" s="36" t="s">
        <v>7</v>
      </c>
      <c r="I1244" s="36" t="s">
        <v>8</v>
      </c>
      <c r="J1244" s="36" t="s">
        <v>9</v>
      </c>
      <c r="K1244" s="36" t="s">
        <v>10</v>
      </c>
      <c r="L1244" s="36" t="s">
        <v>11</v>
      </c>
      <c r="M1244" s="36" t="s">
        <v>12</v>
      </c>
      <c r="N1244" s="9" t="s">
        <v>13</v>
      </c>
      <c r="O1244" s="33" t="s">
        <v>14</v>
      </c>
      <c r="P1244" s="33" t="s">
        <v>15</v>
      </c>
      <c r="Q1244" s="33" t="s">
        <v>16</v>
      </c>
      <c r="R1244" s="33" t="s">
        <v>17</v>
      </c>
      <c r="S1244" s="33" t="s">
        <v>18</v>
      </c>
      <c r="T1244" s="33" t="s">
        <v>19</v>
      </c>
      <c r="U1244" s="33" t="s">
        <v>20</v>
      </c>
      <c r="V1244" s="33" t="s">
        <v>21</v>
      </c>
      <c r="W1244" s="33" t="s">
        <v>22</v>
      </c>
      <c r="X1244" s="33" t="s">
        <v>23</v>
      </c>
      <c r="Y1244" s="33" t="s">
        <v>24</v>
      </c>
    </row>
    <row r="1245" spans="1:25" ht="18" thickBot="1" x14ac:dyDescent="0.35">
      <c r="A1245" s="31">
        <v>1</v>
      </c>
      <c r="B1245" s="92">
        <v>88.013140969999995</v>
      </c>
      <c r="C1245" s="92">
        <v>87.997682249999997</v>
      </c>
      <c r="D1245" s="92">
        <v>88.298339409999997</v>
      </c>
      <c r="E1245" s="92">
        <v>87.757790639999996</v>
      </c>
      <c r="F1245" s="92">
        <v>88.515846909999993</v>
      </c>
      <c r="G1245" s="92">
        <v>89.024687589999999</v>
      </c>
      <c r="H1245" s="92">
        <v>88.909979919999998</v>
      </c>
      <c r="I1245" s="92">
        <v>88.204850890000003</v>
      </c>
      <c r="J1245" s="92">
        <v>89.550359619999995</v>
      </c>
      <c r="K1245" s="92">
        <v>89.187085409999995</v>
      </c>
      <c r="L1245" s="92">
        <v>88.848172860000005</v>
      </c>
      <c r="M1245" s="92">
        <v>89.150615459999997</v>
      </c>
      <c r="N1245" s="93">
        <v>89.355118700000006</v>
      </c>
      <c r="O1245" s="94">
        <v>89.430304520000007</v>
      </c>
      <c r="P1245" s="94">
        <v>89.609347299999996</v>
      </c>
      <c r="Q1245" s="94">
        <v>89.375830890000003</v>
      </c>
      <c r="R1245" s="94">
        <v>89.275619410000004</v>
      </c>
      <c r="S1245" s="94">
        <v>89.156288880000005</v>
      </c>
      <c r="T1245" s="94">
        <v>89.791729380000007</v>
      </c>
      <c r="U1245" s="94">
        <v>89.192185839999993</v>
      </c>
      <c r="V1245" s="94">
        <v>89.413501260000004</v>
      </c>
      <c r="W1245" s="94">
        <v>90.055996260000001</v>
      </c>
      <c r="X1245" s="94">
        <v>89.462868599999993</v>
      </c>
      <c r="Y1245" s="94">
        <v>88.666110520000004</v>
      </c>
    </row>
    <row r="1246" spans="1:25" ht="18" thickBot="1" x14ac:dyDescent="0.35">
      <c r="A1246" s="31">
        <v>2</v>
      </c>
      <c r="B1246" s="92">
        <v>88.020769650000005</v>
      </c>
      <c r="C1246" s="92">
        <v>88.033259860000001</v>
      </c>
      <c r="D1246" s="92">
        <v>88.021939180000004</v>
      </c>
      <c r="E1246" s="92">
        <v>88.117955159999994</v>
      </c>
      <c r="F1246" s="92">
        <v>88.845451920000002</v>
      </c>
      <c r="G1246" s="92">
        <v>88.987874079999997</v>
      </c>
      <c r="H1246" s="92">
        <v>87.931187629999997</v>
      </c>
      <c r="I1246" s="92">
        <v>88.153691570000007</v>
      </c>
      <c r="J1246" s="92">
        <v>89.108920569999995</v>
      </c>
      <c r="K1246" s="92">
        <v>89.020758490000006</v>
      </c>
      <c r="L1246" s="92">
        <v>88.741518839999998</v>
      </c>
      <c r="M1246" s="92">
        <v>89.287436909999997</v>
      </c>
      <c r="N1246" s="95">
        <v>89.498864049999995</v>
      </c>
      <c r="O1246" s="92">
        <v>89.408487739999998</v>
      </c>
      <c r="P1246" s="92">
        <v>89.693434999999994</v>
      </c>
      <c r="Q1246" s="92">
        <v>89.505587360000007</v>
      </c>
      <c r="R1246" s="92">
        <v>89.559747880000003</v>
      </c>
      <c r="S1246" s="92">
        <v>89.625435969999998</v>
      </c>
      <c r="T1246" s="92">
        <v>89.970773129999998</v>
      </c>
      <c r="U1246" s="92">
        <v>89.334100739999997</v>
      </c>
      <c r="V1246" s="92">
        <v>89.667372229999998</v>
      </c>
      <c r="W1246" s="92">
        <v>90.45583164</v>
      </c>
      <c r="X1246" s="92">
        <v>89.413620129999998</v>
      </c>
      <c r="Y1246" s="92">
        <v>88.565565359999994</v>
      </c>
    </row>
    <row r="1247" spans="1:25" ht="18" thickBot="1" x14ac:dyDescent="0.35">
      <c r="A1247" s="31">
        <v>3</v>
      </c>
      <c r="B1247" s="92">
        <v>87.868470669999994</v>
      </c>
      <c r="C1247" s="92">
        <v>87.874196119999993</v>
      </c>
      <c r="D1247" s="92">
        <v>87.857485269999998</v>
      </c>
      <c r="E1247" s="92">
        <v>88.004489239999998</v>
      </c>
      <c r="F1247" s="92">
        <v>88.796247129999998</v>
      </c>
      <c r="G1247" s="92">
        <v>88.993537610000004</v>
      </c>
      <c r="H1247" s="92">
        <v>87.917299259999993</v>
      </c>
      <c r="I1247" s="92">
        <v>88.326911080000002</v>
      </c>
      <c r="J1247" s="92">
        <v>88.681074809999998</v>
      </c>
      <c r="K1247" s="92">
        <v>89.031490779999999</v>
      </c>
      <c r="L1247" s="92">
        <v>88.681523260000006</v>
      </c>
      <c r="M1247" s="92">
        <v>89.226453739999997</v>
      </c>
      <c r="N1247" s="95">
        <v>89.396947370000007</v>
      </c>
      <c r="O1247" s="92">
        <v>89.196511779999994</v>
      </c>
      <c r="P1247" s="92">
        <v>89.372156579999995</v>
      </c>
      <c r="Q1247" s="92">
        <v>89.775858729999996</v>
      </c>
      <c r="R1247" s="92">
        <v>89.636497419999998</v>
      </c>
      <c r="S1247" s="92">
        <v>89.805469669999994</v>
      </c>
      <c r="T1247" s="92">
        <v>89.897202770000007</v>
      </c>
      <c r="U1247" s="92">
        <v>89.516530729999999</v>
      </c>
      <c r="V1247" s="92">
        <v>89.883082680000001</v>
      </c>
      <c r="W1247" s="92">
        <v>90.600144670000006</v>
      </c>
      <c r="X1247" s="92">
        <v>89.492974910000001</v>
      </c>
      <c r="Y1247" s="92">
        <v>88.718141790000004</v>
      </c>
    </row>
    <row r="1248" spans="1:25" ht="18" thickBot="1" x14ac:dyDescent="0.35">
      <c r="A1248" s="31">
        <v>4</v>
      </c>
      <c r="B1248" s="92">
        <v>88.021458710000005</v>
      </c>
      <c r="C1248" s="92">
        <v>88.049072980000005</v>
      </c>
      <c r="D1248" s="92">
        <v>88.048762199999999</v>
      </c>
      <c r="E1248" s="92">
        <v>88.128058879999998</v>
      </c>
      <c r="F1248" s="92">
        <v>88.880615840000004</v>
      </c>
      <c r="G1248" s="92">
        <v>88.609367039999995</v>
      </c>
      <c r="H1248" s="92">
        <v>87.281438050000006</v>
      </c>
      <c r="I1248" s="92">
        <v>87.599065969999998</v>
      </c>
      <c r="J1248" s="92">
        <v>88.166583259999996</v>
      </c>
      <c r="K1248" s="92">
        <v>88.44087356</v>
      </c>
      <c r="L1248" s="92">
        <v>88.307438640000001</v>
      </c>
      <c r="M1248" s="92">
        <v>88.737243410000005</v>
      </c>
      <c r="N1248" s="95">
        <v>88.933298370000003</v>
      </c>
      <c r="O1248" s="92">
        <v>88.671325780000004</v>
      </c>
      <c r="P1248" s="92">
        <v>88.815130960000005</v>
      </c>
      <c r="Q1248" s="92">
        <v>89.220944009999997</v>
      </c>
      <c r="R1248" s="92">
        <v>89.141359570000006</v>
      </c>
      <c r="S1248" s="92">
        <v>89.200419060000002</v>
      </c>
      <c r="T1248" s="92">
        <v>89.543802619999994</v>
      </c>
      <c r="U1248" s="92">
        <v>89.195077999999995</v>
      </c>
      <c r="V1248" s="92">
        <v>89.736666580000005</v>
      </c>
      <c r="W1248" s="92">
        <v>90.264801199999994</v>
      </c>
      <c r="X1248" s="92">
        <v>89.488610690000002</v>
      </c>
      <c r="Y1248" s="92">
        <v>88.710338359999994</v>
      </c>
    </row>
    <row r="1249" spans="1:25" ht="18" thickBot="1" x14ac:dyDescent="0.35">
      <c r="A1249" s="31">
        <v>5</v>
      </c>
      <c r="B1249" s="92">
        <v>87.76079953</v>
      </c>
      <c r="C1249" s="92">
        <v>87.787065269999999</v>
      </c>
      <c r="D1249" s="92">
        <v>87.788345469999996</v>
      </c>
      <c r="E1249" s="92">
        <v>88.409562600000001</v>
      </c>
      <c r="F1249" s="92">
        <v>89.193292110000002</v>
      </c>
      <c r="G1249" s="92">
        <v>88.655447530000004</v>
      </c>
      <c r="H1249" s="92">
        <v>88.182196090000005</v>
      </c>
      <c r="I1249" s="92">
        <v>89.690425270000006</v>
      </c>
      <c r="J1249" s="92">
        <v>89.225790340000003</v>
      </c>
      <c r="K1249" s="92">
        <v>89.234641310000001</v>
      </c>
      <c r="L1249" s="92">
        <v>89.179591779999996</v>
      </c>
      <c r="M1249" s="92">
        <v>89.666866080000005</v>
      </c>
      <c r="N1249" s="95">
        <v>89.988413559999998</v>
      </c>
      <c r="O1249" s="92">
        <v>89.721271639999998</v>
      </c>
      <c r="P1249" s="92">
        <v>89.843535130000006</v>
      </c>
      <c r="Q1249" s="92">
        <v>90.250707509999998</v>
      </c>
      <c r="R1249" s="92">
        <v>90.02701879</v>
      </c>
      <c r="S1249" s="92">
        <v>89.945964489999994</v>
      </c>
      <c r="T1249" s="92">
        <v>90.060559949999998</v>
      </c>
      <c r="U1249" s="92">
        <v>89.608894860000007</v>
      </c>
      <c r="V1249" s="92">
        <v>89.839475899999996</v>
      </c>
      <c r="W1249" s="92">
        <v>89.739022210000002</v>
      </c>
      <c r="X1249" s="92">
        <v>88.693874059999999</v>
      </c>
      <c r="Y1249" s="92">
        <v>87.56186898</v>
      </c>
    </row>
    <row r="1250" spans="1:25" ht="18" thickBot="1" x14ac:dyDescent="0.35">
      <c r="A1250" s="31">
        <v>6</v>
      </c>
      <c r="B1250" s="92">
        <v>87.590253379999993</v>
      </c>
      <c r="C1250" s="92">
        <v>87.574664900000002</v>
      </c>
      <c r="D1250" s="92">
        <v>87.563434610000002</v>
      </c>
      <c r="E1250" s="92">
        <v>88.377378239999999</v>
      </c>
      <c r="F1250" s="92">
        <v>89.189270629999996</v>
      </c>
      <c r="G1250" s="92">
        <v>88.823400629999995</v>
      </c>
      <c r="H1250" s="92">
        <v>88.071841140000004</v>
      </c>
      <c r="I1250" s="92">
        <v>88.829659899999996</v>
      </c>
      <c r="J1250" s="92">
        <v>88.648244030000001</v>
      </c>
      <c r="K1250" s="92">
        <v>88.474774179999997</v>
      </c>
      <c r="L1250" s="92">
        <v>88.563281709999998</v>
      </c>
      <c r="M1250" s="92">
        <v>89.053082309999994</v>
      </c>
      <c r="N1250" s="95">
        <v>89.289637999999997</v>
      </c>
      <c r="O1250" s="92">
        <v>89.082283950000004</v>
      </c>
      <c r="P1250" s="92">
        <v>89.331430600000004</v>
      </c>
      <c r="Q1250" s="92">
        <v>89.821591690000005</v>
      </c>
      <c r="R1250" s="92">
        <v>89.949318989999995</v>
      </c>
      <c r="S1250" s="92">
        <v>89.870156840000007</v>
      </c>
      <c r="T1250" s="92">
        <v>90.075813289999999</v>
      </c>
      <c r="U1250" s="92">
        <v>89.552688169999996</v>
      </c>
      <c r="V1250" s="92">
        <v>89.737807930000002</v>
      </c>
      <c r="W1250" s="92">
        <v>89.517975669999998</v>
      </c>
      <c r="X1250" s="92">
        <v>89.223417490000003</v>
      </c>
      <c r="Y1250" s="92">
        <v>88.451047279999997</v>
      </c>
    </row>
    <row r="1251" spans="1:25" ht="18" thickBot="1" x14ac:dyDescent="0.35">
      <c r="A1251" s="31">
        <v>7</v>
      </c>
      <c r="B1251" s="92">
        <v>87.77636674</v>
      </c>
      <c r="C1251" s="92">
        <v>87.759268680000005</v>
      </c>
      <c r="D1251" s="92">
        <v>88.063398320000005</v>
      </c>
      <c r="E1251" s="92">
        <v>88.046136329999996</v>
      </c>
      <c r="F1251" s="92">
        <v>88.40970446</v>
      </c>
      <c r="G1251" s="92">
        <v>89.083918199999999</v>
      </c>
      <c r="H1251" s="92">
        <v>88.980551009999999</v>
      </c>
      <c r="I1251" s="92">
        <v>88.966458630000005</v>
      </c>
      <c r="J1251" s="92">
        <v>88.691258570000002</v>
      </c>
      <c r="K1251" s="92">
        <v>88.796474059999994</v>
      </c>
      <c r="L1251" s="92">
        <v>89.133343530000005</v>
      </c>
      <c r="M1251" s="92">
        <v>89.182274649999997</v>
      </c>
      <c r="N1251" s="95">
        <v>89.340226349999995</v>
      </c>
      <c r="O1251" s="92">
        <v>89.253911740000007</v>
      </c>
      <c r="P1251" s="92">
        <v>89.364758929999994</v>
      </c>
      <c r="Q1251" s="92">
        <v>89.17871719</v>
      </c>
      <c r="R1251" s="92">
        <v>89.318189369999999</v>
      </c>
      <c r="S1251" s="92">
        <v>89.520030629999994</v>
      </c>
      <c r="T1251" s="92">
        <v>89.44699172</v>
      </c>
      <c r="U1251" s="92">
        <v>88.973436680000006</v>
      </c>
      <c r="V1251" s="92">
        <v>89.094078490000001</v>
      </c>
      <c r="W1251" s="92">
        <v>89.563589480000005</v>
      </c>
      <c r="X1251" s="92">
        <v>89.256963859999999</v>
      </c>
      <c r="Y1251" s="92">
        <v>88.480252120000003</v>
      </c>
    </row>
    <row r="1252" spans="1:25" ht="18" thickBot="1" x14ac:dyDescent="0.35">
      <c r="A1252" s="31">
        <v>8</v>
      </c>
      <c r="B1252" s="92">
        <v>87.780160460000005</v>
      </c>
      <c r="C1252" s="92">
        <v>87.752926840000001</v>
      </c>
      <c r="D1252" s="92">
        <v>88.058648640000001</v>
      </c>
      <c r="E1252" s="92">
        <v>88.037654529999998</v>
      </c>
      <c r="F1252" s="92">
        <v>88.370211900000001</v>
      </c>
      <c r="G1252" s="92">
        <v>88.311120310000007</v>
      </c>
      <c r="H1252" s="92">
        <v>89.102704500000002</v>
      </c>
      <c r="I1252" s="92">
        <v>89.25443654</v>
      </c>
      <c r="J1252" s="92">
        <v>89.960861390000005</v>
      </c>
      <c r="K1252" s="92">
        <v>90.34293486</v>
      </c>
      <c r="L1252" s="92">
        <v>90.125244089999995</v>
      </c>
      <c r="M1252" s="92">
        <v>90.211243969999998</v>
      </c>
      <c r="N1252" s="95">
        <v>90.248921530000004</v>
      </c>
      <c r="O1252" s="92">
        <v>90.489391549999993</v>
      </c>
      <c r="P1252" s="92">
        <v>90.141354469999996</v>
      </c>
      <c r="Q1252" s="92">
        <v>91.036439959999996</v>
      </c>
      <c r="R1252" s="92">
        <v>91.57570939</v>
      </c>
      <c r="S1252" s="92">
        <v>91.388191660000004</v>
      </c>
      <c r="T1252" s="92">
        <v>90.979076939999999</v>
      </c>
      <c r="U1252" s="92">
        <v>90.379351110000002</v>
      </c>
      <c r="V1252" s="92">
        <v>90.544544200000004</v>
      </c>
      <c r="W1252" s="92">
        <v>90.125215729999994</v>
      </c>
      <c r="X1252" s="92">
        <v>90.084914019999999</v>
      </c>
      <c r="Y1252" s="92">
        <v>89.029292569999996</v>
      </c>
    </row>
    <row r="1253" spans="1:25" ht="18" thickBot="1" x14ac:dyDescent="0.35">
      <c r="A1253" s="31">
        <v>9</v>
      </c>
      <c r="B1253" s="92">
        <v>88.856743210000005</v>
      </c>
      <c r="C1253" s="92">
        <v>88.545371750000001</v>
      </c>
      <c r="D1253" s="92">
        <v>88.769647289999995</v>
      </c>
      <c r="E1253" s="92">
        <v>88.939642789999994</v>
      </c>
      <c r="F1253" s="92">
        <v>88.712474470000004</v>
      </c>
      <c r="G1253" s="92">
        <v>88.548963639999997</v>
      </c>
      <c r="H1253" s="92">
        <v>90.248934849999998</v>
      </c>
      <c r="I1253" s="92">
        <v>90.523821850000004</v>
      </c>
      <c r="J1253" s="92">
        <v>90.809991359999998</v>
      </c>
      <c r="K1253" s="92">
        <v>91.114146039999994</v>
      </c>
      <c r="L1253" s="92">
        <v>90.565325090000002</v>
      </c>
      <c r="M1253" s="92">
        <v>91.288229970000003</v>
      </c>
      <c r="N1253" s="95">
        <v>91.388370309999999</v>
      </c>
      <c r="O1253" s="92">
        <v>91.084723389999994</v>
      </c>
      <c r="P1253" s="92">
        <v>91.195538990000003</v>
      </c>
      <c r="Q1253" s="92">
        <v>91.462717639999994</v>
      </c>
      <c r="R1253" s="92">
        <v>91.467691220000006</v>
      </c>
      <c r="S1253" s="92">
        <v>91.486237380000006</v>
      </c>
      <c r="T1253" s="92">
        <v>91.616465099999999</v>
      </c>
      <c r="U1253" s="92">
        <v>91.397510539999999</v>
      </c>
      <c r="V1253" s="92">
        <v>91.510342980000004</v>
      </c>
      <c r="W1253" s="92">
        <v>91.663089150000005</v>
      </c>
      <c r="X1253" s="92">
        <v>90.539898820000005</v>
      </c>
      <c r="Y1253" s="92">
        <v>89.681238690000001</v>
      </c>
    </row>
    <row r="1254" spans="1:25" ht="18" thickBot="1" x14ac:dyDescent="0.35">
      <c r="A1254" s="31">
        <v>10</v>
      </c>
      <c r="B1254" s="92">
        <v>89.114752629999998</v>
      </c>
      <c r="C1254" s="92">
        <v>88.880350460000002</v>
      </c>
      <c r="D1254" s="92">
        <v>88.871567189999993</v>
      </c>
      <c r="E1254" s="92">
        <v>88.885544519999996</v>
      </c>
      <c r="F1254" s="92">
        <v>88.900758440000004</v>
      </c>
      <c r="G1254" s="92">
        <v>88.643549789999994</v>
      </c>
      <c r="H1254" s="92">
        <v>88.413072</v>
      </c>
      <c r="I1254" s="92">
        <v>88.704186640000003</v>
      </c>
      <c r="J1254" s="92">
        <v>88.800474519999995</v>
      </c>
      <c r="K1254" s="92">
        <v>88.838714530000004</v>
      </c>
      <c r="L1254" s="92">
        <v>88.844693960000001</v>
      </c>
      <c r="M1254" s="92">
        <v>88.842404169999995</v>
      </c>
      <c r="N1254" s="95">
        <v>88.82856701</v>
      </c>
      <c r="O1254" s="92">
        <v>88.528407549999997</v>
      </c>
      <c r="P1254" s="92">
        <v>88.516147570000001</v>
      </c>
      <c r="Q1254" s="92">
        <v>88.063955089999993</v>
      </c>
      <c r="R1254" s="92">
        <v>87.972849510000003</v>
      </c>
      <c r="S1254" s="92">
        <v>88.974931729999994</v>
      </c>
      <c r="T1254" s="92">
        <v>89.245871039999997</v>
      </c>
      <c r="U1254" s="92">
        <v>89.247866189999996</v>
      </c>
      <c r="V1254" s="92">
        <v>89.223043250000003</v>
      </c>
      <c r="W1254" s="92">
        <v>88.908263989999995</v>
      </c>
      <c r="X1254" s="92">
        <v>88.590034869999997</v>
      </c>
      <c r="Y1254" s="92">
        <v>88.896942330000002</v>
      </c>
    </row>
    <row r="1255" spans="1:25" ht="18" thickBot="1" x14ac:dyDescent="0.35">
      <c r="A1255" s="31">
        <v>11</v>
      </c>
      <c r="B1255" s="92">
        <v>88.790131329999994</v>
      </c>
      <c r="C1255" s="92">
        <v>88.782289610000007</v>
      </c>
      <c r="D1255" s="92">
        <v>88.773201380000003</v>
      </c>
      <c r="E1255" s="92">
        <v>88.789570159999997</v>
      </c>
      <c r="F1255" s="92">
        <v>88.790899859999996</v>
      </c>
      <c r="G1255" s="92">
        <v>88.788472310000003</v>
      </c>
      <c r="H1255" s="92">
        <v>88.820500030000005</v>
      </c>
      <c r="I1255" s="92">
        <v>89.085332449999996</v>
      </c>
      <c r="J1255" s="92">
        <v>89.16888419</v>
      </c>
      <c r="K1255" s="92">
        <v>89.217915259999998</v>
      </c>
      <c r="L1255" s="92">
        <v>89.217471919999994</v>
      </c>
      <c r="M1255" s="92">
        <v>89.218727759999993</v>
      </c>
      <c r="N1255" s="95">
        <v>89.210063689999998</v>
      </c>
      <c r="O1255" s="92">
        <v>89.205771530000007</v>
      </c>
      <c r="P1255" s="92">
        <v>88.876122330000001</v>
      </c>
      <c r="Q1255" s="92">
        <v>89.140948570000006</v>
      </c>
      <c r="R1255" s="92">
        <v>89.119783670000004</v>
      </c>
      <c r="S1255" s="92">
        <v>88.817724310000003</v>
      </c>
      <c r="T1255" s="92">
        <v>89.137515590000007</v>
      </c>
      <c r="U1255" s="92">
        <v>89.142385469999994</v>
      </c>
      <c r="V1255" s="92">
        <v>88.844912949999994</v>
      </c>
      <c r="W1255" s="92">
        <v>88.790096009999999</v>
      </c>
      <c r="X1255" s="92">
        <v>89.058737039999997</v>
      </c>
      <c r="Y1255" s="92">
        <v>88.770603510000001</v>
      </c>
    </row>
    <row r="1256" spans="1:25" ht="18" thickBot="1" x14ac:dyDescent="0.35">
      <c r="A1256" s="31">
        <v>12</v>
      </c>
      <c r="B1256" s="92">
        <v>88.825978750000004</v>
      </c>
      <c r="C1256" s="92">
        <v>88.815989529999996</v>
      </c>
      <c r="D1256" s="92">
        <v>88.815421490000006</v>
      </c>
      <c r="E1256" s="92">
        <v>88.825608799999998</v>
      </c>
      <c r="F1256" s="92">
        <v>88.82747372</v>
      </c>
      <c r="G1256" s="92">
        <v>88.562498910000002</v>
      </c>
      <c r="H1256" s="92">
        <v>88.624205329999995</v>
      </c>
      <c r="I1256" s="92">
        <v>88.886452210000002</v>
      </c>
      <c r="J1256" s="92">
        <v>89.242904800000005</v>
      </c>
      <c r="K1256" s="92">
        <v>89.264896440000001</v>
      </c>
      <c r="L1256" s="92">
        <v>89.265383670000006</v>
      </c>
      <c r="M1256" s="92">
        <v>89.262691989999993</v>
      </c>
      <c r="N1256" s="95">
        <v>89.259947449999999</v>
      </c>
      <c r="O1256" s="92">
        <v>89.257106429999993</v>
      </c>
      <c r="P1256" s="92">
        <v>89.543262119999994</v>
      </c>
      <c r="Q1256" s="92">
        <v>89.514080449999994</v>
      </c>
      <c r="R1256" s="92">
        <v>89.520823399999998</v>
      </c>
      <c r="S1256" s="92">
        <v>89.546445730000002</v>
      </c>
      <c r="T1256" s="92">
        <v>89.574225049999995</v>
      </c>
      <c r="U1256" s="92">
        <v>89.592742020000003</v>
      </c>
      <c r="V1256" s="92">
        <v>89.565804529999994</v>
      </c>
      <c r="W1256" s="92">
        <v>89.233419479999995</v>
      </c>
      <c r="X1256" s="92">
        <v>89.1961242</v>
      </c>
      <c r="Y1256" s="92">
        <v>88.879328340000001</v>
      </c>
    </row>
    <row r="1257" spans="1:25" ht="18" thickBot="1" x14ac:dyDescent="0.35">
      <c r="A1257" s="31">
        <v>13</v>
      </c>
      <c r="B1257" s="92">
        <v>88.831597939999995</v>
      </c>
      <c r="C1257" s="92">
        <v>88.811664129999997</v>
      </c>
      <c r="D1257" s="92">
        <v>88.807972919999997</v>
      </c>
      <c r="E1257" s="92">
        <v>88.821893590000002</v>
      </c>
      <c r="F1257" s="92">
        <v>88.822236669999995</v>
      </c>
      <c r="G1257" s="92">
        <v>88.561990010000002</v>
      </c>
      <c r="H1257" s="92">
        <v>88.634449669999995</v>
      </c>
      <c r="I1257" s="92">
        <v>88.895620410000006</v>
      </c>
      <c r="J1257" s="92">
        <v>89.253963279999994</v>
      </c>
      <c r="K1257" s="92">
        <v>89.271460779999998</v>
      </c>
      <c r="L1257" s="92">
        <v>89.275076900000002</v>
      </c>
      <c r="M1257" s="92">
        <v>89.267267320000002</v>
      </c>
      <c r="N1257" s="95">
        <v>89.256660260000004</v>
      </c>
      <c r="O1257" s="92">
        <v>89.246516959999994</v>
      </c>
      <c r="P1257" s="92">
        <v>89.512219549999998</v>
      </c>
      <c r="Q1257" s="92">
        <v>89.187239959999999</v>
      </c>
      <c r="R1257" s="92">
        <v>89.198554099999996</v>
      </c>
      <c r="S1257" s="92">
        <v>89.213628119999996</v>
      </c>
      <c r="T1257" s="92">
        <v>89.260338300000001</v>
      </c>
      <c r="U1257" s="92">
        <v>89.25842025</v>
      </c>
      <c r="V1257" s="92">
        <v>89.220841100000001</v>
      </c>
      <c r="W1257" s="92">
        <v>88.894544839999995</v>
      </c>
      <c r="X1257" s="92">
        <v>88.824731839999998</v>
      </c>
      <c r="Y1257" s="92">
        <v>88.505846219999995</v>
      </c>
    </row>
    <row r="1258" spans="1:25" ht="18" thickBot="1" x14ac:dyDescent="0.35">
      <c r="A1258" s="31">
        <v>14</v>
      </c>
      <c r="B1258" s="92">
        <v>88.845275310000005</v>
      </c>
      <c r="C1258" s="92">
        <v>88.833564019999997</v>
      </c>
      <c r="D1258" s="92">
        <v>88.829385209999998</v>
      </c>
      <c r="E1258" s="92">
        <v>88.836159960000003</v>
      </c>
      <c r="F1258" s="92">
        <v>88.839123999999998</v>
      </c>
      <c r="G1258" s="92">
        <v>88.848420570000002</v>
      </c>
      <c r="H1258" s="92">
        <v>88.866768590000007</v>
      </c>
      <c r="I1258" s="92">
        <v>88.572806040000003</v>
      </c>
      <c r="J1258" s="92">
        <v>88.876618789999995</v>
      </c>
      <c r="K1258" s="92">
        <v>88.923150370000002</v>
      </c>
      <c r="L1258" s="92">
        <v>88.958916040000005</v>
      </c>
      <c r="M1258" s="92">
        <v>88.913019590000005</v>
      </c>
      <c r="N1258" s="95">
        <v>88.928667570000002</v>
      </c>
      <c r="O1258" s="92">
        <v>88.919087989999994</v>
      </c>
      <c r="P1258" s="92">
        <v>88.912125230000001</v>
      </c>
      <c r="Q1258" s="92">
        <v>89.171466409999994</v>
      </c>
      <c r="R1258" s="92">
        <v>89.18329525</v>
      </c>
      <c r="S1258" s="92">
        <v>89.203585050000001</v>
      </c>
      <c r="T1258" s="92">
        <v>89.519181380000006</v>
      </c>
      <c r="U1258" s="92">
        <v>89.512750069999996</v>
      </c>
      <c r="V1258" s="92">
        <v>89.493111720000002</v>
      </c>
      <c r="W1258" s="92">
        <v>89.176946310000005</v>
      </c>
      <c r="X1258" s="92">
        <v>89.160617729999998</v>
      </c>
      <c r="Y1258" s="92">
        <v>88.868986530000001</v>
      </c>
    </row>
    <row r="1259" spans="1:25" ht="18" thickBot="1" x14ac:dyDescent="0.35">
      <c r="A1259" s="31">
        <v>15</v>
      </c>
      <c r="B1259" s="92">
        <v>88.859465630000003</v>
      </c>
      <c r="C1259" s="92">
        <v>88.847388409999994</v>
      </c>
      <c r="D1259" s="92">
        <v>88.843497650000003</v>
      </c>
      <c r="E1259" s="92">
        <v>88.843639139999993</v>
      </c>
      <c r="F1259" s="92">
        <v>88.840558139999999</v>
      </c>
      <c r="G1259" s="92">
        <v>88.841721960000001</v>
      </c>
      <c r="H1259" s="92">
        <v>88.851520109999996</v>
      </c>
      <c r="I1259" s="92">
        <v>88.860035859999996</v>
      </c>
      <c r="J1259" s="92">
        <v>88.861266409999999</v>
      </c>
      <c r="K1259" s="92">
        <v>88.91254309</v>
      </c>
      <c r="L1259" s="92">
        <v>88.927577389999996</v>
      </c>
      <c r="M1259" s="92">
        <v>88.931229419999994</v>
      </c>
      <c r="N1259" s="95">
        <v>88.927124320000004</v>
      </c>
      <c r="O1259" s="92">
        <v>88.926385510000003</v>
      </c>
      <c r="P1259" s="92">
        <v>88.919166160000003</v>
      </c>
      <c r="Q1259" s="92">
        <v>89.178052640000004</v>
      </c>
      <c r="R1259" s="92">
        <v>88.879429590000001</v>
      </c>
      <c r="S1259" s="92">
        <v>88.905748000000003</v>
      </c>
      <c r="T1259" s="92">
        <v>89.222286240000003</v>
      </c>
      <c r="U1259" s="92">
        <v>89.213297449999999</v>
      </c>
      <c r="V1259" s="92">
        <v>89.198495879999996</v>
      </c>
      <c r="W1259" s="92">
        <v>89.183874220000007</v>
      </c>
      <c r="X1259" s="92">
        <v>89.148450440000005</v>
      </c>
      <c r="Y1259" s="92">
        <v>88.854266839999994</v>
      </c>
    </row>
    <row r="1260" spans="1:25" ht="18" thickBot="1" x14ac:dyDescent="0.35">
      <c r="A1260" s="31">
        <v>16</v>
      </c>
      <c r="B1260" s="92">
        <v>88.859918449999995</v>
      </c>
      <c r="C1260" s="92">
        <v>88.842803419999996</v>
      </c>
      <c r="D1260" s="92">
        <v>88.837005450000007</v>
      </c>
      <c r="E1260" s="92">
        <v>88.847418169999997</v>
      </c>
      <c r="F1260" s="92">
        <v>89.496659449999996</v>
      </c>
      <c r="G1260" s="92">
        <v>90.174366739999996</v>
      </c>
      <c r="H1260" s="92">
        <v>90.019907630000006</v>
      </c>
      <c r="I1260" s="92">
        <v>90.280736599999997</v>
      </c>
      <c r="J1260" s="92">
        <v>90.386034660000007</v>
      </c>
      <c r="K1260" s="92">
        <v>90.115273709999997</v>
      </c>
      <c r="L1260" s="92">
        <v>90.111806619999996</v>
      </c>
      <c r="M1260" s="92">
        <v>90.103057579999998</v>
      </c>
      <c r="N1260" s="95">
        <v>90.394234960000006</v>
      </c>
      <c r="O1260" s="92">
        <v>90.388757940000005</v>
      </c>
      <c r="P1260" s="92">
        <v>90.368826330000005</v>
      </c>
      <c r="Q1260" s="92">
        <v>90.619126809999997</v>
      </c>
      <c r="R1260" s="92">
        <v>90.458315200000001</v>
      </c>
      <c r="S1260" s="92">
        <v>90.756429089999997</v>
      </c>
      <c r="T1260" s="92">
        <v>90.813648389999997</v>
      </c>
      <c r="U1260" s="92">
        <v>90.516354739999997</v>
      </c>
      <c r="V1260" s="92">
        <v>90.485250519999994</v>
      </c>
      <c r="W1260" s="92">
        <v>90.428886230000003</v>
      </c>
      <c r="X1260" s="92">
        <v>89.720547409999995</v>
      </c>
      <c r="Y1260" s="92">
        <v>88.822726930000002</v>
      </c>
    </row>
    <row r="1261" spans="1:25" ht="18" thickBot="1" x14ac:dyDescent="0.35">
      <c r="A1261" s="31">
        <v>17</v>
      </c>
      <c r="B1261" s="92">
        <v>88.91366026</v>
      </c>
      <c r="C1261" s="92">
        <v>88.904935989999998</v>
      </c>
      <c r="D1261" s="92">
        <v>88.892450789999998</v>
      </c>
      <c r="E1261" s="92">
        <v>88.901881410000001</v>
      </c>
      <c r="F1261" s="92">
        <v>89.547245009999997</v>
      </c>
      <c r="G1261" s="92">
        <v>90.229746239999997</v>
      </c>
      <c r="H1261" s="92">
        <v>89.769507750000002</v>
      </c>
      <c r="I1261" s="92">
        <v>89.800858660000003</v>
      </c>
      <c r="J1261" s="92">
        <v>90.624598860000006</v>
      </c>
      <c r="K1261" s="92">
        <v>90.361899449999996</v>
      </c>
      <c r="L1261" s="92">
        <v>90.366863069999994</v>
      </c>
      <c r="M1261" s="92">
        <v>90.363920419999999</v>
      </c>
      <c r="N1261" s="95">
        <v>90.172377850000004</v>
      </c>
      <c r="O1261" s="92">
        <v>90.475064149999994</v>
      </c>
      <c r="P1261" s="92">
        <v>90.461359939999994</v>
      </c>
      <c r="Q1261" s="92">
        <v>90.726077660000001</v>
      </c>
      <c r="R1261" s="92">
        <v>91.015169900000004</v>
      </c>
      <c r="S1261" s="92">
        <v>90.835111870000006</v>
      </c>
      <c r="T1261" s="92">
        <v>90.892453739999993</v>
      </c>
      <c r="U1261" s="92">
        <v>90.583894670000006</v>
      </c>
      <c r="V1261" s="92">
        <v>90.555816399999998</v>
      </c>
      <c r="W1261" s="92">
        <v>90.501415600000001</v>
      </c>
      <c r="X1261" s="92">
        <v>89.778849300000005</v>
      </c>
      <c r="Y1261" s="92">
        <v>88.872179680000002</v>
      </c>
    </row>
    <row r="1262" spans="1:25" ht="18" thickBot="1" x14ac:dyDescent="0.35">
      <c r="A1262" s="31">
        <v>18</v>
      </c>
      <c r="B1262" s="92">
        <v>88.904983049999998</v>
      </c>
      <c r="C1262" s="92">
        <v>88.897727919999994</v>
      </c>
      <c r="D1262" s="92">
        <v>88.893611710000002</v>
      </c>
      <c r="E1262" s="92">
        <v>88.901418829999997</v>
      </c>
      <c r="F1262" s="92">
        <v>89.544442720000006</v>
      </c>
      <c r="G1262" s="92">
        <v>90.226633559999996</v>
      </c>
      <c r="H1262" s="92">
        <v>90.24560194</v>
      </c>
      <c r="I1262" s="92">
        <v>90.030059719999997</v>
      </c>
      <c r="J1262" s="92">
        <v>90.120213320000005</v>
      </c>
      <c r="K1262" s="92">
        <v>90.168693590000004</v>
      </c>
      <c r="L1262" s="92">
        <v>90.174326440000002</v>
      </c>
      <c r="M1262" s="92">
        <v>90.168819749999997</v>
      </c>
      <c r="N1262" s="95">
        <v>90.154835930000004</v>
      </c>
      <c r="O1262" s="92">
        <v>90.143433959999996</v>
      </c>
      <c r="P1262" s="92">
        <v>90.440189680000003</v>
      </c>
      <c r="Q1262" s="92">
        <v>90.702378749999994</v>
      </c>
      <c r="R1262" s="92">
        <v>90.719580750000006</v>
      </c>
      <c r="S1262" s="92">
        <v>90.552884660000004</v>
      </c>
      <c r="T1262" s="92">
        <v>90.609622049999999</v>
      </c>
      <c r="U1262" s="92">
        <v>90.603401439999999</v>
      </c>
      <c r="V1262" s="92">
        <v>90.573389320000004</v>
      </c>
      <c r="W1262" s="92">
        <v>90.51254625</v>
      </c>
      <c r="X1262" s="92">
        <v>89.793164509999997</v>
      </c>
      <c r="Y1262" s="92">
        <v>88.879491049999999</v>
      </c>
    </row>
    <row r="1263" spans="1:25" ht="18" thickBot="1" x14ac:dyDescent="0.35">
      <c r="A1263" s="31">
        <v>19</v>
      </c>
      <c r="B1263" s="92">
        <v>88.895618069999998</v>
      </c>
      <c r="C1263" s="92">
        <v>88.641030580000006</v>
      </c>
      <c r="D1263" s="92">
        <v>88.640223759999998</v>
      </c>
      <c r="E1263" s="92">
        <v>88.64093373</v>
      </c>
      <c r="F1263" s="92">
        <v>88.636692710000005</v>
      </c>
      <c r="G1263" s="92">
        <v>88.887011540000003</v>
      </c>
      <c r="H1263" s="92">
        <v>89.202506600000007</v>
      </c>
      <c r="I1263" s="92">
        <v>89.226229989999993</v>
      </c>
      <c r="J1263" s="92">
        <v>88.964922029999997</v>
      </c>
      <c r="K1263" s="92">
        <v>88.996930129999996</v>
      </c>
      <c r="L1263" s="92">
        <v>88.994801120000005</v>
      </c>
      <c r="M1263" s="92">
        <v>88.997940439999994</v>
      </c>
      <c r="N1263" s="95">
        <v>88.99188212</v>
      </c>
      <c r="O1263" s="92">
        <v>88.988655350000002</v>
      </c>
      <c r="P1263" s="92">
        <v>88.981116799999995</v>
      </c>
      <c r="Q1263" s="92">
        <v>89.243305090000007</v>
      </c>
      <c r="R1263" s="92">
        <v>89.529312320000003</v>
      </c>
      <c r="S1263" s="92">
        <v>89.227269759999999</v>
      </c>
      <c r="T1263" s="92">
        <v>89.271902049999994</v>
      </c>
      <c r="U1263" s="92">
        <v>89.266841069999998</v>
      </c>
      <c r="V1263" s="92">
        <v>89.238825009999999</v>
      </c>
      <c r="W1263" s="92">
        <v>89.227920069999996</v>
      </c>
      <c r="X1263" s="92">
        <v>89.213470270000002</v>
      </c>
      <c r="Y1263" s="92">
        <v>88.937279090000004</v>
      </c>
    </row>
    <row r="1264" spans="1:25" ht="18" thickBot="1" x14ac:dyDescent="0.35">
      <c r="A1264" s="31">
        <v>20</v>
      </c>
      <c r="B1264" s="92">
        <v>89.496927400000004</v>
      </c>
      <c r="C1264" s="92">
        <v>89.237968469999998</v>
      </c>
      <c r="D1264" s="92">
        <v>89.227699990000005</v>
      </c>
      <c r="E1264" s="92">
        <v>89.229913870000004</v>
      </c>
      <c r="F1264" s="92">
        <v>89.226075260000002</v>
      </c>
      <c r="G1264" s="92">
        <v>89.262338990000003</v>
      </c>
      <c r="H1264" s="92">
        <v>89.257294200000004</v>
      </c>
      <c r="I1264" s="92">
        <v>89.511699919999998</v>
      </c>
      <c r="J1264" s="92">
        <v>89.586097229999993</v>
      </c>
      <c r="K1264" s="92">
        <v>89.613630569999998</v>
      </c>
      <c r="L1264" s="92">
        <v>89.625982019999995</v>
      </c>
      <c r="M1264" s="92">
        <v>89.617718370000006</v>
      </c>
      <c r="N1264" s="95">
        <v>89.617497020000002</v>
      </c>
      <c r="O1264" s="92">
        <v>89.604603740000002</v>
      </c>
      <c r="P1264" s="92">
        <v>89.277830120000004</v>
      </c>
      <c r="Q1264" s="92">
        <v>89.250026689999999</v>
      </c>
      <c r="R1264" s="92">
        <v>89.253220999999996</v>
      </c>
      <c r="S1264" s="92">
        <v>89.272999810000002</v>
      </c>
      <c r="T1264" s="92">
        <v>89.307334479999994</v>
      </c>
      <c r="U1264" s="92">
        <v>89.294576039999995</v>
      </c>
      <c r="V1264" s="92">
        <v>89.275671849999995</v>
      </c>
      <c r="W1264" s="92">
        <v>89.234894069999996</v>
      </c>
      <c r="X1264" s="92">
        <v>89.201949850000005</v>
      </c>
      <c r="Y1264" s="92">
        <v>88.923332729999998</v>
      </c>
    </row>
    <row r="1265" spans="1:25" ht="18" thickBot="1" x14ac:dyDescent="0.35">
      <c r="A1265" s="31">
        <v>21</v>
      </c>
      <c r="B1265" s="92">
        <v>88.636988599999995</v>
      </c>
      <c r="C1265" s="92">
        <v>88.917072640000001</v>
      </c>
      <c r="D1265" s="92">
        <v>88.916299859999995</v>
      </c>
      <c r="E1265" s="92">
        <v>88.90507873</v>
      </c>
      <c r="F1265" s="92">
        <v>88.886239990000007</v>
      </c>
      <c r="G1265" s="92">
        <v>88.365505139999996</v>
      </c>
      <c r="H1265" s="92">
        <v>88.393315920000006</v>
      </c>
      <c r="I1265" s="92">
        <v>88.968902150000005</v>
      </c>
      <c r="J1265" s="92">
        <v>88.956687680000002</v>
      </c>
      <c r="K1265" s="92">
        <v>89.006899750000002</v>
      </c>
      <c r="L1265" s="92">
        <v>89.024996459999997</v>
      </c>
      <c r="M1265" s="92">
        <v>89.024954559999998</v>
      </c>
      <c r="N1265" s="95">
        <v>89.030821470000006</v>
      </c>
      <c r="O1265" s="92">
        <v>89.320435500000002</v>
      </c>
      <c r="P1265" s="92">
        <v>89.592055759999994</v>
      </c>
      <c r="Q1265" s="92">
        <v>89.557320700000005</v>
      </c>
      <c r="R1265" s="92">
        <v>89.553372420000002</v>
      </c>
      <c r="S1265" s="92">
        <v>89.426771079999995</v>
      </c>
      <c r="T1265" s="92">
        <v>89.447882509999999</v>
      </c>
      <c r="U1265" s="92">
        <v>89.429743860000002</v>
      </c>
      <c r="V1265" s="92">
        <v>89.412138780000006</v>
      </c>
      <c r="W1265" s="92">
        <v>89.375035530000005</v>
      </c>
      <c r="X1265" s="92">
        <v>89.494832540000004</v>
      </c>
      <c r="Y1265" s="92">
        <v>89.216756309999994</v>
      </c>
    </row>
    <row r="1266" spans="1:25" ht="18" thickBot="1" x14ac:dyDescent="0.35">
      <c r="A1266" s="31">
        <v>22</v>
      </c>
      <c r="B1266" s="92">
        <v>88.930865019999999</v>
      </c>
      <c r="C1266" s="92">
        <v>88.667823609999999</v>
      </c>
      <c r="D1266" s="92">
        <v>88.667084900000006</v>
      </c>
      <c r="E1266" s="92">
        <v>88.417511520000005</v>
      </c>
      <c r="F1266" s="92">
        <v>88.412858400000005</v>
      </c>
      <c r="G1266" s="92">
        <v>88.417963389999997</v>
      </c>
      <c r="H1266" s="92">
        <v>88.42934443</v>
      </c>
      <c r="I1266" s="92">
        <v>88.680453459999995</v>
      </c>
      <c r="J1266" s="92">
        <v>88.525903830000004</v>
      </c>
      <c r="K1266" s="92">
        <v>88.808213370000004</v>
      </c>
      <c r="L1266" s="92">
        <v>88.837430150000003</v>
      </c>
      <c r="M1266" s="92">
        <v>88.838255320000002</v>
      </c>
      <c r="N1266" s="95">
        <v>88.835188470000006</v>
      </c>
      <c r="O1266" s="92">
        <v>88.832566049999997</v>
      </c>
      <c r="P1266" s="92">
        <v>89.105427890000001</v>
      </c>
      <c r="Q1266" s="92">
        <v>88.932925780000005</v>
      </c>
      <c r="R1266" s="92">
        <v>89.213986480000003</v>
      </c>
      <c r="S1266" s="92">
        <v>89.239056649999995</v>
      </c>
      <c r="T1266" s="92">
        <v>89.265826500000003</v>
      </c>
      <c r="U1266" s="92">
        <v>89.261354030000007</v>
      </c>
      <c r="V1266" s="92">
        <v>89.241410900000005</v>
      </c>
      <c r="W1266" s="92">
        <v>89.194535799999997</v>
      </c>
      <c r="X1266" s="92">
        <v>89.075730910000004</v>
      </c>
      <c r="Y1266" s="92">
        <v>89.1905632</v>
      </c>
    </row>
    <row r="1267" spans="1:25" ht="18" thickBot="1" x14ac:dyDescent="0.35">
      <c r="A1267" s="31">
        <v>23</v>
      </c>
      <c r="B1267" s="92">
        <v>88.951297319999995</v>
      </c>
      <c r="C1267" s="92">
        <v>89.248855919999997</v>
      </c>
      <c r="D1267" s="92">
        <v>89.246113100000002</v>
      </c>
      <c r="E1267" s="92">
        <v>89.239288680000001</v>
      </c>
      <c r="F1267" s="92">
        <v>89.235543629999995</v>
      </c>
      <c r="G1267" s="92">
        <v>88.928736470000004</v>
      </c>
      <c r="H1267" s="92">
        <v>89.205177750000004</v>
      </c>
      <c r="I1267" s="92">
        <v>89.691654150000005</v>
      </c>
      <c r="J1267" s="92">
        <v>89.191046549999996</v>
      </c>
      <c r="K1267" s="92">
        <v>89.104759310000006</v>
      </c>
      <c r="L1267" s="92">
        <v>89.153986329999995</v>
      </c>
      <c r="M1267" s="92">
        <v>89.18175952</v>
      </c>
      <c r="N1267" s="95">
        <v>89.05916216</v>
      </c>
      <c r="O1267" s="92">
        <v>89.111030310000004</v>
      </c>
      <c r="P1267" s="92">
        <v>89.389535330000001</v>
      </c>
      <c r="Q1267" s="92">
        <v>89.374483990000002</v>
      </c>
      <c r="R1267" s="92">
        <v>89.191300929999997</v>
      </c>
      <c r="S1267" s="92">
        <v>89.209590259999999</v>
      </c>
      <c r="T1267" s="92">
        <v>89.132727020000004</v>
      </c>
      <c r="U1267" s="92">
        <v>89.352697120000002</v>
      </c>
      <c r="V1267" s="92">
        <v>89.301721900000004</v>
      </c>
      <c r="W1267" s="92">
        <v>89.533647310000006</v>
      </c>
      <c r="X1267" s="92">
        <v>89.280589340000006</v>
      </c>
      <c r="Y1267" s="92">
        <v>89.183812950000004</v>
      </c>
    </row>
    <row r="1268" spans="1:25" ht="18" thickBot="1" x14ac:dyDescent="0.35">
      <c r="A1268" s="31">
        <v>24</v>
      </c>
      <c r="B1268" s="92">
        <v>88.814521920000004</v>
      </c>
      <c r="C1268" s="92">
        <v>88.946791989999994</v>
      </c>
      <c r="D1268" s="92">
        <v>88.70123031</v>
      </c>
      <c r="E1268" s="92">
        <v>88.697584219999996</v>
      </c>
      <c r="F1268" s="92">
        <v>89.006241709999998</v>
      </c>
      <c r="G1268" s="92">
        <v>89.013353289999998</v>
      </c>
      <c r="H1268" s="92">
        <v>88.817907169999998</v>
      </c>
      <c r="I1268" s="92">
        <v>89.281651949999997</v>
      </c>
      <c r="J1268" s="92">
        <v>89.213296690000007</v>
      </c>
      <c r="K1268" s="92">
        <v>89.099147279999997</v>
      </c>
      <c r="L1268" s="92">
        <v>89.105648799999997</v>
      </c>
      <c r="M1268" s="92">
        <v>89.099497729999996</v>
      </c>
      <c r="N1268" s="95">
        <v>89.083002440000001</v>
      </c>
      <c r="O1268" s="92">
        <v>89.079527389999996</v>
      </c>
      <c r="P1268" s="92">
        <v>88.926658930000002</v>
      </c>
      <c r="Q1268" s="92">
        <v>88.91404258</v>
      </c>
      <c r="R1268" s="92">
        <v>89.195182459999998</v>
      </c>
      <c r="S1268" s="92">
        <v>89.070246650000001</v>
      </c>
      <c r="T1268" s="92">
        <v>89.087916469999996</v>
      </c>
      <c r="U1268" s="92">
        <v>89.21550388</v>
      </c>
      <c r="V1268" s="92">
        <v>89.195933929999995</v>
      </c>
      <c r="W1268" s="92">
        <v>89.303850080000004</v>
      </c>
      <c r="X1268" s="92">
        <v>89.200048240000001</v>
      </c>
      <c r="Y1268" s="92">
        <v>89.097148509999997</v>
      </c>
    </row>
    <row r="1269" spans="1:25" ht="18" thickBot="1" x14ac:dyDescent="0.35">
      <c r="A1269" s="31">
        <v>25</v>
      </c>
      <c r="B1269" s="92">
        <v>88.787262749999996</v>
      </c>
      <c r="C1269" s="92">
        <v>88.915327210000001</v>
      </c>
      <c r="D1269" s="92">
        <v>88.687796649999996</v>
      </c>
      <c r="E1269" s="92">
        <v>88.694913049999997</v>
      </c>
      <c r="F1269" s="92">
        <v>88.6939998</v>
      </c>
      <c r="G1269" s="92">
        <v>89.0256124</v>
      </c>
      <c r="H1269" s="92">
        <v>88.844602320000007</v>
      </c>
      <c r="I1269" s="92">
        <v>89.16677353</v>
      </c>
      <c r="J1269" s="92">
        <v>89.031976689999993</v>
      </c>
      <c r="K1269" s="92">
        <v>89.138986950000003</v>
      </c>
      <c r="L1269" s="92">
        <v>89.071996429999999</v>
      </c>
      <c r="M1269" s="92">
        <v>89.050879359999996</v>
      </c>
      <c r="N1269" s="95">
        <v>89.135161719999999</v>
      </c>
      <c r="O1269" s="92">
        <v>89.126059049999995</v>
      </c>
      <c r="P1269" s="92">
        <v>89.127382650000001</v>
      </c>
      <c r="Q1269" s="92">
        <v>88.819445220000006</v>
      </c>
      <c r="R1269" s="92">
        <v>88.938446870000007</v>
      </c>
      <c r="S1269" s="92">
        <v>88.959290569999993</v>
      </c>
      <c r="T1269" s="92">
        <v>89.201486680000002</v>
      </c>
      <c r="U1269" s="92">
        <v>89.319915190000003</v>
      </c>
      <c r="V1269" s="92">
        <v>89.212103299999995</v>
      </c>
      <c r="W1269" s="92">
        <v>89.299609079999996</v>
      </c>
      <c r="X1269" s="92">
        <v>89.185613410000002</v>
      </c>
      <c r="Y1269" s="92">
        <v>89.286230529999997</v>
      </c>
    </row>
    <row r="1270" spans="1:25" ht="18" thickBot="1" x14ac:dyDescent="0.35">
      <c r="A1270" s="31">
        <v>26</v>
      </c>
      <c r="B1270" s="92">
        <v>88.780795940000004</v>
      </c>
      <c r="C1270" s="92">
        <v>88.90515465</v>
      </c>
      <c r="D1270" s="92">
        <v>88.679772209999996</v>
      </c>
      <c r="E1270" s="92">
        <v>88.685108810000003</v>
      </c>
      <c r="F1270" s="92">
        <v>88.686186160000005</v>
      </c>
      <c r="G1270" s="92">
        <v>88.714617559999994</v>
      </c>
      <c r="H1270" s="92">
        <v>88.980495439999999</v>
      </c>
      <c r="I1270" s="92">
        <v>89.151665269999995</v>
      </c>
      <c r="J1270" s="92">
        <v>88.925629040000004</v>
      </c>
      <c r="K1270" s="92">
        <v>88.970400209999994</v>
      </c>
      <c r="L1270" s="92">
        <v>88.984621869999998</v>
      </c>
      <c r="M1270" s="92">
        <v>88.968427590000005</v>
      </c>
      <c r="N1270" s="95">
        <v>88.956144539999997</v>
      </c>
      <c r="O1270" s="92">
        <v>88.941291129999996</v>
      </c>
      <c r="P1270" s="92">
        <v>88.936842960000007</v>
      </c>
      <c r="Q1270" s="92">
        <v>88.773228079999996</v>
      </c>
      <c r="R1270" s="92">
        <v>88.77930216</v>
      </c>
      <c r="S1270" s="92">
        <v>88.945232000000004</v>
      </c>
      <c r="T1270" s="92">
        <v>88.834210429999999</v>
      </c>
      <c r="U1270" s="92">
        <v>88.944334420000004</v>
      </c>
      <c r="V1270" s="92">
        <v>88.914556660000002</v>
      </c>
      <c r="W1270" s="92">
        <v>89.144739580000007</v>
      </c>
      <c r="X1270" s="92">
        <v>89.034366800000001</v>
      </c>
      <c r="Y1270" s="92">
        <v>89.270111479999997</v>
      </c>
    </row>
    <row r="1271" spans="1:25" ht="18" thickBot="1" x14ac:dyDescent="0.35">
      <c r="A1271" s="31">
        <v>27</v>
      </c>
      <c r="B1271" s="92">
        <v>89.188072640000001</v>
      </c>
      <c r="C1271" s="92">
        <v>88.857646099999997</v>
      </c>
      <c r="D1271" s="92">
        <v>88.773396039999994</v>
      </c>
      <c r="E1271" s="92">
        <v>88.773173689999993</v>
      </c>
      <c r="F1271" s="92">
        <v>88.77754779</v>
      </c>
      <c r="G1271" s="92">
        <v>88.793069630000005</v>
      </c>
      <c r="H1271" s="92">
        <v>89.059409169999995</v>
      </c>
      <c r="I1271" s="92">
        <v>89.012915079999999</v>
      </c>
      <c r="J1271" s="92">
        <v>89.161787880000006</v>
      </c>
      <c r="K1271" s="92">
        <v>89.040725269999996</v>
      </c>
      <c r="L1271" s="92">
        <v>89.051869030000006</v>
      </c>
      <c r="M1271" s="92">
        <v>89.045515019999996</v>
      </c>
      <c r="N1271" s="95">
        <v>89.031401889999998</v>
      </c>
      <c r="O1271" s="92">
        <v>89.02249827</v>
      </c>
      <c r="P1271" s="92">
        <v>88.870063880000004</v>
      </c>
      <c r="Q1271" s="92">
        <v>88.849773069999998</v>
      </c>
      <c r="R1271" s="92">
        <v>89.123367610000003</v>
      </c>
      <c r="S1271" s="92">
        <v>88.875488829999995</v>
      </c>
      <c r="T1271" s="92">
        <v>88.770699620000002</v>
      </c>
      <c r="U1271" s="92">
        <v>88.892053239999996</v>
      </c>
      <c r="V1271" s="92">
        <v>89.001525200000003</v>
      </c>
      <c r="W1271" s="92">
        <v>89.126945629999994</v>
      </c>
      <c r="X1271" s="92">
        <v>89.127788179999996</v>
      </c>
      <c r="Y1271" s="92">
        <v>89.156641039999997</v>
      </c>
    </row>
    <row r="1272" spans="1:25" ht="18" thickBot="1" x14ac:dyDescent="0.35">
      <c r="A1272" s="31">
        <v>28</v>
      </c>
      <c r="B1272" s="92">
        <v>88.877396959999999</v>
      </c>
      <c r="C1272" s="92">
        <v>88.870616229999996</v>
      </c>
      <c r="D1272" s="92">
        <v>88.864520729999995</v>
      </c>
      <c r="E1272" s="92">
        <v>88.861644620000007</v>
      </c>
      <c r="F1272" s="92">
        <v>88.860535970000001</v>
      </c>
      <c r="G1272" s="92">
        <v>88.854490119999994</v>
      </c>
      <c r="H1272" s="92">
        <v>88.828180869999997</v>
      </c>
      <c r="I1272" s="92">
        <v>89.067991719999995</v>
      </c>
      <c r="J1272" s="92">
        <v>88.817899609999998</v>
      </c>
      <c r="K1272" s="92">
        <v>88.880713659999998</v>
      </c>
      <c r="L1272" s="92">
        <v>88.896268199999994</v>
      </c>
      <c r="M1272" s="92">
        <v>88.902452429999997</v>
      </c>
      <c r="N1272" s="95">
        <v>88.897212859999996</v>
      </c>
      <c r="O1272" s="92">
        <v>88.893491019999999</v>
      </c>
      <c r="P1272" s="92">
        <v>88.743820400000004</v>
      </c>
      <c r="Q1272" s="92">
        <v>88.731542930000003</v>
      </c>
      <c r="R1272" s="92">
        <v>89.010942490000005</v>
      </c>
      <c r="S1272" s="92">
        <v>89.151814079999994</v>
      </c>
      <c r="T1272" s="92">
        <v>89.034238549999998</v>
      </c>
      <c r="U1272" s="92">
        <v>89.153409890000006</v>
      </c>
      <c r="V1272" s="92">
        <v>89.128086069999995</v>
      </c>
      <c r="W1272" s="92">
        <v>89.1184966</v>
      </c>
      <c r="X1272" s="92">
        <v>89.265462290000002</v>
      </c>
      <c r="Y1272" s="92">
        <v>89.158318800000004</v>
      </c>
    </row>
    <row r="1273" spans="1:25" ht="18" thickBot="1" x14ac:dyDescent="0.35">
      <c r="A1273" s="91">
        <v>29</v>
      </c>
      <c r="B1273" s="92">
        <v>88.990269699999999</v>
      </c>
      <c r="C1273" s="92">
        <v>88.987643180000006</v>
      </c>
      <c r="D1273" s="92">
        <v>88.986286770000007</v>
      </c>
      <c r="E1273" s="92">
        <v>88.759256100000002</v>
      </c>
      <c r="F1273" s="92">
        <v>88.366737360000002</v>
      </c>
      <c r="G1273" s="92">
        <v>88.339934069999998</v>
      </c>
      <c r="H1273" s="92">
        <v>88.319379870000006</v>
      </c>
      <c r="I1273" s="92">
        <v>88.563300389999995</v>
      </c>
      <c r="J1273" s="92">
        <v>89.003115260000001</v>
      </c>
      <c r="K1273" s="92">
        <v>89.304388529999997</v>
      </c>
      <c r="L1273" s="92">
        <v>89.346933160000006</v>
      </c>
      <c r="M1273" s="92">
        <v>89.343381820000005</v>
      </c>
      <c r="N1273" s="95">
        <v>89.363674799999998</v>
      </c>
      <c r="O1273" s="92">
        <v>89.057691939999998</v>
      </c>
      <c r="P1273" s="92">
        <v>89.051490860000001</v>
      </c>
      <c r="Q1273" s="92">
        <v>88.882681349999999</v>
      </c>
      <c r="R1273" s="92">
        <v>89.158863409999995</v>
      </c>
      <c r="S1273" s="92">
        <v>89.188903600000003</v>
      </c>
      <c r="T1273" s="92">
        <v>89.224587979999995</v>
      </c>
      <c r="U1273" s="92">
        <v>89.201657859999997</v>
      </c>
      <c r="V1273" s="92">
        <v>89.191399279999999</v>
      </c>
      <c r="W1273" s="92">
        <v>89.452117200000004</v>
      </c>
      <c r="X1273" s="92">
        <v>89.143997780000007</v>
      </c>
      <c r="Y1273" s="92">
        <v>88.848118229999997</v>
      </c>
    </row>
    <row r="1274" spans="1:25" ht="18" thickBot="1" x14ac:dyDescent="0.35">
      <c r="A1274" s="91">
        <v>30</v>
      </c>
      <c r="B1274" s="92">
        <v>88.490976619999998</v>
      </c>
      <c r="C1274" s="92">
        <v>88.782045139999994</v>
      </c>
      <c r="D1274" s="92">
        <v>88.778894579999999</v>
      </c>
      <c r="E1274" s="92">
        <v>88.776610520000006</v>
      </c>
      <c r="F1274" s="92">
        <v>88.100571110000004</v>
      </c>
      <c r="G1274" s="92">
        <v>87.590881210000006</v>
      </c>
      <c r="H1274" s="92">
        <v>87.323405840000007</v>
      </c>
      <c r="I1274" s="92">
        <v>87.198306470000006</v>
      </c>
      <c r="J1274" s="92">
        <v>87.673444219999993</v>
      </c>
      <c r="K1274" s="92">
        <v>87.690171579999998</v>
      </c>
      <c r="L1274" s="92">
        <v>87.693575960000004</v>
      </c>
      <c r="M1274" s="92">
        <v>87.688317639999994</v>
      </c>
      <c r="N1274" s="95">
        <v>87.545323490000001</v>
      </c>
      <c r="O1274" s="92">
        <v>87.234095749999994</v>
      </c>
      <c r="P1274" s="92">
        <v>87.553437459999998</v>
      </c>
      <c r="Q1274" s="92">
        <v>87.548290820000005</v>
      </c>
      <c r="R1274" s="92">
        <v>87.83212589</v>
      </c>
      <c r="S1274" s="92">
        <v>88.246085210000004</v>
      </c>
      <c r="T1274" s="92">
        <v>88.270060950000001</v>
      </c>
      <c r="U1274" s="92">
        <v>88.251285850000002</v>
      </c>
      <c r="V1274" s="92">
        <v>88.226097010000004</v>
      </c>
      <c r="W1274" s="92">
        <v>88.485421900000006</v>
      </c>
      <c r="X1274" s="92">
        <v>88.431751030000001</v>
      </c>
      <c r="Y1274" s="92">
        <v>88.526211669999995</v>
      </c>
    </row>
    <row r="1275" spans="1:25" ht="18" thickBot="1" x14ac:dyDescent="0.35">
      <c r="A1275" s="37"/>
      <c r="B1275" s="37"/>
      <c r="C1275" s="37"/>
      <c r="D1275" s="37"/>
      <c r="E1275" s="37"/>
      <c r="F1275" s="37"/>
      <c r="G1275" s="37"/>
      <c r="H1275" s="37"/>
      <c r="I1275" s="37"/>
      <c r="J1275" s="37"/>
      <c r="K1275" s="37"/>
      <c r="L1275" s="37"/>
      <c r="M1275" s="37"/>
      <c r="N1275" s="37"/>
      <c r="O1275" s="37"/>
      <c r="P1275" s="37"/>
      <c r="Q1275" s="37"/>
      <c r="R1275" s="37"/>
      <c r="S1275" s="37"/>
      <c r="T1275" s="37"/>
      <c r="U1275" s="37"/>
      <c r="V1275" s="37"/>
      <c r="W1275" s="37"/>
      <c r="X1275" s="37"/>
      <c r="Y1275" s="37"/>
    </row>
    <row r="1276" spans="1:25" ht="18" customHeight="1" thickBot="1" x14ac:dyDescent="0.35">
      <c r="A1276" s="113" t="s">
        <v>0</v>
      </c>
      <c r="B1276" s="115" t="s">
        <v>98</v>
      </c>
      <c r="C1276" s="116"/>
      <c r="D1276" s="116"/>
      <c r="E1276" s="116"/>
      <c r="F1276" s="116"/>
      <c r="G1276" s="116"/>
      <c r="H1276" s="116"/>
      <c r="I1276" s="116"/>
      <c r="J1276" s="116"/>
      <c r="K1276" s="116"/>
      <c r="L1276" s="116"/>
      <c r="M1276" s="116"/>
      <c r="N1276" s="116"/>
      <c r="O1276" s="116"/>
      <c r="P1276" s="116"/>
      <c r="Q1276" s="116"/>
      <c r="R1276" s="116"/>
      <c r="S1276" s="116"/>
      <c r="T1276" s="116"/>
      <c r="U1276" s="116"/>
      <c r="V1276" s="116"/>
      <c r="W1276" s="116"/>
      <c r="X1276" s="116"/>
      <c r="Y1276" s="117"/>
    </row>
    <row r="1277" spans="1:25" ht="33.75" thickBot="1" x14ac:dyDescent="0.35">
      <c r="A1277" s="114"/>
      <c r="B1277" s="36" t="s">
        <v>1</v>
      </c>
      <c r="C1277" s="36" t="s">
        <v>2</v>
      </c>
      <c r="D1277" s="36" t="s">
        <v>3</v>
      </c>
      <c r="E1277" s="36" t="s">
        <v>4</v>
      </c>
      <c r="F1277" s="36" t="s">
        <v>5</v>
      </c>
      <c r="G1277" s="36" t="s">
        <v>6</v>
      </c>
      <c r="H1277" s="36" t="s">
        <v>7</v>
      </c>
      <c r="I1277" s="36" t="s">
        <v>8</v>
      </c>
      <c r="J1277" s="36" t="s">
        <v>9</v>
      </c>
      <c r="K1277" s="36" t="s">
        <v>10</v>
      </c>
      <c r="L1277" s="36" t="s">
        <v>11</v>
      </c>
      <c r="M1277" s="36" t="s">
        <v>12</v>
      </c>
      <c r="N1277" s="9" t="s">
        <v>13</v>
      </c>
      <c r="O1277" s="33" t="s">
        <v>14</v>
      </c>
      <c r="P1277" s="33" t="s">
        <v>15</v>
      </c>
      <c r="Q1277" s="33" t="s">
        <v>16</v>
      </c>
      <c r="R1277" s="33" t="s">
        <v>17</v>
      </c>
      <c r="S1277" s="33" t="s">
        <v>18</v>
      </c>
      <c r="T1277" s="33" t="s">
        <v>19</v>
      </c>
      <c r="U1277" s="33" t="s">
        <v>20</v>
      </c>
      <c r="V1277" s="33" t="s">
        <v>21</v>
      </c>
      <c r="W1277" s="33" t="s">
        <v>22</v>
      </c>
      <c r="X1277" s="33" t="s">
        <v>23</v>
      </c>
      <c r="Y1277" s="33" t="s">
        <v>24</v>
      </c>
    </row>
    <row r="1278" spans="1:25" ht="18" thickBot="1" x14ac:dyDescent="0.35">
      <c r="A1278" s="31">
        <v>1</v>
      </c>
      <c r="B1278" s="92">
        <v>88.013140969999995</v>
      </c>
      <c r="C1278" s="92">
        <v>87.997682249999997</v>
      </c>
      <c r="D1278" s="92">
        <v>88.298339409999997</v>
      </c>
      <c r="E1278" s="92">
        <v>87.757790639999996</v>
      </c>
      <c r="F1278" s="92">
        <v>88.515846909999993</v>
      </c>
      <c r="G1278" s="92">
        <v>89.024687589999999</v>
      </c>
      <c r="H1278" s="92">
        <v>88.909979919999998</v>
      </c>
      <c r="I1278" s="92">
        <v>88.204850890000003</v>
      </c>
      <c r="J1278" s="92">
        <v>89.550359619999995</v>
      </c>
      <c r="K1278" s="92">
        <v>89.187085409999995</v>
      </c>
      <c r="L1278" s="92">
        <v>88.848172860000005</v>
      </c>
      <c r="M1278" s="92">
        <v>89.150615459999997</v>
      </c>
      <c r="N1278" s="93">
        <v>89.355118700000006</v>
      </c>
      <c r="O1278" s="94">
        <v>89.430304520000007</v>
      </c>
      <c r="P1278" s="94">
        <v>89.609347299999996</v>
      </c>
      <c r="Q1278" s="94">
        <v>89.375830890000003</v>
      </c>
      <c r="R1278" s="94">
        <v>89.275619410000004</v>
      </c>
      <c r="S1278" s="94">
        <v>89.156288880000005</v>
      </c>
      <c r="T1278" s="94">
        <v>89.791729380000007</v>
      </c>
      <c r="U1278" s="94">
        <v>89.192185839999993</v>
      </c>
      <c r="V1278" s="94">
        <v>89.413501260000004</v>
      </c>
      <c r="W1278" s="94">
        <v>90.055996260000001</v>
      </c>
      <c r="X1278" s="94">
        <v>89.462868599999993</v>
      </c>
      <c r="Y1278" s="94">
        <v>88.666110520000004</v>
      </c>
    </row>
    <row r="1279" spans="1:25" ht="18" thickBot="1" x14ac:dyDescent="0.35">
      <c r="A1279" s="31">
        <v>2</v>
      </c>
      <c r="B1279" s="92">
        <v>88.020769650000005</v>
      </c>
      <c r="C1279" s="92">
        <v>88.033259860000001</v>
      </c>
      <c r="D1279" s="92">
        <v>88.021939180000004</v>
      </c>
      <c r="E1279" s="92">
        <v>88.117955159999994</v>
      </c>
      <c r="F1279" s="92">
        <v>88.845451920000002</v>
      </c>
      <c r="G1279" s="92">
        <v>88.987874079999997</v>
      </c>
      <c r="H1279" s="92">
        <v>87.931187629999997</v>
      </c>
      <c r="I1279" s="92">
        <v>88.153691570000007</v>
      </c>
      <c r="J1279" s="92">
        <v>89.108920569999995</v>
      </c>
      <c r="K1279" s="92">
        <v>89.020758490000006</v>
      </c>
      <c r="L1279" s="92">
        <v>88.741518839999998</v>
      </c>
      <c r="M1279" s="92">
        <v>89.287436909999997</v>
      </c>
      <c r="N1279" s="95">
        <v>89.498864049999995</v>
      </c>
      <c r="O1279" s="92">
        <v>89.408487739999998</v>
      </c>
      <c r="P1279" s="92">
        <v>89.693434999999994</v>
      </c>
      <c r="Q1279" s="92">
        <v>89.505587360000007</v>
      </c>
      <c r="R1279" s="92">
        <v>89.559747880000003</v>
      </c>
      <c r="S1279" s="92">
        <v>89.625435969999998</v>
      </c>
      <c r="T1279" s="92">
        <v>89.970773129999998</v>
      </c>
      <c r="U1279" s="92">
        <v>89.334100739999997</v>
      </c>
      <c r="V1279" s="92">
        <v>89.667372229999998</v>
      </c>
      <c r="W1279" s="92">
        <v>90.45583164</v>
      </c>
      <c r="X1279" s="92">
        <v>89.413620129999998</v>
      </c>
      <c r="Y1279" s="92">
        <v>88.565565359999994</v>
      </c>
    </row>
    <row r="1280" spans="1:25" ht="18" thickBot="1" x14ac:dyDescent="0.35">
      <c r="A1280" s="31">
        <v>3</v>
      </c>
      <c r="B1280" s="92">
        <v>87.868470669999994</v>
      </c>
      <c r="C1280" s="92">
        <v>87.874196119999993</v>
      </c>
      <c r="D1280" s="92">
        <v>87.857485269999998</v>
      </c>
      <c r="E1280" s="92">
        <v>88.004489239999998</v>
      </c>
      <c r="F1280" s="92">
        <v>88.796247129999998</v>
      </c>
      <c r="G1280" s="92">
        <v>88.993537610000004</v>
      </c>
      <c r="H1280" s="92">
        <v>87.917299259999993</v>
      </c>
      <c r="I1280" s="92">
        <v>88.326911080000002</v>
      </c>
      <c r="J1280" s="92">
        <v>88.681074809999998</v>
      </c>
      <c r="K1280" s="92">
        <v>89.031490779999999</v>
      </c>
      <c r="L1280" s="92">
        <v>88.681523260000006</v>
      </c>
      <c r="M1280" s="92">
        <v>89.226453739999997</v>
      </c>
      <c r="N1280" s="95">
        <v>89.396947370000007</v>
      </c>
      <c r="O1280" s="92">
        <v>89.196511779999994</v>
      </c>
      <c r="P1280" s="92">
        <v>89.372156579999995</v>
      </c>
      <c r="Q1280" s="92">
        <v>89.775858729999996</v>
      </c>
      <c r="R1280" s="92">
        <v>89.636497419999998</v>
      </c>
      <c r="S1280" s="92">
        <v>89.805469669999994</v>
      </c>
      <c r="T1280" s="92">
        <v>89.897202770000007</v>
      </c>
      <c r="U1280" s="92">
        <v>89.516530729999999</v>
      </c>
      <c r="V1280" s="92">
        <v>89.883082680000001</v>
      </c>
      <c r="W1280" s="92">
        <v>90.600144670000006</v>
      </c>
      <c r="X1280" s="92">
        <v>89.492974910000001</v>
      </c>
      <c r="Y1280" s="92">
        <v>88.718141790000004</v>
      </c>
    </row>
    <row r="1281" spans="1:25" ht="18" thickBot="1" x14ac:dyDescent="0.35">
      <c r="A1281" s="31">
        <v>4</v>
      </c>
      <c r="B1281" s="92">
        <v>88.021458710000005</v>
      </c>
      <c r="C1281" s="92">
        <v>88.049072980000005</v>
      </c>
      <c r="D1281" s="92">
        <v>88.048762199999999</v>
      </c>
      <c r="E1281" s="92">
        <v>88.128058879999998</v>
      </c>
      <c r="F1281" s="92">
        <v>88.880615840000004</v>
      </c>
      <c r="G1281" s="92">
        <v>88.609367039999995</v>
      </c>
      <c r="H1281" s="92">
        <v>87.281438050000006</v>
      </c>
      <c r="I1281" s="92">
        <v>87.599065969999998</v>
      </c>
      <c r="J1281" s="92">
        <v>88.166583259999996</v>
      </c>
      <c r="K1281" s="92">
        <v>88.44087356</v>
      </c>
      <c r="L1281" s="92">
        <v>88.307438640000001</v>
      </c>
      <c r="M1281" s="92">
        <v>88.737243410000005</v>
      </c>
      <c r="N1281" s="95">
        <v>88.933298370000003</v>
      </c>
      <c r="O1281" s="92">
        <v>88.671325780000004</v>
      </c>
      <c r="P1281" s="92">
        <v>88.815130960000005</v>
      </c>
      <c r="Q1281" s="92">
        <v>89.220944009999997</v>
      </c>
      <c r="R1281" s="92">
        <v>89.141359570000006</v>
      </c>
      <c r="S1281" s="92">
        <v>89.200419060000002</v>
      </c>
      <c r="T1281" s="92">
        <v>89.543802619999994</v>
      </c>
      <c r="U1281" s="92">
        <v>89.195077999999995</v>
      </c>
      <c r="V1281" s="92">
        <v>89.736666580000005</v>
      </c>
      <c r="W1281" s="92">
        <v>90.264801199999994</v>
      </c>
      <c r="X1281" s="92">
        <v>89.488610690000002</v>
      </c>
      <c r="Y1281" s="92">
        <v>88.710338359999994</v>
      </c>
    </row>
    <row r="1282" spans="1:25" ht="18" thickBot="1" x14ac:dyDescent="0.35">
      <c r="A1282" s="31">
        <v>5</v>
      </c>
      <c r="B1282" s="92">
        <v>87.76079953</v>
      </c>
      <c r="C1282" s="92">
        <v>87.787065269999999</v>
      </c>
      <c r="D1282" s="92">
        <v>87.788345469999996</v>
      </c>
      <c r="E1282" s="92">
        <v>88.409562600000001</v>
      </c>
      <c r="F1282" s="92">
        <v>89.193292110000002</v>
      </c>
      <c r="G1282" s="92">
        <v>88.655447530000004</v>
      </c>
      <c r="H1282" s="92">
        <v>88.182196090000005</v>
      </c>
      <c r="I1282" s="92">
        <v>89.690425270000006</v>
      </c>
      <c r="J1282" s="92">
        <v>89.225790340000003</v>
      </c>
      <c r="K1282" s="92">
        <v>89.234641310000001</v>
      </c>
      <c r="L1282" s="92">
        <v>89.179591779999996</v>
      </c>
      <c r="M1282" s="92">
        <v>89.666866080000005</v>
      </c>
      <c r="N1282" s="95">
        <v>89.988413559999998</v>
      </c>
      <c r="O1282" s="92">
        <v>89.721271639999998</v>
      </c>
      <c r="P1282" s="92">
        <v>89.843535130000006</v>
      </c>
      <c r="Q1282" s="92">
        <v>90.250707509999998</v>
      </c>
      <c r="R1282" s="92">
        <v>90.02701879</v>
      </c>
      <c r="S1282" s="92">
        <v>89.945964489999994</v>
      </c>
      <c r="T1282" s="92">
        <v>90.060559949999998</v>
      </c>
      <c r="U1282" s="92">
        <v>89.608894860000007</v>
      </c>
      <c r="V1282" s="92">
        <v>89.839475899999996</v>
      </c>
      <c r="W1282" s="92">
        <v>89.739022210000002</v>
      </c>
      <c r="X1282" s="92">
        <v>88.693874059999999</v>
      </c>
      <c r="Y1282" s="92">
        <v>87.56186898</v>
      </c>
    </row>
    <row r="1283" spans="1:25" ht="18" thickBot="1" x14ac:dyDescent="0.35">
      <c r="A1283" s="31">
        <v>6</v>
      </c>
      <c r="B1283" s="92">
        <v>87.590253379999993</v>
      </c>
      <c r="C1283" s="92">
        <v>87.574664900000002</v>
      </c>
      <c r="D1283" s="92">
        <v>87.563434610000002</v>
      </c>
      <c r="E1283" s="92">
        <v>88.377378239999999</v>
      </c>
      <c r="F1283" s="92">
        <v>89.189270629999996</v>
      </c>
      <c r="G1283" s="92">
        <v>88.823400629999995</v>
      </c>
      <c r="H1283" s="92">
        <v>88.071841140000004</v>
      </c>
      <c r="I1283" s="92">
        <v>88.829659899999996</v>
      </c>
      <c r="J1283" s="92">
        <v>88.648244030000001</v>
      </c>
      <c r="K1283" s="92">
        <v>88.474774179999997</v>
      </c>
      <c r="L1283" s="92">
        <v>88.563281709999998</v>
      </c>
      <c r="M1283" s="92">
        <v>89.053082309999994</v>
      </c>
      <c r="N1283" s="95">
        <v>89.289637999999997</v>
      </c>
      <c r="O1283" s="92">
        <v>89.082283950000004</v>
      </c>
      <c r="P1283" s="92">
        <v>89.331430600000004</v>
      </c>
      <c r="Q1283" s="92">
        <v>89.821591690000005</v>
      </c>
      <c r="R1283" s="92">
        <v>89.949318989999995</v>
      </c>
      <c r="S1283" s="92">
        <v>89.870156840000007</v>
      </c>
      <c r="T1283" s="92">
        <v>90.075813289999999</v>
      </c>
      <c r="U1283" s="92">
        <v>89.552688169999996</v>
      </c>
      <c r="V1283" s="92">
        <v>89.737807930000002</v>
      </c>
      <c r="W1283" s="92">
        <v>89.517975669999998</v>
      </c>
      <c r="X1283" s="92">
        <v>89.223417490000003</v>
      </c>
      <c r="Y1283" s="92">
        <v>88.451047279999997</v>
      </c>
    </row>
    <row r="1284" spans="1:25" ht="18" thickBot="1" x14ac:dyDescent="0.35">
      <c r="A1284" s="31">
        <v>7</v>
      </c>
      <c r="B1284" s="92">
        <v>87.77636674</v>
      </c>
      <c r="C1284" s="92">
        <v>87.759268680000005</v>
      </c>
      <c r="D1284" s="92">
        <v>88.063398320000005</v>
      </c>
      <c r="E1284" s="92">
        <v>88.046136329999996</v>
      </c>
      <c r="F1284" s="92">
        <v>88.40970446</v>
      </c>
      <c r="G1284" s="92">
        <v>89.083918199999999</v>
      </c>
      <c r="H1284" s="92">
        <v>88.980551009999999</v>
      </c>
      <c r="I1284" s="92">
        <v>88.966458630000005</v>
      </c>
      <c r="J1284" s="92">
        <v>88.691258570000002</v>
      </c>
      <c r="K1284" s="92">
        <v>88.796474059999994</v>
      </c>
      <c r="L1284" s="92">
        <v>89.133343530000005</v>
      </c>
      <c r="M1284" s="92">
        <v>89.182274649999997</v>
      </c>
      <c r="N1284" s="95">
        <v>89.340226349999995</v>
      </c>
      <c r="O1284" s="92">
        <v>89.253911740000007</v>
      </c>
      <c r="P1284" s="92">
        <v>89.364758929999994</v>
      </c>
      <c r="Q1284" s="92">
        <v>89.17871719</v>
      </c>
      <c r="R1284" s="92">
        <v>89.318189369999999</v>
      </c>
      <c r="S1284" s="92">
        <v>89.520030629999994</v>
      </c>
      <c r="T1284" s="92">
        <v>89.44699172</v>
      </c>
      <c r="U1284" s="92">
        <v>88.973436680000006</v>
      </c>
      <c r="V1284" s="92">
        <v>89.094078490000001</v>
      </c>
      <c r="W1284" s="92">
        <v>89.563589480000005</v>
      </c>
      <c r="X1284" s="92">
        <v>89.256963859999999</v>
      </c>
      <c r="Y1284" s="92">
        <v>88.480252120000003</v>
      </c>
    </row>
    <row r="1285" spans="1:25" ht="18" thickBot="1" x14ac:dyDescent="0.35">
      <c r="A1285" s="31">
        <v>8</v>
      </c>
      <c r="B1285" s="92">
        <v>87.780160460000005</v>
      </c>
      <c r="C1285" s="92">
        <v>87.752926840000001</v>
      </c>
      <c r="D1285" s="92">
        <v>88.058648640000001</v>
      </c>
      <c r="E1285" s="92">
        <v>88.037654529999998</v>
      </c>
      <c r="F1285" s="92">
        <v>88.370211900000001</v>
      </c>
      <c r="G1285" s="92">
        <v>88.311120310000007</v>
      </c>
      <c r="H1285" s="92">
        <v>89.102704500000002</v>
      </c>
      <c r="I1285" s="92">
        <v>89.25443654</v>
      </c>
      <c r="J1285" s="92">
        <v>89.960861390000005</v>
      </c>
      <c r="K1285" s="92">
        <v>90.34293486</v>
      </c>
      <c r="L1285" s="92">
        <v>90.125244089999995</v>
      </c>
      <c r="M1285" s="92">
        <v>90.211243969999998</v>
      </c>
      <c r="N1285" s="95">
        <v>90.248921530000004</v>
      </c>
      <c r="O1285" s="92">
        <v>90.489391549999993</v>
      </c>
      <c r="P1285" s="92">
        <v>90.141354469999996</v>
      </c>
      <c r="Q1285" s="92">
        <v>91.036439959999996</v>
      </c>
      <c r="R1285" s="92">
        <v>91.57570939</v>
      </c>
      <c r="S1285" s="92">
        <v>91.388191660000004</v>
      </c>
      <c r="T1285" s="92">
        <v>90.979076939999999</v>
      </c>
      <c r="U1285" s="92">
        <v>90.379351110000002</v>
      </c>
      <c r="V1285" s="92">
        <v>90.544544200000004</v>
      </c>
      <c r="W1285" s="92">
        <v>90.125215729999994</v>
      </c>
      <c r="X1285" s="92">
        <v>90.084914019999999</v>
      </c>
      <c r="Y1285" s="92">
        <v>89.029292569999996</v>
      </c>
    </row>
    <row r="1286" spans="1:25" ht="18" thickBot="1" x14ac:dyDescent="0.35">
      <c r="A1286" s="31">
        <v>9</v>
      </c>
      <c r="B1286" s="92">
        <v>88.856743210000005</v>
      </c>
      <c r="C1286" s="92">
        <v>88.545371750000001</v>
      </c>
      <c r="D1286" s="92">
        <v>88.769647289999995</v>
      </c>
      <c r="E1286" s="92">
        <v>88.939642789999994</v>
      </c>
      <c r="F1286" s="92">
        <v>88.712474470000004</v>
      </c>
      <c r="G1286" s="92">
        <v>88.548963639999997</v>
      </c>
      <c r="H1286" s="92">
        <v>90.248934849999998</v>
      </c>
      <c r="I1286" s="92">
        <v>90.523821850000004</v>
      </c>
      <c r="J1286" s="92">
        <v>90.809991359999998</v>
      </c>
      <c r="K1286" s="92">
        <v>91.114146039999994</v>
      </c>
      <c r="L1286" s="92">
        <v>90.565325090000002</v>
      </c>
      <c r="M1286" s="92">
        <v>91.288229970000003</v>
      </c>
      <c r="N1286" s="95">
        <v>91.388370309999999</v>
      </c>
      <c r="O1286" s="92">
        <v>91.084723389999994</v>
      </c>
      <c r="P1286" s="92">
        <v>91.195538990000003</v>
      </c>
      <c r="Q1286" s="92">
        <v>91.462717639999994</v>
      </c>
      <c r="R1286" s="92">
        <v>91.467691220000006</v>
      </c>
      <c r="S1286" s="92">
        <v>91.486237380000006</v>
      </c>
      <c r="T1286" s="92">
        <v>91.616465099999999</v>
      </c>
      <c r="U1286" s="92">
        <v>91.397510539999999</v>
      </c>
      <c r="V1286" s="92">
        <v>91.510342980000004</v>
      </c>
      <c r="W1286" s="92">
        <v>91.663089150000005</v>
      </c>
      <c r="X1286" s="92">
        <v>90.539898820000005</v>
      </c>
      <c r="Y1286" s="92">
        <v>89.681238690000001</v>
      </c>
    </row>
    <row r="1287" spans="1:25" ht="18" thickBot="1" x14ac:dyDescent="0.35">
      <c r="A1287" s="31">
        <v>10</v>
      </c>
      <c r="B1287" s="92">
        <v>89.114752629999998</v>
      </c>
      <c r="C1287" s="92">
        <v>88.880350460000002</v>
      </c>
      <c r="D1287" s="92">
        <v>88.871567189999993</v>
      </c>
      <c r="E1287" s="92">
        <v>88.885544519999996</v>
      </c>
      <c r="F1287" s="92">
        <v>88.900758440000004</v>
      </c>
      <c r="G1287" s="92">
        <v>88.643549789999994</v>
      </c>
      <c r="H1287" s="92">
        <v>88.413072</v>
      </c>
      <c r="I1287" s="92">
        <v>88.704186640000003</v>
      </c>
      <c r="J1287" s="92">
        <v>88.800474519999995</v>
      </c>
      <c r="K1287" s="92">
        <v>88.838714530000004</v>
      </c>
      <c r="L1287" s="92">
        <v>88.844693960000001</v>
      </c>
      <c r="M1287" s="92">
        <v>88.842404169999995</v>
      </c>
      <c r="N1287" s="95">
        <v>88.82856701</v>
      </c>
      <c r="O1287" s="92">
        <v>88.528407549999997</v>
      </c>
      <c r="P1287" s="92">
        <v>88.516147570000001</v>
      </c>
      <c r="Q1287" s="92">
        <v>88.063955089999993</v>
      </c>
      <c r="R1287" s="92">
        <v>87.972849510000003</v>
      </c>
      <c r="S1287" s="92">
        <v>88.974931729999994</v>
      </c>
      <c r="T1287" s="92">
        <v>89.245871039999997</v>
      </c>
      <c r="U1287" s="92">
        <v>89.247866189999996</v>
      </c>
      <c r="V1287" s="92">
        <v>89.223043250000003</v>
      </c>
      <c r="W1287" s="92">
        <v>88.908263989999995</v>
      </c>
      <c r="X1287" s="92">
        <v>88.590034869999997</v>
      </c>
      <c r="Y1287" s="92">
        <v>88.896942330000002</v>
      </c>
    </row>
    <row r="1288" spans="1:25" ht="18" thickBot="1" x14ac:dyDescent="0.35">
      <c r="A1288" s="31">
        <v>11</v>
      </c>
      <c r="B1288" s="92">
        <v>88.790131329999994</v>
      </c>
      <c r="C1288" s="92">
        <v>88.782289610000007</v>
      </c>
      <c r="D1288" s="92">
        <v>88.773201380000003</v>
      </c>
      <c r="E1288" s="92">
        <v>88.789570159999997</v>
      </c>
      <c r="F1288" s="92">
        <v>88.790899859999996</v>
      </c>
      <c r="G1288" s="92">
        <v>88.788472310000003</v>
      </c>
      <c r="H1288" s="92">
        <v>88.820500030000005</v>
      </c>
      <c r="I1288" s="92">
        <v>89.085332449999996</v>
      </c>
      <c r="J1288" s="92">
        <v>89.16888419</v>
      </c>
      <c r="K1288" s="92">
        <v>89.217915259999998</v>
      </c>
      <c r="L1288" s="92">
        <v>89.217471919999994</v>
      </c>
      <c r="M1288" s="92">
        <v>89.218727759999993</v>
      </c>
      <c r="N1288" s="95">
        <v>89.210063689999998</v>
      </c>
      <c r="O1288" s="92">
        <v>89.205771530000007</v>
      </c>
      <c r="P1288" s="92">
        <v>88.876122330000001</v>
      </c>
      <c r="Q1288" s="92">
        <v>89.140948570000006</v>
      </c>
      <c r="R1288" s="92">
        <v>89.119783670000004</v>
      </c>
      <c r="S1288" s="92">
        <v>88.817724310000003</v>
      </c>
      <c r="T1288" s="92">
        <v>89.137515590000007</v>
      </c>
      <c r="U1288" s="92">
        <v>89.142385469999994</v>
      </c>
      <c r="V1288" s="92">
        <v>88.844912949999994</v>
      </c>
      <c r="W1288" s="92">
        <v>88.790096009999999</v>
      </c>
      <c r="X1288" s="92">
        <v>89.058737039999997</v>
      </c>
      <c r="Y1288" s="92">
        <v>88.770603510000001</v>
      </c>
    </row>
    <row r="1289" spans="1:25" ht="18" thickBot="1" x14ac:dyDescent="0.35">
      <c r="A1289" s="31">
        <v>12</v>
      </c>
      <c r="B1289" s="92">
        <v>88.825978750000004</v>
      </c>
      <c r="C1289" s="92">
        <v>88.815989529999996</v>
      </c>
      <c r="D1289" s="92">
        <v>88.815421490000006</v>
      </c>
      <c r="E1289" s="92">
        <v>88.825608799999998</v>
      </c>
      <c r="F1289" s="92">
        <v>88.82747372</v>
      </c>
      <c r="G1289" s="92">
        <v>88.562498910000002</v>
      </c>
      <c r="H1289" s="92">
        <v>88.624205329999995</v>
      </c>
      <c r="I1289" s="92">
        <v>88.886452210000002</v>
      </c>
      <c r="J1289" s="92">
        <v>89.242904800000005</v>
      </c>
      <c r="K1289" s="92">
        <v>89.264896440000001</v>
      </c>
      <c r="L1289" s="92">
        <v>89.265383670000006</v>
      </c>
      <c r="M1289" s="92">
        <v>89.262691989999993</v>
      </c>
      <c r="N1289" s="95">
        <v>89.259947449999999</v>
      </c>
      <c r="O1289" s="92">
        <v>89.257106429999993</v>
      </c>
      <c r="P1289" s="92">
        <v>89.543262119999994</v>
      </c>
      <c r="Q1289" s="92">
        <v>89.514080449999994</v>
      </c>
      <c r="R1289" s="92">
        <v>89.520823399999998</v>
      </c>
      <c r="S1289" s="92">
        <v>89.546445730000002</v>
      </c>
      <c r="T1289" s="92">
        <v>89.574225049999995</v>
      </c>
      <c r="U1289" s="92">
        <v>89.592742020000003</v>
      </c>
      <c r="V1289" s="92">
        <v>89.565804529999994</v>
      </c>
      <c r="W1289" s="92">
        <v>89.233419479999995</v>
      </c>
      <c r="X1289" s="92">
        <v>89.1961242</v>
      </c>
      <c r="Y1289" s="92">
        <v>88.879328340000001</v>
      </c>
    </row>
    <row r="1290" spans="1:25" ht="18" thickBot="1" x14ac:dyDescent="0.35">
      <c r="A1290" s="31">
        <v>13</v>
      </c>
      <c r="B1290" s="92">
        <v>88.831597939999995</v>
      </c>
      <c r="C1290" s="92">
        <v>88.811664129999997</v>
      </c>
      <c r="D1290" s="92">
        <v>88.807972919999997</v>
      </c>
      <c r="E1290" s="92">
        <v>88.821893590000002</v>
      </c>
      <c r="F1290" s="92">
        <v>88.822236669999995</v>
      </c>
      <c r="G1290" s="92">
        <v>88.561990010000002</v>
      </c>
      <c r="H1290" s="92">
        <v>88.634449669999995</v>
      </c>
      <c r="I1290" s="92">
        <v>88.895620410000006</v>
      </c>
      <c r="J1290" s="92">
        <v>89.253963279999994</v>
      </c>
      <c r="K1290" s="92">
        <v>89.271460779999998</v>
      </c>
      <c r="L1290" s="92">
        <v>89.275076900000002</v>
      </c>
      <c r="M1290" s="92">
        <v>89.267267320000002</v>
      </c>
      <c r="N1290" s="95">
        <v>89.256660260000004</v>
      </c>
      <c r="O1290" s="92">
        <v>89.246516959999994</v>
      </c>
      <c r="P1290" s="92">
        <v>89.512219549999998</v>
      </c>
      <c r="Q1290" s="92">
        <v>89.187239959999999</v>
      </c>
      <c r="R1290" s="92">
        <v>89.198554099999996</v>
      </c>
      <c r="S1290" s="92">
        <v>89.213628119999996</v>
      </c>
      <c r="T1290" s="92">
        <v>89.260338300000001</v>
      </c>
      <c r="U1290" s="92">
        <v>89.25842025</v>
      </c>
      <c r="V1290" s="92">
        <v>89.220841100000001</v>
      </c>
      <c r="W1290" s="92">
        <v>88.894544839999995</v>
      </c>
      <c r="X1290" s="92">
        <v>88.824731839999998</v>
      </c>
      <c r="Y1290" s="92">
        <v>88.505846219999995</v>
      </c>
    </row>
    <row r="1291" spans="1:25" ht="18" thickBot="1" x14ac:dyDescent="0.35">
      <c r="A1291" s="31">
        <v>14</v>
      </c>
      <c r="B1291" s="92">
        <v>88.845275310000005</v>
      </c>
      <c r="C1291" s="92">
        <v>88.833564019999997</v>
      </c>
      <c r="D1291" s="92">
        <v>88.829385209999998</v>
      </c>
      <c r="E1291" s="92">
        <v>88.836159960000003</v>
      </c>
      <c r="F1291" s="92">
        <v>88.839123999999998</v>
      </c>
      <c r="G1291" s="92">
        <v>88.848420570000002</v>
      </c>
      <c r="H1291" s="92">
        <v>88.866768590000007</v>
      </c>
      <c r="I1291" s="92">
        <v>88.572806040000003</v>
      </c>
      <c r="J1291" s="92">
        <v>88.876618789999995</v>
      </c>
      <c r="K1291" s="92">
        <v>88.923150370000002</v>
      </c>
      <c r="L1291" s="92">
        <v>88.958916040000005</v>
      </c>
      <c r="M1291" s="92">
        <v>88.913019590000005</v>
      </c>
      <c r="N1291" s="95">
        <v>88.928667570000002</v>
      </c>
      <c r="O1291" s="92">
        <v>88.919087989999994</v>
      </c>
      <c r="P1291" s="92">
        <v>88.912125230000001</v>
      </c>
      <c r="Q1291" s="92">
        <v>89.171466409999994</v>
      </c>
      <c r="R1291" s="92">
        <v>89.18329525</v>
      </c>
      <c r="S1291" s="92">
        <v>89.203585050000001</v>
      </c>
      <c r="T1291" s="92">
        <v>89.519181380000006</v>
      </c>
      <c r="U1291" s="92">
        <v>89.512750069999996</v>
      </c>
      <c r="V1291" s="92">
        <v>89.493111720000002</v>
      </c>
      <c r="W1291" s="92">
        <v>89.176946310000005</v>
      </c>
      <c r="X1291" s="92">
        <v>89.160617729999998</v>
      </c>
      <c r="Y1291" s="92">
        <v>88.868986530000001</v>
      </c>
    </row>
    <row r="1292" spans="1:25" ht="18" thickBot="1" x14ac:dyDescent="0.35">
      <c r="A1292" s="31">
        <v>15</v>
      </c>
      <c r="B1292" s="92">
        <v>88.859465630000003</v>
      </c>
      <c r="C1292" s="92">
        <v>88.847388409999994</v>
      </c>
      <c r="D1292" s="92">
        <v>88.843497650000003</v>
      </c>
      <c r="E1292" s="92">
        <v>88.843639139999993</v>
      </c>
      <c r="F1292" s="92">
        <v>88.840558139999999</v>
      </c>
      <c r="G1292" s="92">
        <v>88.841721960000001</v>
      </c>
      <c r="H1292" s="92">
        <v>88.851520109999996</v>
      </c>
      <c r="I1292" s="92">
        <v>88.860035859999996</v>
      </c>
      <c r="J1292" s="92">
        <v>88.861266409999999</v>
      </c>
      <c r="K1292" s="92">
        <v>88.91254309</v>
      </c>
      <c r="L1292" s="92">
        <v>88.927577389999996</v>
      </c>
      <c r="M1292" s="92">
        <v>88.931229419999994</v>
      </c>
      <c r="N1292" s="95">
        <v>88.927124320000004</v>
      </c>
      <c r="O1292" s="92">
        <v>88.926385510000003</v>
      </c>
      <c r="P1292" s="92">
        <v>88.919166160000003</v>
      </c>
      <c r="Q1292" s="92">
        <v>89.178052640000004</v>
      </c>
      <c r="R1292" s="92">
        <v>88.879429590000001</v>
      </c>
      <c r="S1292" s="92">
        <v>88.905748000000003</v>
      </c>
      <c r="T1292" s="92">
        <v>89.222286240000003</v>
      </c>
      <c r="U1292" s="92">
        <v>89.213297449999999</v>
      </c>
      <c r="V1292" s="92">
        <v>89.198495879999996</v>
      </c>
      <c r="W1292" s="92">
        <v>89.183874220000007</v>
      </c>
      <c r="X1292" s="92">
        <v>89.148450440000005</v>
      </c>
      <c r="Y1292" s="92">
        <v>88.854266839999994</v>
      </c>
    </row>
    <row r="1293" spans="1:25" ht="18" thickBot="1" x14ac:dyDescent="0.35">
      <c r="A1293" s="31">
        <v>16</v>
      </c>
      <c r="B1293" s="92">
        <v>88.859918449999995</v>
      </c>
      <c r="C1293" s="92">
        <v>88.842803419999996</v>
      </c>
      <c r="D1293" s="92">
        <v>88.837005450000007</v>
      </c>
      <c r="E1293" s="92">
        <v>88.847418169999997</v>
      </c>
      <c r="F1293" s="92">
        <v>89.496659449999996</v>
      </c>
      <c r="G1293" s="92">
        <v>90.174366739999996</v>
      </c>
      <c r="H1293" s="92">
        <v>90.019907630000006</v>
      </c>
      <c r="I1293" s="92">
        <v>90.280736599999997</v>
      </c>
      <c r="J1293" s="92">
        <v>90.386034660000007</v>
      </c>
      <c r="K1293" s="92">
        <v>90.115273709999997</v>
      </c>
      <c r="L1293" s="92">
        <v>90.111806619999996</v>
      </c>
      <c r="M1293" s="92">
        <v>90.103057579999998</v>
      </c>
      <c r="N1293" s="95">
        <v>90.394234960000006</v>
      </c>
      <c r="O1293" s="92">
        <v>90.388757940000005</v>
      </c>
      <c r="P1293" s="92">
        <v>90.368826330000005</v>
      </c>
      <c r="Q1293" s="92">
        <v>90.619126809999997</v>
      </c>
      <c r="R1293" s="92">
        <v>90.458315200000001</v>
      </c>
      <c r="S1293" s="92">
        <v>90.756429089999997</v>
      </c>
      <c r="T1293" s="92">
        <v>90.813648389999997</v>
      </c>
      <c r="U1293" s="92">
        <v>90.516354739999997</v>
      </c>
      <c r="V1293" s="92">
        <v>90.485250519999994</v>
      </c>
      <c r="W1293" s="92">
        <v>90.428886230000003</v>
      </c>
      <c r="X1293" s="92">
        <v>89.720547409999995</v>
      </c>
      <c r="Y1293" s="92">
        <v>88.822726930000002</v>
      </c>
    </row>
    <row r="1294" spans="1:25" ht="18" thickBot="1" x14ac:dyDescent="0.35">
      <c r="A1294" s="31">
        <v>17</v>
      </c>
      <c r="B1294" s="92">
        <v>88.91366026</v>
      </c>
      <c r="C1294" s="92">
        <v>88.904935989999998</v>
      </c>
      <c r="D1294" s="92">
        <v>88.892450789999998</v>
      </c>
      <c r="E1294" s="92">
        <v>88.901881410000001</v>
      </c>
      <c r="F1294" s="92">
        <v>89.547245009999997</v>
      </c>
      <c r="G1294" s="92">
        <v>90.229746239999997</v>
      </c>
      <c r="H1294" s="92">
        <v>89.769507750000002</v>
      </c>
      <c r="I1294" s="92">
        <v>89.800858660000003</v>
      </c>
      <c r="J1294" s="92">
        <v>90.624598860000006</v>
      </c>
      <c r="K1294" s="92">
        <v>90.361899449999996</v>
      </c>
      <c r="L1294" s="92">
        <v>90.366863069999994</v>
      </c>
      <c r="M1294" s="92">
        <v>90.363920419999999</v>
      </c>
      <c r="N1294" s="95">
        <v>90.172377850000004</v>
      </c>
      <c r="O1294" s="92">
        <v>90.475064149999994</v>
      </c>
      <c r="P1294" s="92">
        <v>90.461359939999994</v>
      </c>
      <c r="Q1294" s="92">
        <v>90.726077660000001</v>
      </c>
      <c r="R1294" s="92">
        <v>91.015169900000004</v>
      </c>
      <c r="S1294" s="92">
        <v>90.835111870000006</v>
      </c>
      <c r="T1294" s="92">
        <v>90.892453739999993</v>
      </c>
      <c r="U1294" s="92">
        <v>90.583894670000006</v>
      </c>
      <c r="V1294" s="92">
        <v>90.555816399999998</v>
      </c>
      <c r="W1294" s="92">
        <v>90.501415600000001</v>
      </c>
      <c r="X1294" s="92">
        <v>89.778849300000005</v>
      </c>
      <c r="Y1294" s="92">
        <v>88.872179680000002</v>
      </c>
    </row>
    <row r="1295" spans="1:25" ht="18" thickBot="1" x14ac:dyDescent="0.35">
      <c r="A1295" s="31">
        <v>18</v>
      </c>
      <c r="B1295" s="92">
        <v>88.904983049999998</v>
      </c>
      <c r="C1295" s="92">
        <v>88.897727919999994</v>
      </c>
      <c r="D1295" s="92">
        <v>88.893611710000002</v>
      </c>
      <c r="E1295" s="92">
        <v>88.901418829999997</v>
      </c>
      <c r="F1295" s="92">
        <v>89.544442720000006</v>
      </c>
      <c r="G1295" s="92">
        <v>90.226633559999996</v>
      </c>
      <c r="H1295" s="92">
        <v>90.24560194</v>
      </c>
      <c r="I1295" s="92">
        <v>90.030059719999997</v>
      </c>
      <c r="J1295" s="92">
        <v>90.120213320000005</v>
      </c>
      <c r="K1295" s="92">
        <v>90.168693590000004</v>
      </c>
      <c r="L1295" s="92">
        <v>90.174326440000002</v>
      </c>
      <c r="M1295" s="92">
        <v>90.168819749999997</v>
      </c>
      <c r="N1295" s="95">
        <v>90.154835930000004</v>
      </c>
      <c r="O1295" s="92">
        <v>90.143433959999996</v>
      </c>
      <c r="P1295" s="92">
        <v>90.440189680000003</v>
      </c>
      <c r="Q1295" s="92">
        <v>90.702378749999994</v>
      </c>
      <c r="R1295" s="92">
        <v>90.719580750000006</v>
      </c>
      <c r="S1295" s="92">
        <v>90.552884660000004</v>
      </c>
      <c r="T1295" s="92">
        <v>90.609622049999999</v>
      </c>
      <c r="U1295" s="92">
        <v>90.603401439999999</v>
      </c>
      <c r="V1295" s="92">
        <v>90.573389320000004</v>
      </c>
      <c r="W1295" s="92">
        <v>90.51254625</v>
      </c>
      <c r="X1295" s="92">
        <v>89.793164509999997</v>
      </c>
      <c r="Y1295" s="92">
        <v>88.879491049999999</v>
      </c>
    </row>
    <row r="1296" spans="1:25" ht="18" thickBot="1" x14ac:dyDescent="0.35">
      <c r="A1296" s="31">
        <v>19</v>
      </c>
      <c r="B1296" s="92">
        <v>88.895618069999998</v>
      </c>
      <c r="C1296" s="92">
        <v>88.641030580000006</v>
      </c>
      <c r="D1296" s="92">
        <v>88.640223759999998</v>
      </c>
      <c r="E1296" s="92">
        <v>88.64093373</v>
      </c>
      <c r="F1296" s="92">
        <v>88.636692710000005</v>
      </c>
      <c r="G1296" s="92">
        <v>88.887011540000003</v>
      </c>
      <c r="H1296" s="92">
        <v>89.202506600000007</v>
      </c>
      <c r="I1296" s="92">
        <v>89.226229989999993</v>
      </c>
      <c r="J1296" s="92">
        <v>88.964922029999997</v>
      </c>
      <c r="K1296" s="92">
        <v>88.996930129999996</v>
      </c>
      <c r="L1296" s="92">
        <v>88.994801120000005</v>
      </c>
      <c r="M1296" s="92">
        <v>88.997940439999994</v>
      </c>
      <c r="N1296" s="95">
        <v>88.99188212</v>
      </c>
      <c r="O1296" s="92">
        <v>88.988655350000002</v>
      </c>
      <c r="P1296" s="92">
        <v>88.981116799999995</v>
      </c>
      <c r="Q1296" s="92">
        <v>89.243305090000007</v>
      </c>
      <c r="R1296" s="92">
        <v>89.529312320000003</v>
      </c>
      <c r="S1296" s="92">
        <v>89.227269759999999</v>
      </c>
      <c r="T1296" s="92">
        <v>89.271902049999994</v>
      </c>
      <c r="U1296" s="92">
        <v>89.266841069999998</v>
      </c>
      <c r="V1296" s="92">
        <v>89.238825009999999</v>
      </c>
      <c r="W1296" s="92">
        <v>89.227920069999996</v>
      </c>
      <c r="X1296" s="92">
        <v>89.213470270000002</v>
      </c>
      <c r="Y1296" s="92">
        <v>88.937279090000004</v>
      </c>
    </row>
    <row r="1297" spans="1:25" ht="18" thickBot="1" x14ac:dyDescent="0.35">
      <c r="A1297" s="31">
        <v>20</v>
      </c>
      <c r="B1297" s="92">
        <v>89.496927400000004</v>
      </c>
      <c r="C1297" s="92">
        <v>89.237968469999998</v>
      </c>
      <c r="D1297" s="92">
        <v>89.227699990000005</v>
      </c>
      <c r="E1297" s="92">
        <v>89.229913870000004</v>
      </c>
      <c r="F1297" s="92">
        <v>89.226075260000002</v>
      </c>
      <c r="G1297" s="92">
        <v>89.262338990000003</v>
      </c>
      <c r="H1297" s="92">
        <v>89.257294200000004</v>
      </c>
      <c r="I1297" s="92">
        <v>89.511699919999998</v>
      </c>
      <c r="J1297" s="92">
        <v>89.586097229999993</v>
      </c>
      <c r="K1297" s="92">
        <v>89.613630569999998</v>
      </c>
      <c r="L1297" s="92">
        <v>89.625982019999995</v>
      </c>
      <c r="M1297" s="92">
        <v>89.617718370000006</v>
      </c>
      <c r="N1297" s="95">
        <v>89.617497020000002</v>
      </c>
      <c r="O1297" s="92">
        <v>89.604603740000002</v>
      </c>
      <c r="P1297" s="92">
        <v>89.277830120000004</v>
      </c>
      <c r="Q1297" s="92">
        <v>89.250026689999999</v>
      </c>
      <c r="R1297" s="92">
        <v>89.253220999999996</v>
      </c>
      <c r="S1297" s="92">
        <v>89.272999810000002</v>
      </c>
      <c r="T1297" s="92">
        <v>89.307334479999994</v>
      </c>
      <c r="U1297" s="92">
        <v>89.294576039999995</v>
      </c>
      <c r="V1297" s="92">
        <v>89.275671849999995</v>
      </c>
      <c r="W1297" s="92">
        <v>89.234894069999996</v>
      </c>
      <c r="X1297" s="92">
        <v>89.201949850000005</v>
      </c>
      <c r="Y1297" s="92">
        <v>88.923332729999998</v>
      </c>
    </row>
    <row r="1298" spans="1:25" ht="18" thickBot="1" x14ac:dyDescent="0.35">
      <c r="A1298" s="31">
        <v>21</v>
      </c>
      <c r="B1298" s="92">
        <v>88.636988599999995</v>
      </c>
      <c r="C1298" s="92">
        <v>88.917072640000001</v>
      </c>
      <c r="D1298" s="92">
        <v>88.916299859999995</v>
      </c>
      <c r="E1298" s="92">
        <v>88.90507873</v>
      </c>
      <c r="F1298" s="92">
        <v>88.886239990000007</v>
      </c>
      <c r="G1298" s="92">
        <v>88.365505139999996</v>
      </c>
      <c r="H1298" s="92">
        <v>88.393315920000006</v>
      </c>
      <c r="I1298" s="92">
        <v>88.968902150000005</v>
      </c>
      <c r="J1298" s="92">
        <v>88.956687680000002</v>
      </c>
      <c r="K1298" s="92">
        <v>89.006899750000002</v>
      </c>
      <c r="L1298" s="92">
        <v>89.024996459999997</v>
      </c>
      <c r="M1298" s="92">
        <v>89.024954559999998</v>
      </c>
      <c r="N1298" s="95">
        <v>89.030821470000006</v>
      </c>
      <c r="O1298" s="92">
        <v>89.320435500000002</v>
      </c>
      <c r="P1298" s="92">
        <v>89.592055759999994</v>
      </c>
      <c r="Q1298" s="92">
        <v>89.557320700000005</v>
      </c>
      <c r="R1298" s="92">
        <v>89.553372420000002</v>
      </c>
      <c r="S1298" s="92">
        <v>89.426771079999995</v>
      </c>
      <c r="T1298" s="92">
        <v>89.447882509999999</v>
      </c>
      <c r="U1298" s="92">
        <v>89.429743860000002</v>
      </c>
      <c r="V1298" s="92">
        <v>89.412138780000006</v>
      </c>
      <c r="W1298" s="92">
        <v>89.375035530000005</v>
      </c>
      <c r="X1298" s="92">
        <v>89.494832540000004</v>
      </c>
      <c r="Y1298" s="92">
        <v>89.216756309999994</v>
      </c>
    </row>
    <row r="1299" spans="1:25" ht="18" thickBot="1" x14ac:dyDescent="0.35">
      <c r="A1299" s="31">
        <v>22</v>
      </c>
      <c r="B1299" s="92">
        <v>88.930865019999999</v>
      </c>
      <c r="C1299" s="92">
        <v>88.667823609999999</v>
      </c>
      <c r="D1299" s="92">
        <v>88.667084900000006</v>
      </c>
      <c r="E1299" s="92">
        <v>88.417511520000005</v>
      </c>
      <c r="F1299" s="92">
        <v>88.412858400000005</v>
      </c>
      <c r="G1299" s="92">
        <v>88.417963389999997</v>
      </c>
      <c r="H1299" s="92">
        <v>88.42934443</v>
      </c>
      <c r="I1299" s="92">
        <v>88.680453459999995</v>
      </c>
      <c r="J1299" s="92">
        <v>88.525903830000004</v>
      </c>
      <c r="K1299" s="92">
        <v>88.808213370000004</v>
      </c>
      <c r="L1299" s="92">
        <v>88.837430150000003</v>
      </c>
      <c r="M1299" s="92">
        <v>88.838255320000002</v>
      </c>
      <c r="N1299" s="95">
        <v>88.835188470000006</v>
      </c>
      <c r="O1299" s="92">
        <v>88.832566049999997</v>
      </c>
      <c r="P1299" s="92">
        <v>89.105427890000001</v>
      </c>
      <c r="Q1299" s="92">
        <v>88.932925780000005</v>
      </c>
      <c r="R1299" s="92">
        <v>89.213986480000003</v>
      </c>
      <c r="S1299" s="92">
        <v>89.239056649999995</v>
      </c>
      <c r="T1299" s="92">
        <v>89.265826500000003</v>
      </c>
      <c r="U1299" s="92">
        <v>89.261354030000007</v>
      </c>
      <c r="V1299" s="92">
        <v>89.241410900000005</v>
      </c>
      <c r="W1299" s="92">
        <v>89.194535799999997</v>
      </c>
      <c r="X1299" s="92">
        <v>89.075730910000004</v>
      </c>
      <c r="Y1299" s="92">
        <v>89.1905632</v>
      </c>
    </row>
    <row r="1300" spans="1:25" ht="18" thickBot="1" x14ac:dyDescent="0.35">
      <c r="A1300" s="31">
        <v>23</v>
      </c>
      <c r="B1300" s="92">
        <v>88.951297319999995</v>
      </c>
      <c r="C1300" s="92">
        <v>89.248855919999997</v>
      </c>
      <c r="D1300" s="92">
        <v>89.246113100000002</v>
      </c>
      <c r="E1300" s="92">
        <v>89.239288680000001</v>
      </c>
      <c r="F1300" s="92">
        <v>89.235543629999995</v>
      </c>
      <c r="G1300" s="92">
        <v>88.928736470000004</v>
      </c>
      <c r="H1300" s="92">
        <v>89.205177750000004</v>
      </c>
      <c r="I1300" s="92">
        <v>89.691654150000005</v>
      </c>
      <c r="J1300" s="92">
        <v>89.191046549999996</v>
      </c>
      <c r="K1300" s="92">
        <v>89.104759310000006</v>
      </c>
      <c r="L1300" s="92">
        <v>89.153986329999995</v>
      </c>
      <c r="M1300" s="92">
        <v>89.18175952</v>
      </c>
      <c r="N1300" s="95">
        <v>89.05916216</v>
      </c>
      <c r="O1300" s="92">
        <v>89.111030310000004</v>
      </c>
      <c r="P1300" s="92">
        <v>89.389535330000001</v>
      </c>
      <c r="Q1300" s="92">
        <v>89.374483990000002</v>
      </c>
      <c r="R1300" s="92">
        <v>89.191300929999997</v>
      </c>
      <c r="S1300" s="92">
        <v>89.209590259999999</v>
      </c>
      <c r="T1300" s="92">
        <v>89.132727020000004</v>
      </c>
      <c r="U1300" s="92">
        <v>89.352697120000002</v>
      </c>
      <c r="V1300" s="92">
        <v>89.301721900000004</v>
      </c>
      <c r="W1300" s="92">
        <v>89.533647310000006</v>
      </c>
      <c r="X1300" s="92">
        <v>89.280589340000006</v>
      </c>
      <c r="Y1300" s="92">
        <v>89.183812950000004</v>
      </c>
    </row>
    <row r="1301" spans="1:25" ht="18" thickBot="1" x14ac:dyDescent="0.35">
      <c r="A1301" s="31">
        <v>24</v>
      </c>
      <c r="B1301" s="92">
        <v>88.814521920000004</v>
      </c>
      <c r="C1301" s="92">
        <v>88.946791989999994</v>
      </c>
      <c r="D1301" s="92">
        <v>88.70123031</v>
      </c>
      <c r="E1301" s="92">
        <v>88.697584219999996</v>
      </c>
      <c r="F1301" s="92">
        <v>89.006241709999998</v>
      </c>
      <c r="G1301" s="92">
        <v>89.013353289999998</v>
      </c>
      <c r="H1301" s="92">
        <v>88.817907169999998</v>
      </c>
      <c r="I1301" s="92">
        <v>89.281651949999997</v>
      </c>
      <c r="J1301" s="92">
        <v>89.213296690000007</v>
      </c>
      <c r="K1301" s="92">
        <v>89.099147279999997</v>
      </c>
      <c r="L1301" s="92">
        <v>89.105648799999997</v>
      </c>
      <c r="M1301" s="92">
        <v>89.099497729999996</v>
      </c>
      <c r="N1301" s="95">
        <v>89.083002440000001</v>
      </c>
      <c r="O1301" s="92">
        <v>89.079527389999996</v>
      </c>
      <c r="P1301" s="92">
        <v>88.926658930000002</v>
      </c>
      <c r="Q1301" s="92">
        <v>88.91404258</v>
      </c>
      <c r="R1301" s="92">
        <v>89.195182459999998</v>
      </c>
      <c r="S1301" s="92">
        <v>89.070246650000001</v>
      </c>
      <c r="T1301" s="92">
        <v>89.087916469999996</v>
      </c>
      <c r="U1301" s="92">
        <v>89.21550388</v>
      </c>
      <c r="V1301" s="92">
        <v>89.195933929999995</v>
      </c>
      <c r="W1301" s="92">
        <v>89.303850080000004</v>
      </c>
      <c r="X1301" s="92">
        <v>89.200048240000001</v>
      </c>
      <c r="Y1301" s="92">
        <v>89.097148509999997</v>
      </c>
    </row>
    <row r="1302" spans="1:25" ht="18" thickBot="1" x14ac:dyDescent="0.35">
      <c r="A1302" s="31">
        <v>25</v>
      </c>
      <c r="B1302" s="92">
        <v>88.787262749999996</v>
      </c>
      <c r="C1302" s="92">
        <v>88.915327210000001</v>
      </c>
      <c r="D1302" s="92">
        <v>88.687796649999996</v>
      </c>
      <c r="E1302" s="92">
        <v>88.694913049999997</v>
      </c>
      <c r="F1302" s="92">
        <v>88.6939998</v>
      </c>
      <c r="G1302" s="92">
        <v>89.0256124</v>
      </c>
      <c r="H1302" s="92">
        <v>88.844602320000007</v>
      </c>
      <c r="I1302" s="92">
        <v>89.16677353</v>
      </c>
      <c r="J1302" s="92">
        <v>89.031976689999993</v>
      </c>
      <c r="K1302" s="92">
        <v>89.138986950000003</v>
      </c>
      <c r="L1302" s="92">
        <v>89.071996429999999</v>
      </c>
      <c r="M1302" s="92">
        <v>89.050879359999996</v>
      </c>
      <c r="N1302" s="95">
        <v>89.135161719999999</v>
      </c>
      <c r="O1302" s="92">
        <v>89.126059049999995</v>
      </c>
      <c r="P1302" s="92">
        <v>89.127382650000001</v>
      </c>
      <c r="Q1302" s="92">
        <v>88.819445220000006</v>
      </c>
      <c r="R1302" s="92">
        <v>88.938446870000007</v>
      </c>
      <c r="S1302" s="92">
        <v>88.959290569999993</v>
      </c>
      <c r="T1302" s="92">
        <v>89.201486680000002</v>
      </c>
      <c r="U1302" s="92">
        <v>89.319915190000003</v>
      </c>
      <c r="V1302" s="92">
        <v>89.212103299999995</v>
      </c>
      <c r="W1302" s="92">
        <v>89.299609079999996</v>
      </c>
      <c r="X1302" s="92">
        <v>89.185613410000002</v>
      </c>
      <c r="Y1302" s="92">
        <v>89.286230529999997</v>
      </c>
    </row>
    <row r="1303" spans="1:25" ht="18" thickBot="1" x14ac:dyDescent="0.35">
      <c r="A1303" s="31">
        <v>26</v>
      </c>
      <c r="B1303" s="92">
        <v>88.780795940000004</v>
      </c>
      <c r="C1303" s="92">
        <v>88.90515465</v>
      </c>
      <c r="D1303" s="92">
        <v>88.679772209999996</v>
      </c>
      <c r="E1303" s="92">
        <v>88.685108810000003</v>
      </c>
      <c r="F1303" s="92">
        <v>88.686186160000005</v>
      </c>
      <c r="G1303" s="92">
        <v>88.714617559999994</v>
      </c>
      <c r="H1303" s="92">
        <v>88.980495439999999</v>
      </c>
      <c r="I1303" s="92">
        <v>89.151665269999995</v>
      </c>
      <c r="J1303" s="92">
        <v>88.925629040000004</v>
      </c>
      <c r="K1303" s="92">
        <v>88.970400209999994</v>
      </c>
      <c r="L1303" s="92">
        <v>88.984621869999998</v>
      </c>
      <c r="M1303" s="92">
        <v>88.968427590000005</v>
      </c>
      <c r="N1303" s="95">
        <v>88.956144539999997</v>
      </c>
      <c r="O1303" s="92">
        <v>88.941291129999996</v>
      </c>
      <c r="P1303" s="92">
        <v>88.936842960000007</v>
      </c>
      <c r="Q1303" s="92">
        <v>88.773228079999996</v>
      </c>
      <c r="R1303" s="92">
        <v>88.77930216</v>
      </c>
      <c r="S1303" s="92">
        <v>88.945232000000004</v>
      </c>
      <c r="T1303" s="92">
        <v>88.834210429999999</v>
      </c>
      <c r="U1303" s="92">
        <v>88.944334420000004</v>
      </c>
      <c r="V1303" s="92">
        <v>88.914556660000002</v>
      </c>
      <c r="W1303" s="92">
        <v>89.144739580000007</v>
      </c>
      <c r="X1303" s="92">
        <v>89.034366800000001</v>
      </c>
      <c r="Y1303" s="92">
        <v>89.270111479999997</v>
      </c>
    </row>
    <row r="1304" spans="1:25" ht="18" thickBot="1" x14ac:dyDescent="0.35">
      <c r="A1304" s="31">
        <v>27</v>
      </c>
      <c r="B1304" s="92">
        <v>89.188072640000001</v>
      </c>
      <c r="C1304" s="92">
        <v>88.857646099999997</v>
      </c>
      <c r="D1304" s="92">
        <v>88.773396039999994</v>
      </c>
      <c r="E1304" s="92">
        <v>88.773173689999993</v>
      </c>
      <c r="F1304" s="92">
        <v>88.77754779</v>
      </c>
      <c r="G1304" s="92">
        <v>88.793069630000005</v>
      </c>
      <c r="H1304" s="92">
        <v>89.059409169999995</v>
      </c>
      <c r="I1304" s="92">
        <v>89.012915079999999</v>
      </c>
      <c r="J1304" s="92">
        <v>89.161787880000006</v>
      </c>
      <c r="K1304" s="92">
        <v>89.040725269999996</v>
      </c>
      <c r="L1304" s="92">
        <v>89.051869030000006</v>
      </c>
      <c r="M1304" s="92">
        <v>89.045515019999996</v>
      </c>
      <c r="N1304" s="95">
        <v>89.031401889999998</v>
      </c>
      <c r="O1304" s="92">
        <v>89.02249827</v>
      </c>
      <c r="P1304" s="92">
        <v>88.870063880000004</v>
      </c>
      <c r="Q1304" s="92">
        <v>88.849773069999998</v>
      </c>
      <c r="R1304" s="92">
        <v>89.123367610000003</v>
      </c>
      <c r="S1304" s="92">
        <v>88.875488829999995</v>
      </c>
      <c r="T1304" s="92">
        <v>88.770699620000002</v>
      </c>
      <c r="U1304" s="92">
        <v>88.892053239999996</v>
      </c>
      <c r="V1304" s="92">
        <v>89.001525200000003</v>
      </c>
      <c r="W1304" s="92">
        <v>89.126945629999994</v>
      </c>
      <c r="X1304" s="92">
        <v>89.127788179999996</v>
      </c>
      <c r="Y1304" s="92">
        <v>89.156641039999997</v>
      </c>
    </row>
    <row r="1305" spans="1:25" ht="18" thickBot="1" x14ac:dyDescent="0.35">
      <c r="A1305" s="31">
        <v>28</v>
      </c>
      <c r="B1305" s="92">
        <v>88.877396959999999</v>
      </c>
      <c r="C1305" s="92">
        <v>88.870616229999996</v>
      </c>
      <c r="D1305" s="92">
        <v>88.864520729999995</v>
      </c>
      <c r="E1305" s="92">
        <v>88.861644620000007</v>
      </c>
      <c r="F1305" s="92">
        <v>88.860535970000001</v>
      </c>
      <c r="G1305" s="92">
        <v>88.854490119999994</v>
      </c>
      <c r="H1305" s="92">
        <v>88.828180869999997</v>
      </c>
      <c r="I1305" s="92">
        <v>89.067991719999995</v>
      </c>
      <c r="J1305" s="92">
        <v>88.817899609999998</v>
      </c>
      <c r="K1305" s="92">
        <v>88.880713659999998</v>
      </c>
      <c r="L1305" s="92">
        <v>88.896268199999994</v>
      </c>
      <c r="M1305" s="92">
        <v>88.902452429999997</v>
      </c>
      <c r="N1305" s="95">
        <v>88.897212859999996</v>
      </c>
      <c r="O1305" s="92">
        <v>88.893491019999999</v>
      </c>
      <c r="P1305" s="92">
        <v>88.743820400000004</v>
      </c>
      <c r="Q1305" s="92">
        <v>88.731542930000003</v>
      </c>
      <c r="R1305" s="92">
        <v>89.010942490000005</v>
      </c>
      <c r="S1305" s="92">
        <v>89.151814079999994</v>
      </c>
      <c r="T1305" s="92">
        <v>89.034238549999998</v>
      </c>
      <c r="U1305" s="92">
        <v>89.153409890000006</v>
      </c>
      <c r="V1305" s="92">
        <v>89.128086069999995</v>
      </c>
      <c r="W1305" s="92">
        <v>89.1184966</v>
      </c>
      <c r="X1305" s="92">
        <v>89.265462290000002</v>
      </c>
      <c r="Y1305" s="92">
        <v>89.158318800000004</v>
      </c>
    </row>
    <row r="1306" spans="1:25" ht="18" thickBot="1" x14ac:dyDescent="0.35">
      <c r="A1306" s="91">
        <v>29</v>
      </c>
      <c r="B1306" s="92">
        <v>88.990269699999999</v>
      </c>
      <c r="C1306" s="92">
        <v>88.987643180000006</v>
      </c>
      <c r="D1306" s="92">
        <v>88.986286770000007</v>
      </c>
      <c r="E1306" s="92">
        <v>88.759256100000002</v>
      </c>
      <c r="F1306" s="92">
        <v>88.366737360000002</v>
      </c>
      <c r="G1306" s="92">
        <v>88.339934069999998</v>
      </c>
      <c r="H1306" s="92">
        <v>88.319379870000006</v>
      </c>
      <c r="I1306" s="92">
        <v>88.563300389999995</v>
      </c>
      <c r="J1306" s="92">
        <v>89.003115260000001</v>
      </c>
      <c r="K1306" s="92">
        <v>89.304388529999997</v>
      </c>
      <c r="L1306" s="92">
        <v>89.346933160000006</v>
      </c>
      <c r="M1306" s="92">
        <v>89.343381820000005</v>
      </c>
      <c r="N1306" s="95">
        <v>89.363674799999998</v>
      </c>
      <c r="O1306" s="92">
        <v>89.057691939999998</v>
      </c>
      <c r="P1306" s="92">
        <v>89.051490860000001</v>
      </c>
      <c r="Q1306" s="92">
        <v>88.882681349999999</v>
      </c>
      <c r="R1306" s="92">
        <v>89.158863409999995</v>
      </c>
      <c r="S1306" s="92">
        <v>89.188903600000003</v>
      </c>
      <c r="T1306" s="92">
        <v>89.224587979999995</v>
      </c>
      <c r="U1306" s="92">
        <v>89.201657859999997</v>
      </c>
      <c r="V1306" s="92">
        <v>89.191399279999999</v>
      </c>
      <c r="W1306" s="92">
        <v>89.452117200000004</v>
      </c>
      <c r="X1306" s="92">
        <v>89.143997780000007</v>
      </c>
      <c r="Y1306" s="92">
        <v>88.848118229999997</v>
      </c>
    </row>
    <row r="1307" spans="1:25" ht="18" thickBot="1" x14ac:dyDescent="0.35">
      <c r="A1307" s="91">
        <v>30</v>
      </c>
      <c r="B1307" s="92">
        <v>88.490976619999998</v>
      </c>
      <c r="C1307" s="92">
        <v>88.782045139999994</v>
      </c>
      <c r="D1307" s="92">
        <v>88.778894579999999</v>
      </c>
      <c r="E1307" s="92">
        <v>88.776610520000006</v>
      </c>
      <c r="F1307" s="92">
        <v>88.100571110000004</v>
      </c>
      <c r="G1307" s="92">
        <v>87.590881210000006</v>
      </c>
      <c r="H1307" s="92">
        <v>87.323405840000007</v>
      </c>
      <c r="I1307" s="92">
        <v>87.198306470000006</v>
      </c>
      <c r="J1307" s="92">
        <v>87.673444219999993</v>
      </c>
      <c r="K1307" s="92">
        <v>87.690171579999998</v>
      </c>
      <c r="L1307" s="92">
        <v>87.693575960000004</v>
      </c>
      <c r="M1307" s="92">
        <v>87.688317639999994</v>
      </c>
      <c r="N1307" s="95">
        <v>87.545323490000001</v>
      </c>
      <c r="O1307" s="92">
        <v>87.234095749999994</v>
      </c>
      <c r="P1307" s="92">
        <v>87.553437459999998</v>
      </c>
      <c r="Q1307" s="92">
        <v>87.548290820000005</v>
      </c>
      <c r="R1307" s="92">
        <v>87.83212589</v>
      </c>
      <c r="S1307" s="92">
        <v>88.246085210000004</v>
      </c>
      <c r="T1307" s="92">
        <v>88.270060950000001</v>
      </c>
      <c r="U1307" s="92">
        <v>88.251285850000002</v>
      </c>
      <c r="V1307" s="92">
        <v>88.226097010000004</v>
      </c>
      <c r="W1307" s="92">
        <v>88.485421900000006</v>
      </c>
      <c r="X1307" s="92">
        <v>88.431751030000001</v>
      </c>
      <c r="Y1307" s="92">
        <v>88.526211669999995</v>
      </c>
    </row>
    <row r="1308" spans="1:25" ht="18" thickBot="1" x14ac:dyDescent="0.35">
      <c r="A1308" s="37"/>
      <c r="B1308" s="30"/>
      <c r="C1308" s="30"/>
      <c r="D1308" s="30"/>
      <c r="E1308" s="30"/>
      <c r="F1308" s="30"/>
      <c r="G1308" s="30"/>
      <c r="H1308" s="30"/>
      <c r="I1308" s="30"/>
      <c r="J1308" s="30"/>
      <c r="K1308" s="30"/>
      <c r="L1308" s="30"/>
      <c r="M1308" s="30"/>
      <c r="N1308" s="37"/>
      <c r="O1308" s="30"/>
      <c r="P1308" s="30"/>
      <c r="Q1308" s="30"/>
      <c r="R1308" s="30"/>
      <c r="S1308" s="30"/>
      <c r="T1308" s="30"/>
      <c r="U1308" s="30"/>
      <c r="V1308" s="30"/>
      <c r="W1308" s="30"/>
      <c r="X1308" s="30"/>
      <c r="Y1308" s="30"/>
    </row>
    <row r="1309" spans="1:25" ht="18" customHeight="1" thickBot="1" x14ac:dyDescent="0.35">
      <c r="A1309" s="96" t="s">
        <v>55</v>
      </c>
      <c r="B1309" s="97"/>
      <c r="C1309" s="97"/>
      <c r="D1309" s="97"/>
      <c r="E1309" s="97"/>
      <c r="F1309" s="97"/>
      <c r="G1309" s="97"/>
      <c r="H1309" s="97"/>
      <c r="I1309" s="97"/>
      <c r="J1309" s="97"/>
      <c r="K1309" s="97"/>
      <c r="L1309" s="97"/>
      <c r="M1309" s="97"/>
      <c r="N1309" s="97"/>
      <c r="O1309" s="98"/>
      <c r="P1309" s="99" t="s">
        <v>89</v>
      </c>
      <c r="Q1309" s="100"/>
    </row>
    <row r="1310" spans="1:25" ht="18" customHeight="1" thickBot="1" x14ac:dyDescent="0.35">
      <c r="A1310" s="96" t="s">
        <v>56</v>
      </c>
      <c r="B1310" s="97"/>
      <c r="C1310" s="97"/>
      <c r="D1310" s="97"/>
      <c r="E1310" s="97"/>
      <c r="F1310" s="97"/>
      <c r="G1310" s="97"/>
      <c r="H1310" s="97"/>
      <c r="I1310" s="97"/>
      <c r="J1310" s="97"/>
      <c r="K1310" s="97"/>
      <c r="L1310" s="97"/>
      <c r="M1310" s="97"/>
      <c r="N1310" s="97"/>
      <c r="O1310" s="98"/>
      <c r="P1310" s="101">
        <v>4.1085556700000003</v>
      </c>
      <c r="Q1310" s="102"/>
    </row>
    <row r="1312" spans="1:25" x14ac:dyDescent="0.3">
      <c r="A1312" s="103" t="s">
        <v>92</v>
      </c>
      <c r="B1312" s="103"/>
      <c r="C1312" s="103"/>
      <c r="D1312" s="103"/>
      <c r="E1312" s="103"/>
      <c r="F1312" s="103"/>
      <c r="G1312" s="103"/>
      <c r="H1312" s="103"/>
      <c r="I1312" s="103"/>
      <c r="J1312" s="103"/>
      <c r="K1312" s="103"/>
      <c r="L1312" s="103"/>
      <c r="M1312" s="103"/>
      <c r="N1312" s="103"/>
      <c r="O1312" s="103"/>
      <c r="R1312" s="78">
        <f>R1100</f>
        <v>830825.47012560163</v>
      </c>
    </row>
    <row r="1313" spans="1:25" x14ac:dyDescent="0.3">
      <c r="C1313" s="13"/>
    </row>
    <row r="1314" spans="1:25" x14ac:dyDescent="0.3">
      <c r="A1314" s="118" t="s">
        <v>57</v>
      </c>
      <c r="B1314" s="118"/>
      <c r="C1314" s="118"/>
      <c r="D1314" s="118"/>
      <c r="E1314" s="118"/>
      <c r="F1314" s="118"/>
      <c r="G1314" s="118"/>
      <c r="H1314" s="118"/>
      <c r="I1314" s="118"/>
      <c r="J1314" s="118"/>
      <c r="K1314" s="118"/>
      <c r="L1314" s="118"/>
      <c r="M1314" s="118"/>
      <c r="N1314" s="118"/>
      <c r="O1314" s="118"/>
      <c r="P1314" s="118"/>
      <c r="Q1314" s="118"/>
      <c r="R1314" s="118"/>
      <c r="S1314" s="118"/>
    </row>
    <row r="1315" spans="1:25" ht="33" customHeight="1" x14ac:dyDescent="0.3">
      <c r="A1315" s="119" t="s">
        <v>58</v>
      </c>
      <c r="B1315" s="119"/>
      <c r="C1315" s="119"/>
      <c r="D1315" s="119"/>
      <c r="E1315" s="119"/>
      <c r="F1315" s="119"/>
      <c r="G1315" s="119"/>
      <c r="H1315" s="119"/>
      <c r="I1315" s="119"/>
      <c r="J1315" s="119"/>
      <c r="K1315" s="119"/>
      <c r="L1315" s="119"/>
      <c r="M1315" s="119"/>
      <c r="N1315" s="119"/>
      <c r="O1315" s="119"/>
      <c r="P1315" s="119"/>
      <c r="Q1315" s="119"/>
      <c r="R1315" s="119"/>
      <c r="S1315" s="119"/>
    </row>
    <row r="1316" spans="1:25" x14ac:dyDescent="0.3">
      <c r="A1316" s="3"/>
    </row>
    <row r="1317" spans="1:25" ht="18" thickBot="1" x14ac:dyDescent="0.35">
      <c r="A1317" s="103" t="s">
        <v>54</v>
      </c>
      <c r="B1317" s="103"/>
      <c r="C1317" s="103"/>
      <c r="D1317" s="103"/>
      <c r="E1317" s="103"/>
      <c r="F1317" s="103"/>
      <c r="G1317" s="103"/>
      <c r="H1317" s="103"/>
      <c r="I1317" s="103"/>
      <c r="J1317" s="103"/>
      <c r="K1317" s="103"/>
      <c r="L1317" s="103"/>
      <c r="M1317" s="103"/>
      <c r="N1317" s="103"/>
      <c r="O1317" s="103"/>
    </row>
    <row r="1318" spans="1:25" ht="18" thickBot="1" x14ac:dyDescent="0.35">
      <c r="A1318" s="113" t="s">
        <v>0</v>
      </c>
      <c r="B1318" s="115" t="s">
        <v>62</v>
      </c>
      <c r="C1318" s="116"/>
      <c r="D1318" s="116"/>
      <c r="E1318" s="116"/>
      <c r="F1318" s="116"/>
      <c r="G1318" s="116"/>
      <c r="H1318" s="116"/>
      <c r="I1318" s="116"/>
      <c r="J1318" s="116"/>
      <c r="K1318" s="116"/>
      <c r="L1318" s="116"/>
      <c r="M1318" s="116"/>
      <c r="N1318" s="116"/>
      <c r="O1318" s="116"/>
      <c r="P1318" s="116"/>
      <c r="Q1318" s="116"/>
      <c r="R1318" s="116"/>
      <c r="S1318" s="116"/>
      <c r="T1318" s="116"/>
      <c r="U1318" s="116"/>
      <c r="V1318" s="116"/>
      <c r="W1318" s="116"/>
      <c r="X1318" s="116"/>
      <c r="Y1318" s="117"/>
    </row>
    <row r="1319" spans="1:25" ht="33.75" thickBot="1" x14ac:dyDescent="0.35">
      <c r="A1319" s="114"/>
      <c r="B1319" s="36" t="s">
        <v>1</v>
      </c>
      <c r="C1319" s="36" t="s">
        <v>2</v>
      </c>
      <c r="D1319" s="36" t="s">
        <v>3</v>
      </c>
      <c r="E1319" s="36" t="s">
        <v>4</v>
      </c>
      <c r="F1319" s="36" t="s">
        <v>5</v>
      </c>
      <c r="G1319" s="36" t="s">
        <v>6</v>
      </c>
      <c r="H1319" s="36" t="s">
        <v>7</v>
      </c>
      <c r="I1319" s="36" t="s">
        <v>8</v>
      </c>
      <c r="J1319" s="36" t="s">
        <v>9</v>
      </c>
      <c r="K1319" s="36" t="s">
        <v>10</v>
      </c>
      <c r="L1319" s="36" t="s">
        <v>11</v>
      </c>
      <c r="M1319" s="36" t="s">
        <v>12</v>
      </c>
      <c r="N1319" s="9" t="s">
        <v>13</v>
      </c>
      <c r="O1319" s="33" t="s">
        <v>14</v>
      </c>
      <c r="P1319" s="33" t="s">
        <v>15</v>
      </c>
      <c r="Q1319" s="33" t="s">
        <v>16</v>
      </c>
      <c r="R1319" s="33" t="s">
        <v>17</v>
      </c>
      <c r="S1319" s="33" t="s">
        <v>18</v>
      </c>
      <c r="T1319" s="33" t="s">
        <v>19</v>
      </c>
      <c r="U1319" s="33" t="s">
        <v>20</v>
      </c>
      <c r="V1319" s="33" t="s">
        <v>21</v>
      </c>
      <c r="W1319" s="33" t="s">
        <v>22</v>
      </c>
      <c r="X1319" s="33" t="s">
        <v>23</v>
      </c>
      <c r="Y1319" s="33" t="s">
        <v>24</v>
      </c>
    </row>
    <row r="1320" spans="1:25" ht="18" thickBot="1" x14ac:dyDescent="0.35">
      <c r="A1320" s="60">
        <v>1</v>
      </c>
      <c r="B1320" s="15">
        <v>1862.5238194599999</v>
      </c>
      <c r="C1320" s="15">
        <v>1862.2146449299998</v>
      </c>
      <c r="D1320" s="15">
        <v>1868.22778819</v>
      </c>
      <c r="E1320" s="15">
        <v>1857.41681285</v>
      </c>
      <c r="F1320" s="15">
        <v>1872.5779381299999</v>
      </c>
      <c r="G1320" s="15">
        <v>1882.75475175</v>
      </c>
      <c r="H1320" s="15">
        <v>1880.4605984699999</v>
      </c>
      <c r="I1320" s="15">
        <v>1866.3580178499999</v>
      </c>
      <c r="J1320" s="15">
        <v>1893.26819234</v>
      </c>
      <c r="K1320" s="15">
        <v>1886.00270819</v>
      </c>
      <c r="L1320" s="15">
        <v>1879.2244571399999</v>
      </c>
      <c r="M1320" s="15">
        <v>1885.27330919</v>
      </c>
      <c r="N1320" s="17">
        <v>1889.3633739699999</v>
      </c>
      <c r="O1320" s="18">
        <v>1890.8670903099999</v>
      </c>
      <c r="P1320" s="18">
        <v>1894.44794606</v>
      </c>
      <c r="Q1320" s="18">
        <v>1889.7776177399999</v>
      </c>
      <c r="R1320" s="18">
        <v>1887.7733882099999</v>
      </c>
      <c r="S1320" s="18">
        <v>1885.3867776</v>
      </c>
      <c r="T1320" s="18">
        <v>1898.09558752</v>
      </c>
      <c r="U1320" s="18">
        <v>1886.10471682</v>
      </c>
      <c r="V1320" s="18">
        <v>1890.53102513</v>
      </c>
      <c r="W1320" s="18">
        <v>1903.38092512</v>
      </c>
      <c r="X1320" s="18">
        <v>1891.5183718999999</v>
      </c>
      <c r="Y1320" s="18">
        <v>1875.5832104199999</v>
      </c>
    </row>
    <row r="1321" spans="1:25" ht="18" thickBot="1" x14ac:dyDescent="0.35">
      <c r="A1321" s="60">
        <v>2</v>
      </c>
      <c r="B1321" s="15">
        <v>1862.67639291</v>
      </c>
      <c r="C1321" s="15">
        <v>1862.9261972499999</v>
      </c>
      <c r="D1321" s="15">
        <v>1862.69978358</v>
      </c>
      <c r="E1321" s="15">
        <v>1864.6201031999999</v>
      </c>
      <c r="F1321" s="15">
        <v>1879.1700383699999</v>
      </c>
      <c r="G1321" s="15">
        <v>1882.0184816399999</v>
      </c>
      <c r="H1321" s="15">
        <v>1860.88475262</v>
      </c>
      <c r="I1321" s="15">
        <v>1865.33483138</v>
      </c>
      <c r="J1321" s="15">
        <v>1884.4394114699999</v>
      </c>
      <c r="K1321" s="15">
        <v>1882.67616978</v>
      </c>
      <c r="L1321" s="15">
        <v>1877.0913768099999</v>
      </c>
      <c r="M1321" s="15">
        <v>1888.00973821</v>
      </c>
      <c r="N1321" s="19">
        <v>1892.23828099</v>
      </c>
      <c r="O1321" s="15">
        <v>1890.43075475</v>
      </c>
      <c r="P1321" s="15">
        <v>1896.12969995</v>
      </c>
      <c r="Q1321" s="15">
        <v>1892.37274725</v>
      </c>
      <c r="R1321" s="15">
        <v>1893.4559575399999</v>
      </c>
      <c r="S1321" s="15">
        <v>1894.76971942</v>
      </c>
      <c r="T1321" s="15">
        <v>1901.67646259</v>
      </c>
      <c r="U1321" s="15">
        <v>1888.94301479</v>
      </c>
      <c r="V1321" s="15">
        <v>1895.6084446</v>
      </c>
      <c r="W1321" s="15">
        <v>1911.3776327099999</v>
      </c>
      <c r="X1321" s="15">
        <v>1890.5334026200001</v>
      </c>
      <c r="Y1321" s="15">
        <v>1873.5723071299999</v>
      </c>
    </row>
    <row r="1322" spans="1:25" ht="18" thickBot="1" x14ac:dyDescent="0.35">
      <c r="A1322" s="60">
        <v>3</v>
      </c>
      <c r="B1322" s="15">
        <v>1859.63041344</v>
      </c>
      <c r="C1322" s="15">
        <v>1859.7449223199999</v>
      </c>
      <c r="D1322" s="15">
        <v>1859.41070534</v>
      </c>
      <c r="E1322" s="15">
        <v>1862.35078477</v>
      </c>
      <c r="F1322" s="15">
        <v>1878.1859426199999</v>
      </c>
      <c r="G1322" s="15">
        <v>1882.1317521799999</v>
      </c>
      <c r="H1322" s="15">
        <v>1860.6069851</v>
      </c>
      <c r="I1322" s="15">
        <v>1868.7992216</v>
      </c>
      <c r="J1322" s="15">
        <v>1875.88249619</v>
      </c>
      <c r="K1322" s="15">
        <v>1882.8908156</v>
      </c>
      <c r="L1322" s="15">
        <v>1875.89146512</v>
      </c>
      <c r="M1322" s="15">
        <v>1886.7900747199999</v>
      </c>
      <c r="N1322" s="19">
        <v>1890.19994739</v>
      </c>
      <c r="O1322" s="15">
        <v>1886.19123562</v>
      </c>
      <c r="P1322" s="15">
        <v>1889.7041316</v>
      </c>
      <c r="Q1322" s="15">
        <v>1897.7781746599999</v>
      </c>
      <c r="R1322" s="15">
        <v>1894.9909483699998</v>
      </c>
      <c r="S1322" s="15">
        <v>1898.37039334</v>
      </c>
      <c r="T1322" s="15">
        <v>1900.2050554</v>
      </c>
      <c r="U1322" s="15">
        <v>1892.5916145399999</v>
      </c>
      <c r="V1322" s="15">
        <v>1899.9226536599999</v>
      </c>
      <c r="W1322" s="15">
        <v>1914.26389337</v>
      </c>
      <c r="X1322" s="15">
        <v>1892.12049809</v>
      </c>
      <c r="Y1322" s="15">
        <v>1876.6238358000001</v>
      </c>
    </row>
    <row r="1323" spans="1:25" ht="18" thickBot="1" x14ac:dyDescent="0.35">
      <c r="A1323" s="60">
        <v>4</v>
      </c>
      <c r="B1323" s="15">
        <v>1862.6901740999999</v>
      </c>
      <c r="C1323" s="15">
        <v>1863.24245963</v>
      </c>
      <c r="D1323" s="15">
        <v>1863.2362439599999</v>
      </c>
      <c r="E1323" s="15">
        <v>1864.8221775699999</v>
      </c>
      <c r="F1323" s="15">
        <v>1879.8733167</v>
      </c>
      <c r="G1323" s="15">
        <v>1874.44834077</v>
      </c>
      <c r="H1323" s="15">
        <v>1847.8897609099999</v>
      </c>
      <c r="I1323" s="15">
        <v>1854.2423192899998</v>
      </c>
      <c r="J1323" s="15">
        <v>1865.5926652199998</v>
      </c>
      <c r="K1323" s="15">
        <v>1871.0784711700001</v>
      </c>
      <c r="L1323" s="15">
        <v>1868.40977286</v>
      </c>
      <c r="M1323" s="15">
        <v>1877.0058681999999</v>
      </c>
      <c r="N1323" s="19">
        <v>1880.9269672999999</v>
      </c>
      <c r="O1323" s="15">
        <v>1875.6875154899999</v>
      </c>
      <c r="P1323" s="15">
        <v>1878.5636192299999</v>
      </c>
      <c r="Q1323" s="15">
        <v>1886.6798800899999</v>
      </c>
      <c r="R1323" s="15">
        <v>1885.08819133</v>
      </c>
      <c r="S1323" s="15">
        <v>1886.26938109</v>
      </c>
      <c r="T1323" s="15">
        <v>1893.1370524199999</v>
      </c>
      <c r="U1323" s="15">
        <v>1886.1625599500001</v>
      </c>
      <c r="V1323" s="15">
        <v>1896.9943315399998</v>
      </c>
      <c r="W1323" s="15">
        <v>1907.5570239900001</v>
      </c>
      <c r="X1323" s="15">
        <v>1892.03321375</v>
      </c>
      <c r="Y1323" s="15">
        <v>1876.4677671699999</v>
      </c>
    </row>
    <row r="1324" spans="1:25" ht="18" thickBot="1" x14ac:dyDescent="0.35">
      <c r="A1324" s="60">
        <v>5</v>
      </c>
      <c r="B1324" s="15">
        <v>1857.47699066</v>
      </c>
      <c r="C1324" s="15">
        <v>1858.0023054599999</v>
      </c>
      <c r="D1324" s="15">
        <v>1858.0279092799999</v>
      </c>
      <c r="E1324" s="15">
        <v>1870.4522519699999</v>
      </c>
      <c r="F1324" s="15">
        <v>1886.1268421099999</v>
      </c>
      <c r="G1324" s="15">
        <v>1875.36995065</v>
      </c>
      <c r="H1324" s="15">
        <v>1865.9049217199999</v>
      </c>
      <c r="I1324" s="15">
        <v>1896.0695054299999</v>
      </c>
      <c r="J1324" s="15">
        <v>1886.77680687</v>
      </c>
      <c r="K1324" s="15">
        <v>1886.95382627</v>
      </c>
      <c r="L1324" s="15">
        <v>1885.8528355999999</v>
      </c>
      <c r="M1324" s="15">
        <v>1895.5983216099999</v>
      </c>
      <c r="N1324" s="19">
        <v>1902.02927118</v>
      </c>
      <c r="O1324" s="15">
        <v>1896.6864327199999</v>
      </c>
      <c r="P1324" s="15">
        <v>1899.1317025199999</v>
      </c>
      <c r="Q1324" s="15">
        <v>1907.2751501299999</v>
      </c>
      <c r="R1324" s="15">
        <v>1902.8013757899998</v>
      </c>
      <c r="S1324" s="15">
        <v>1901.1802898399999</v>
      </c>
      <c r="T1324" s="15">
        <v>1903.47219888</v>
      </c>
      <c r="U1324" s="15">
        <v>1894.4388971799999</v>
      </c>
      <c r="V1324" s="15">
        <v>1899.0505180499999</v>
      </c>
      <c r="W1324" s="15">
        <v>1897.04144417</v>
      </c>
      <c r="X1324" s="15">
        <v>1876.1384810899999</v>
      </c>
      <c r="Y1324" s="15">
        <v>1853.49837961</v>
      </c>
    </row>
    <row r="1325" spans="1:25" ht="18" thickBot="1" x14ac:dyDescent="0.35">
      <c r="A1325" s="60">
        <v>6</v>
      </c>
      <c r="B1325" s="15">
        <v>1854.06606751</v>
      </c>
      <c r="C1325" s="15">
        <v>1853.75429794</v>
      </c>
      <c r="D1325" s="15">
        <v>1853.52969218</v>
      </c>
      <c r="E1325" s="15">
        <v>1869.80856472</v>
      </c>
      <c r="F1325" s="15">
        <v>1886.04641257</v>
      </c>
      <c r="G1325" s="15">
        <v>1878.72901256</v>
      </c>
      <c r="H1325" s="15">
        <v>1863.69782278</v>
      </c>
      <c r="I1325" s="15">
        <v>1878.8541980499999</v>
      </c>
      <c r="J1325" s="15">
        <v>1875.2258806099999</v>
      </c>
      <c r="K1325" s="15">
        <v>1871.75648355</v>
      </c>
      <c r="L1325" s="15">
        <v>1873.52663416</v>
      </c>
      <c r="M1325" s="15">
        <v>1883.32264609</v>
      </c>
      <c r="N1325" s="19">
        <v>1888.0537598799999</v>
      </c>
      <c r="O1325" s="15">
        <v>1883.9066790499999</v>
      </c>
      <c r="P1325" s="15">
        <v>1888.8896120699999</v>
      </c>
      <c r="Q1325" s="15">
        <v>1898.69283384</v>
      </c>
      <c r="R1325" s="15">
        <v>1901.24737977</v>
      </c>
      <c r="S1325" s="15">
        <v>1899.6641367899999</v>
      </c>
      <c r="T1325" s="15">
        <v>1903.77726575</v>
      </c>
      <c r="U1325" s="15">
        <v>1893.31476333</v>
      </c>
      <c r="V1325" s="15">
        <v>1897.0171585399999</v>
      </c>
      <c r="W1325" s="15">
        <v>1892.62051339</v>
      </c>
      <c r="X1325" s="15">
        <v>1886.72934979</v>
      </c>
      <c r="Y1325" s="15">
        <v>1871.2819455599999</v>
      </c>
    </row>
    <row r="1326" spans="1:25" ht="18" thickBot="1" x14ac:dyDescent="0.35">
      <c r="A1326" s="60">
        <v>7</v>
      </c>
      <c r="B1326" s="15">
        <v>1857.78833487</v>
      </c>
      <c r="C1326" s="15">
        <v>1857.4463736499999</v>
      </c>
      <c r="D1326" s="15">
        <v>1863.5289663399999</v>
      </c>
      <c r="E1326" s="15">
        <v>1863.1837265300001</v>
      </c>
      <c r="F1326" s="15">
        <v>1870.45508926</v>
      </c>
      <c r="G1326" s="15">
        <v>1883.9393640599999</v>
      </c>
      <c r="H1326" s="15">
        <v>1881.8720202499999</v>
      </c>
      <c r="I1326" s="15">
        <v>1881.5901725399999</v>
      </c>
      <c r="J1326" s="15">
        <v>1876.0861712999999</v>
      </c>
      <c r="K1326" s="15">
        <v>1878.19048118</v>
      </c>
      <c r="L1326" s="15">
        <v>1884.9278704799999</v>
      </c>
      <c r="M1326" s="15">
        <v>1885.90649291</v>
      </c>
      <c r="N1326" s="19">
        <v>1889.06552691</v>
      </c>
      <c r="O1326" s="15">
        <v>1887.33923473</v>
      </c>
      <c r="P1326" s="15">
        <v>1889.5561784899999</v>
      </c>
      <c r="Q1326" s="15">
        <v>1885.83534381</v>
      </c>
      <c r="R1326" s="15">
        <v>1888.6247872899999</v>
      </c>
      <c r="S1326" s="15">
        <v>1892.6616125999999</v>
      </c>
      <c r="T1326" s="15">
        <v>1891.20083445</v>
      </c>
      <c r="U1326" s="15">
        <v>1881.7297336199999</v>
      </c>
      <c r="V1326" s="15">
        <v>1884.1425698099999</v>
      </c>
      <c r="W1326" s="15">
        <v>1893.53278955</v>
      </c>
      <c r="X1326" s="15">
        <v>1887.40027723</v>
      </c>
      <c r="Y1326" s="15">
        <v>1871.86604233</v>
      </c>
    </row>
    <row r="1327" spans="1:25" ht="18" thickBot="1" x14ac:dyDescent="0.35">
      <c r="A1327" s="60">
        <v>8</v>
      </c>
      <c r="B1327" s="15">
        <v>1857.8642092600001</v>
      </c>
      <c r="C1327" s="15">
        <v>1857.3195366999998</v>
      </c>
      <c r="D1327" s="15">
        <v>1863.4339728699999</v>
      </c>
      <c r="E1327" s="15">
        <v>1863.0140905599999</v>
      </c>
      <c r="F1327" s="15">
        <v>1869.6652379299999</v>
      </c>
      <c r="G1327" s="15">
        <v>1868.48340613</v>
      </c>
      <c r="H1327" s="15">
        <v>1884.31509005</v>
      </c>
      <c r="I1327" s="15">
        <v>1887.3497306899999</v>
      </c>
      <c r="J1327" s="15">
        <v>1901.47822784</v>
      </c>
      <c r="K1327" s="15">
        <v>1909.11969718</v>
      </c>
      <c r="L1327" s="15">
        <v>1904.76588171</v>
      </c>
      <c r="M1327" s="15">
        <v>1906.4858792800001</v>
      </c>
      <c r="N1327" s="19">
        <v>1907.2394305400001</v>
      </c>
      <c r="O1327" s="15">
        <v>1912.0488310399999</v>
      </c>
      <c r="P1327" s="15">
        <v>1905.0880893799999</v>
      </c>
      <c r="Q1327" s="15">
        <v>1922.98979917</v>
      </c>
      <c r="R1327" s="15">
        <v>1933.7751876899999</v>
      </c>
      <c r="S1327" s="15">
        <v>1930.02483312</v>
      </c>
      <c r="T1327" s="15">
        <v>1921.84253876</v>
      </c>
      <c r="U1327" s="15">
        <v>1909.84802208</v>
      </c>
      <c r="V1327" s="15">
        <v>1913.15188405</v>
      </c>
      <c r="W1327" s="15">
        <v>1904.7653145499999</v>
      </c>
      <c r="X1327" s="15">
        <v>1903.9592804599999</v>
      </c>
      <c r="Y1327" s="15">
        <v>1882.8468513</v>
      </c>
    </row>
    <row r="1328" spans="1:25" ht="18" thickBot="1" x14ac:dyDescent="0.35">
      <c r="A1328" s="60">
        <v>9</v>
      </c>
      <c r="B1328" s="15">
        <v>1879.3958641699999</v>
      </c>
      <c r="C1328" s="15">
        <v>1873.16843496</v>
      </c>
      <c r="D1328" s="15">
        <v>1877.65394569</v>
      </c>
      <c r="E1328" s="15">
        <v>1881.0538557299999</v>
      </c>
      <c r="F1328" s="15">
        <v>1876.5104893299999</v>
      </c>
      <c r="G1328" s="15">
        <v>1873.24027271</v>
      </c>
      <c r="H1328" s="15">
        <v>1907.2396969599999</v>
      </c>
      <c r="I1328" s="15">
        <v>1912.73743698</v>
      </c>
      <c r="J1328" s="15">
        <v>1918.4608272200001</v>
      </c>
      <c r="K1328" s="15">
        <v>1924.5439208099999</v>
      </c>
      <c r="L1328" s="15">
        <v>1913.56750186</v>
      </c>
      <c r="M1328" s="15">
        <v>1928.02559944</v>
      </c>
      <c r="N1328" s="19">
        <v>1930.0284062199999</v>
      </c>
      <c r="O1328" s="15">
        <v>1923.95546773</v>
      </c>
      <c r="P1328" s="15">
        <v>1926.17177973</v>
      </c>
      <c r="Q1328" s="15">
        <v>1931.5153528599999</v>
      </c>
      <c r="R1328" s="15">
        <v>1931.61482445</v>
      </c>
      <c r="S1328" s="15">
        <v>1931.9857475599999</v>
      </c>
      <c r="T1328" s="15">
        <v>1934.5903018899999</v>
      </c>
      <c r="U1328" s="15">
        <v>1930.2112108599999</v>
      </c>
      <c r="V1328" s="15">
        <v>1932.4678595099999</v>
      </c>
      <c r="W1328" s="15">
        <v>1935.52278288</v>
      </c>
      <c r="X1328" s="15">
        <v>1913.0589763399998</v>
      </c>
      <c r="Y1328" s="15">
        <v>1895.8857738499999</v>
      </c>
    </row>
    <row r="1329" spans="1:25" ht="18" thickBot="1" x14ac:dyDescent="0.35">
      <c r="A1329" s="60">
        <v>10</v>
      </c>
      <c r="B1329" s="15">
        <v>1884.5560526100001</v>
      </c>
      <c r="C1329" s="15">
        <v>1879.8680092499999</v>
      </c>
      <c r="D1329" s="15">
        <v>1879.6923437599999</v>
      </c>
      <c r="E1329" s="15">
        <v>1879.9718903399998</v>
      </c>
      <c r="F1329" s="15">
        <v>1880.2761688599999</v>
      </c>
      <c r="G1329" s="15">
        <v>1875.13199568</v>
      </c>
      <c r="H1329" s="15">
        <v>1870.5224398799999</v>
      </c>
      <c r="I1329" s="15">
        <v>1876.34473273</v>
      </c>
      <c r="J1329" s="15">
        <v>1878.2704903199999</v>
      </c>
      <c r="K1329" s="15">
        <v>1879.0352906099999</v>
      </c>
      <c r="L1329" s="15">
        <v>1879.1548792199999</v>
      </c>
      <c r="M1329" s="15">
        <v>1879.1090834399999</v>
      </c>
      <c r="N1329" s="19">
        <v>1878.8323401799998</v>
      </c>
      <c r="O1329" s="15">
        <v>1872.8291509999999</v>
      </c>
      <c r="P1329" s="15">
        <v>1872.58395133</v>
      </c>
      <c r="Q1329" s="15">
        <v>1863.5401018099999</v>
      </c>
      <c r="R1329" s="15">
        <v>1861.7179901299999</v>
      </c>
      <c r="S1329" s="15">
        <v>1881.75963458</v>
      </c>
      <c r="T1329" s="15">
        <v>1887.17842071</v>
      </c>
      <c r="U1329" s="15">
        <v>1887.21832384</v>
      </c>
      <c r="V1329" s="15">
        <v>1886.7218650499999</v>
      </c>
      <c r="W1329" s="15">
        <v>1880.4262797899999</v>
      </c>
      <c r="X1329" s="15">
        <v>1874.0616972799999</v>
      </c>
      <c r="Y1329" s="15">
        <v>1880.1998466699999</v>
      </c>
    </row>
    <row r="1330" spans="1:25" ht="18" thickBot="1" x14ac:dyDescent="0.35">
      <c r="A1330" s="60">
        <v>11</v>
      </c>
      <c r="B1330" s="15">
        <v>1878.06362661</v>
      </c>
      <c r="C1330" s="15">
        <v>1877.90679219</v>
      </c>
      <c r="D1330" s="15">
        <v>1877.7250275399999</v>
      </c>
      <c r="E1330" s="15">
        <v>1878.0524031800001</v>
      </c>
      <c r="F1330" s="15">
        <v>1878.0789971499999</v>
      </c>
      <c r="G1330" s="15">
        <v>1878.03044615</v>
      </c>
      <c r="H1330" s="15">
        <v>1878.67100067</v>
      </c>
      <c r="I1330" s="15">
        <v>1883.96764893</v>
      </c>
      <c r="J1330" s="15">
        <v>1885.6386837800001</v>
      </c>
      <c r="K1330" s="15">
        <v>1886.61930517</v>
      </c>
      <c r="L1330" s="15">
        <v>1886.61043834</v>
      </c>
      <c r="M1330" s="15">
        <v>1886.6355552699999</v>
      </c>
      <c r="N1330" s="19">
        <v>1886.4622738599999</v>
      </c>
      <c r="O1330" s="15">
        <v>1886.3764305299999</v>
      </c>
      <c r="P1330" s="15">
        <v>1879.78344653</v>
      </c>
      <c r="Q1330" s="15">
        <v>1885.0799714099999</v>
      </c>
      <c r="R1330" s="15">
        <v>1884.6566734599999</v>
      </c>
      <c r="S1330" s="15">
        <v>1878.6154861</v>
      </c>
      <c r="T1330" s="15">
        <v>1885.0113117799999</v>
      </c>
      <c r="U1330" s="15">
        <v>1885.10870929</v>
      </c>
      <c r="V1330" s="15">
        <v>1879.1592590299999</v>
      </c>
      <c r="W1330" s="15">
        <v>1878.06292009</v>
      </c>
      <c r="X1330" s="15">
        <v>1883.4357406899999</v>
      </c>
      <c r="Y1330" s="15">
        <v>1877.67307026</v>
      </c>
    </row>
    <row r="1331" spans="1:25" ht="18" thickBot="1" x14ac:dyDescent="0.35">
      <c r="A1331" s="60">
        <v>12</v>
      </c>
      <c r="B1331" s="15">
        <v>1878.7805750099999</v>
      </c>
      <c r="C1331" s="15">
        <v>1878.5807905899999</v>
      </c>
      <c r="D1331" s="15">
        <v>1878.5694297699999</v>
      </c>
      <c r="E1331" s="15">
        <v>1878.77317606</v>
      </c>
      <c r="F1331" s="15">
        <v>1878.81047429</v>
      </c>
      <c r="G1331" s="15">
        <v>1873.51097809</v>
      </c>
      <c r="H1331" s="15">
        <v>1874.7451064899999</v>
      </c>
      <c r="I1331" s="15">
        <v>1879.99004425</v>
      </c>
      <c r="J1331" s="15">
        <v>1887.1190960199999</v>
      </c>
      <c r="K1331" s="15">
        <v>1887.5589287299999</v>
      </c>
      <c r="L1331" s="15">
        <v>1887.56867341</v>
      </c>
      <c r="M1331" s="15">
        <v>1887.5148396899999</v>
      </c>
      <c r="N1331" s="19">
        <v>1887.4599488899999</v>
      </c>
      <c r="O1331" s="15">
        <v>1887.4031285399999</v>
      </c>
      <c r="P1331" s="15">
        <v>1893.1262424500001</v>
      </c>
      <c r="Q1331" s="15">
        <v>1892.54260888</v>
      </c>
      <c r="R1331" s="15">
        <v>1892.67746805</v>
      </c>
      <c r="S1331" s="15">
        <v>1893.18991467</v>
      </c>
      <c r="T1331" s="15">
        <v>1893.7455009</v>
      </c>
      <c r="U1331" s="15">
        <v>1894.1158403699999</v>
      </c>
      <c r="V1331" s="15">
        <v>1893.5770905299999</v>
      </c>
      <c r="W1331" s="15">
        <v>1886.9293895599999</v>
      </c>
      <c r="X1331" s="15">
        <v>1886.1834839199998</v>
      </c>
      <c r="Y1331" s="15">
        <v>1879.8475667099999</v>
      </c>
    </row>
    <row r="1332" spans="1:25" ht="18" thickBot="1" x14ac:dyDescent="0.35">
      <c r="A1332" s="60">
        <v>13</v>
      </c>
      <c r="B1332" s="15">
        <v>1878.89295868</v>
      </c>
      <c r="C1332" s="15">
        <v>1878.49428259</v>
      </c>
      <c r="D1332" s="15">
        <v>1878.4204584300001</v>
      </c>
      <c r="E1332" s="15">
        <v>1878.69887171</v>
      </c>
      <c r="F1332" s="15">
        <v>1878.70573337</v>
      </c>
      <c r="G1332" s="15">
        <v>1873.50080011</v>
      </c>
      <c r="H1332" s="15">
        <v>1874.9499933099999</v>
      </c>
      <c r="I1332" s="15">
        <v>1880.1734081099999</v>
      </c>
      <c r="J1332" s="15">
        <v>1887.34026556</v>
      </c>
      <c r="K1332" s="15">
        <v>1887.6902155299999</v>
      </c>
      <c r="L1332" s="15">
        <v>1887.76253804</v>
      </c>
      <c r="M1332" s="15">
        <v>1887.6063463099999</v>
      </c>
      <c r="N1332" s="19">
        <v>1887.3942052</v>
      </c>
      <c r="O1332" s="15">
        <v>1887.19133921</v>
      </c>
      <c r="P1332" s="15">
        <v>1892.5053908999998</v>
      </c>
      <c r="Q1332" s="15">
        <v>1886.0057991799999</v>
      </c>
      <c r="R1332" s="15">
        <v>1886.2320819499998</v>
      </c>
      <c r="S1332" s="15">
        <v>1886.5335623399999</v>
      </c>
      <c r="T1332" s="15">
        <v>1887.4677658999999</v>
      </c>
      <c r="U1332" s="15">
        <v>1887.4294050399999</v>
      </c>
      <c r="V1332" s="15">
        <v>1886.6778219299999</v>
      </c>
      <c r="W1332" s="15">
        <v>1880.15189672</v>
      </c>
      <c r="X1332" s="15">
        <v>1878.7556367899999</v>
      </c>
      <c r="Y1332" s="15">
        <v>1872.3779243500001</v>
      </c>
    </row>
    <row r="1333" spans="1:25" ht="18" thickBot="1" x14ac:dyDescent="0.35">
      <c r="A1333" s="60">
        <v>14</v>
      </c>
      <c r="B1333" s="15">
        <v>1879.16650615</v>
      </c>
      <c r="C1333" s="15">
        <v>1878.9322802899999</v>
      </c>
      <c r="D1333" s="15">
        <v>1878.84870413</v>
      </c>
      <c r="E1333" s="15">
        <v>1878.9841992300001</v>
      </c>
      <c r="F1333" s="15">
        <v>1879.04347998</v>
      </c>
      <c r="G1333" s="15">
        <v>1879.22941137</v>
      </c>
      <c r="H1333" s="15">
        <v>1879.5963716799999</v>
      </c>
      <c r="I1333" s="15">
        <v>1873.7171207399999</v>
      </c>
      <c r="J1333" s="15">
        <v>1879.79337579</v>
      </c>
      <c r="K1333" s="15">
        <v>1880.7240073299999</v>
      </c>
      <c r="L1333" s="15">
        <v>1881.43932081</v>
      </c>
      <c r="M1333" s="15">
        <v>1880.5213918099998</v>
      </c>
      <c r="N1333" s="19">
        <v>1880.8343514000001</v>
      </c>
      <c r="O1333" s="15">
        <v>1880.6427597499999</v>
      </c>
      <c r="P1333" s="15">
        <v>1880.50350458</v>
      </c>
      <c r="Q1333" s="15">
        <v>1885.6903281299999</v>
      </c>
      <c r="R1333" s="15">
        <v>1885.92690496</v>
      </c>
      <c r="S1333" s="15">
        <v>1886.33270092</v>
      </c>
      <c r="T1333" s="15">
        <v>1892.6446276199999</v>
      </c>
      <c r="U1333" s="15">
        <v>1892.5160013</v>
      </c>
      <c r="V1333" s="15">
        <v>1892.1232342799999</v>
      </c>
      <c r="W1333" s="15">
        <v>1885.7999260899999</v>
      </c>
      <c r="X1333" s="15">
        <v>1885.4733546099999</v>
      </c>
      <c r="Y1333" s="15">
        <v>1879.6407305499999</v>
      </c>
    </row>
    <row r="1334" spans="1:25" ht="18" thickBot="1" x14ac:dyDescent="0.35">
      <c r="A1334" s="60">
        <v>15</v>
      </c>
      <c r="B1334" s="15">
        <v>1879.4503125599999</v>
      </c>
      <c r="C1334" s="15">
        <v>1879.20876813</v>
      </c>
      <c r="D1334" s="15">
        <v>1879.1309529600001</v>
      </c>
      <c r="E1334" s="15">
        <v>1879.13378285</v>
      </c>
      <c r="F1334" s="15">
        <v>1879.0721627399998</v>
      </c>
      <c r="G1334" s="15">
        <v>1879.0954392599999</v>
      </c>
      <c r="H1334" s="15">
        <v>1879.2914022099999</v>
      </c>
      <c r="I1334" s="15">
        <v>1879.46171712</v>
      </c>
      <c r="J1334" s="15">
        <v>1879.4863281999999</v>
      </c>
      <c r="K1334" s="15">
        <v>1880.5118617099999</v>
      </c>
      <c r="L1334" s="15">
        <v>1880.81254777</v>
      </c>
      <c r="M1334" s="15">
        <v>1880.88558846</v>
      </c>
      <c r="N1334" s="19">
        <v>1880.8034862899999</v>
      </c>
      <c r="O1334" s="15">
        <v>1880.7887102499999</v>
      </c>
      <c r="P1334" s="15">
        <v>1880.6443231399999</v>
      </c>
      <c r="Q1334" s="15">
        <v>1885.8220528299998</v>
      </c>
      <c r="R1334" s="15">
        <v>1879.84959177</v>
      </c>
      <c r="S1334" s="15">
        <v>1880.3759599299999</v>
      </c>
      <c r="T1334" s="15">
        <v>1886.70672485</v>
      </c>
      <c r="U1334" s="15">
        <v>1886.52694888</v>
      </c>
      <c r="V1334" s="15">
        <v>1886.2309175999999</v>
      </c>
      <c r="W1334" s="15">
        <v>1885.93848437</v>
      </c>
      <c r="X1334" s="15">
        <v>1885.2300088</v>
      </c>
      <c r="Y1334" s="15">
        <v>1879.3463368299999</v>
      </c>
    </row>
    <row r="1335" spans="1:25" ht="18" thickBot="1" x14ac:dyDescent="0.35">
      <c r="A1335" s="60">
        <v>16</v>
      </c>
      <c r="B1335" s="15">
        <v>1879.45936889</v>
      </c>
      <c r="C1335" s="15">
        <v>1879.1170683599998</v>
      </c>
      <c r="D1335" s="15">
        <v>1879.0011088899998</v>
      </c>
      <c r="E1335" s="15">
        <v>1879.2093634599998</v>
      </c>
      <c r="F1335" s="15">
        <v>1892.19418894</v>
      </c>
      <c r="G1335" s="15">
        <v>1905.7483348599999</v>
      </c>
      <c r="H1335" s="15">
        <v>1902.6591526699999</v>
      </c>
      <c r="I1335" s="15">
        <v>1907.87573195</v>
      </c>
      <c r="J1335" s="15">
        <v>1909.9816932399999</v>
      </c>
      <c r="K1335" s="15">
        <v>1904.5664742500001</v>
      </c>
      <c r="L1335" s="15">
        <v>1904.49713247</v>
      </c>
      <c r="M1335" s="15">
        <v>1904.3221515099999</v>
      </c>
      <c r="N1335" s="19">
        <v>1910.1456992399999</v>
      </c>
      <c r="O1335" s="15">
        <v>1910.0361587299999</v>
      </c>
      <c r="P1335" s="15">
        <v>1909.6375266</v>
      </c>
      <c r="Q1335" s="15">
        <v>1914.64353624</v>
      </c>
      <c r="R1335" s="15">
        <v>1911.4273038899998</v>
      </c>
      <c r="S1335" s="15">
        <v>1917.3895817799998</v>
      </c>
      <c r="T1335" s="15">
        <v>1918.5339677299999</v>
      </c>
      <c r="U1335" s="15">
        <v>1912.58809479</v>
      </c>
      <c r="V1335" s="15">
        <v>1911.9660103199999</v>
      </c>
      <c r="W1335" s="15">
        <v>1910.83872458</v>
      </c>
      <c r="X1335" s="15">
        <v>1896.67194808</v>
      </c>
      <c r="Y1335" s="15">
        <v>1878.7155386699999</v>
      </c>
    </row>
    <row r="1336" spans="1:25" ht="18" thickBot="1" x14ac:dyDescent="0.35">
      <c r="A1336" s="60">
        <v>17</v>
      </c>
      <c r="B1336" s="15">
        <v>1880.5342051099999</v>
      </c>
      <c r="C1336" s="15">
        <v>1880.3597196999999</v>
      </c>
      <c r="D1336" s="15">
        <v>1880.1100157999999</v>
      </c>
      <c r="E1336" s="15">
        <v>1880.29862819</v>
      </c>
      <c r="F1336" s="15">
        <v>1893.2059001499999</v>
      </c>
      <c r="G1336" s="15">
        <v>1906.85592475</v>
      </c>
      <c r="H1336" s="15">
        <v>1897.6511549899999</v>
      </c>
      <c r="I1336" s="15">
        <v>1898.2781730899999</v>
      </c>
      <c r="J1336" s="15">
        <v>1914.75297727</v>
      </c>
      <c r="K1336" s="15">
        <v>1909.4989888999999</v>
      </c>
      <c r="L1336" s="15">
        <v>1909.59826137</v>
      </c>
      <c r="M1336" s="15">
        <v>1909.5394082999999</v>
      </c>
      <c r="N1336" s="19">
        <v>1905.7085570499999</v>
      </c>
      <c r="O1336" s="15">
        <v>1911.7622830400001</v>
      </c>
      <c r="P1336" s="15">
        <v>1911.4881987399999</v>
      </c>
      <c r="Q1336" s="15">
        <v>1916.7825531999999</v>
      </c>
      <c r="R1336" s="15">
        <v>1922.5643978999999</v>
      </c>
      <c r="S1336" s="15">
        <v>1918.96323742</v>
      </c>
      <c r="T1336" s="15">
        <v>1920.1100747200001</v>
      </c>
      <c r="U1336" s="15">
        <v>1913.9388933999999</v>
      </c>
      <c r="V1336" s="15">
        <v>1913.3773279</v>
      </c>
      <c r="W1336" s="15">
        <v>1912.2893120700001</v>
      </c>
      <c r="X1336" s="15">
        <v>1897.8379859699999</v>
      </c>
      <c r="Y1336" s="15">
        <v>1879.70459364</v>
      </c>
    </row>
    <row r="1337" spans="1:25" ht="18" thickBot="1" x14ac:dyDescent="0.35">
      <c r="A1337" s="60">
        <v>18</v>
      </c>
      <c r="B1337" s="15">
        <v>1880.3606609399999</v>
      </c>
      <c r="C1337" s="15">
        <v>1880.2155584699999</v>
      </c>
      <c r="D1337" s="15">
        <v>1880.1332341299999</v>
      </c>
      <c r="E1337" s="15">
        <v>1880.28937653</v>
      </c>
      <c r="F1337" s="15">
        <v>1893.14985443</v>
      </c>
      <c r="G1337" s="15">
        <v>1906.79367108</v>
      </c>
      <c r="H1337" s="15">
        <v>1907.17303874</v>
      </c>
      <c r="I1337" s="15">
        <v>1902.8621943399999</v>
      </c>
      <c r="J1337" s="15">
        <v>1904.6652663499999</v>
      </c>
      <c r="K1337" s="15">
        <v>1905.6348717599999</v>
      </c>
      <c r="L1337" s="15">
        <v>1905.74752868</v>
      </c>
      <c r="M1337" s="15">
        <v>1905.63739495</v>
      </c>
      <c r="N1337" s="19">
        <v>1905.3577185199999</v>
      </c>
      <c r="O1337" s="15">
        <v>1905.1296792599999</v>
      </c>
      <c r="P1337" s="15">
        <v>1911.0647935499999</v>
      </c>
      <c r="Q1337" s="15">
        <v>1916.3085750299999</v>
      </c>
      <c r="R1337" s="15">
        <v>1916.6526149599999</v>
      </c>
      <c r="S1337" s="15">
        <v>1913.31869325</v>
      </c>
      <c r="T1337" s="15">
        <v>1914.45344095</v>
      </c>
      <c r="U1337" s="15">
        <v>1914.32902881</v>
      </c>
      <c r="V1337" s="15">
        <v>1913.7287864099999</v>
      </c>
      <c r="W1337" s="15">
        <v>1912.5119249299999</v>
      </c>
      <c r="X1337" s="15">
        <v>1898.1242901799999</v>
      </c>
      <c r="Y1337" s="15">
        <v>1879.8508208799999</v>
      </c>
    </row>
    <row r="1338" spans="1:25" ht="18" thickBot="1" x14ac:dyDescent="0.35">
      <c r="A1338" s="60">
        <v>19</v>
      </c>
      <c r="B1338" s="15">
        <v>1880.1733614499999</v>
      </c>
      <c r="C1338" s="15">
        <v>1875.08161163</v>
      </c>
      <c r="D1338" s="15">
        <v>1875.0654751299999</v>
      </c>
      <c r="E1338" s="15">
        <v>1875.0796745999999</v>
      </c>
      <c r="F1338" s="15">
        <v>1874.99485409</v>
      </c>
      <c r="G1338" s="15">
        <v>1880.00123082</v>
      </c>
      <c r="H1338" s="15">
        <v>1886.3111319299999</v>
      </c>
      <c r="I1338" s="15">
        <v>1886.78559976</v>
      </c>
      <c r="J1338" s="15">
        <v>1881.5594405100001</v>
      </c>
      <c r="K1338" s="15">
        <v>1882.1996024999999</v>
      </c>
      <c r="L1338" s="15">
        <v>1882.1570224299999</v>
      </c>
      <c r="M1338" s="15">
        <v>1882.2198088099999</v>
      </c>
      <c r="N1338" s="19">
        <v>1882.0986422799999</v>
      </c>
      <c r="O1338" s="15">
        <v>1882.0341068799999</v>
      </c>
      <c r="P1338" s="15">
        <v>1881.8833359</v>
      </c>
      <c r="Q1338" s="15">
        <v>1887.1271016799999</v>
      </c>
      <c r="R1338" s="15">
        <v>1892.8472464399999</v>
      </c>
      <c r="S1338" s="15">
        <v>1886.8063951699999</v>
      </c>
      <c r="T1338" s="15">
        <v>1887.69904101</v>
      </c>
      <c r="U1338" s="15">
        <v>1887.59782129</v>
      </c>
      <c r="V1338" s="15">
        <v>1887.0375000899999</v>
      </c>
      <c r="W1338" s="15">
        <v>1886.81940143</v>
      </c>
      <c r="X1338" s="15">
        <v>1886.5304053499999</v>
      </c>
      <c r="Y1338" s="15">
        <v>1881.0065817499999</v>
      </c>
    </row>
    <row r="1339" spans="1:25" ht="18" thickBot="1" x14ac:dyDescent="0.35">
      <c r="A1339" s="60">
        <v>20</v>
      </c>
      <c r="B1339" s="15">
        <v>1892.1995480599999</v>
      </c>
      <c r="C1339" s="15">
        <v>1887.02036942</v>
      </c>
      <c r="D1339" s="15">
        <v>1886.81499968</v>
      </c>
      <c r="E1339" s="15">
        <v>1886.85927739</v>
      </c>
      <c r="F1339" s="15">
        <v>1886.7825051099999</v>
      </c>
      <c r="G1339" s="15">
        <v>1887.5077796799999</v>
      </c>
      <c r="H1339" s="15">
        <v>1887.4068839899999</v>
      </c>
      <c r="I1339" s="15">
        <v>1892.49499829</v>
      </c>
      <c r="J1339" s="15">
        <v>1893.98294461</v>
      </c>
      <c r="K1339" s="15">
        <v>1894.53361131</v>
      </c>
      <c r="L1339" s="15">
        <v>1894.7806404200001</v>
      </c>
      <c r="M1339" s="15">
        <v>1894.61536729</v>
      </c>
      <c r="N1339" s="19">
        <v>1894.6109403999999</v>
      </c>
      <c r="O1339" s="15">
        <v>1894.3530747299999</v>
      </c>
      <c r="P1339" s="15">
        <v>1887.8176023199999</v>
      </c>
      <c r="Q1339" s="15">
        <v>1887.26153383</v>
      </c>
      <c r="R1339" s="15">
        <v>1887.3254199799999</v>
      </c>
      <c r="S1339" s="15">
        <v>1887.7209960999999</v>
      </c>
      <c r="T1339" s="15">
        <v>1888.40768951</v>
      </c>
      <c r="U1339" s="15">
        <v>1888.15252076</v>
      </c>
      <c r="V1339" s="15">
        <v>1887.7744370399998</v>
      </c>
      <c r="W1339" s="15">
        <v>1886.9588813299999</v>
      </c>
      <c r="X1339" s="15">
        <v>1886.2999970199999</v>
      </c>
      <c r="Y1339" s="15">
        <v>1880.7276546000001</v>
      </c>
    </row>
    <row r="1340" spans="1:25" ht="18" thickBot="1" x14ac:dyDescent="0.35">
      <c r="A1340" s="60">
        <v>21</v>
      </c>
      <c r="B1340" s="15">
        <v>1875.0007718899999</v>
      </c>
      <c r="C1340" s="15">
        <v>1880.6024527899999</v>
      </c>
      <c r="D1340" s="15">
        <v>1880.5869970799999</v>
      </c>
      <c r="E1340" s="15">
        <v>1880.36257449</v>
      </c>
      <c r="F1340" s="15">
        <v>1879.9857998499999</v>
      </c>
      <c r="G1340" s="15">
        <v>1869.5711027299999</v>
      </c>
      <c r="H1340" s="15">
        <v>1870.12731837</v>
      </c>
      <c r="I1340" s="15">
        <v>1881.63904293</v>
      </c>
      <c r="J1340" s="15">
        <v>1881.39475361</v>
      </c>
      <c r="K1340" s="15">
        <v>1882.39899498</v>
      </c>
      <c r="L1340" s="15">
        <v>1882.7609290999999</v>
      </c>
      <c r="M1340" s="15">
        <v>1882.7600911099998</v>
      </c>
      <c r="N1340" s="19">
        <v>1882.87742933</v>
      </c>
      <c r="O1340" s="15">
        <v>1888.66970995</v>
      </c>
      <c r="P1340" s="15">
        <v>1894.1021152199999</v>
      </c>
      <c r="Q1340" s="15">
        <v>1893.40741407</v>
      </c>
      <c r="R1340" s="15">
        <v>1893.3284483499999</v>
      </c>
      <c r="S1340" s="15">
        <v>1890.79642156</v>
      </c>
      <c r="T1340" s="15">
        <v>1891.2186502699999</v>
      </c>
      <c r="U1340" s="15">
        <v>1890.85587708</v>
      </c>
      <c r="V1340" s="15">
        <v>1890.5037756199999</v>
      </c>
      <c r="W1340" s="15">
        <v>1889.7617104799999</v>
      </c>
      <c r="X1340" s="15">
        <v>1892.1576507099999</v>
      </c>
      <c r="Y1340" s="15">
        <v>1886.5961261499999</v>
      </c>
    </row>
    <row r="1341" spans="1:25" ht="18" thickBot="1" x14ac:dyDescent="0.35">
      <c r="A1341" s="60">
        <v>22</v>
      </c>
      <c r="B1341" s="15">
        <v>1880.87830039</v>
      </c>
      <c r="C1341" s="15">
        <v>1875.6174722199999</v>
      </c>
      <c r="D1341" s="15">
        <v>1875.6026978999998</v>
      </c>
      <c r="E1341" s="15">
        <v>1870.61123043</v>
      </c>
      <c r="F1341" s="15">
        <v>1870.51816796</v>
      </c>
      <c r="G1341" s="15">
        <v>1870.6202678</v>
      </c>
      <c r="H1341" s="15">
        <v>1870.84788865</v>
      </c>
      <c r="I1341" s="15">
        <v>1875.8700691399999</v>
      </c>
      <c r="J1341" s="15">
        <v>1872.7790764899999</v>
      </c>
      <c r="K1341" s="15">
        <v>1878.42526744</v>
      </c>
      <c r="L1341" s="15">
        <v>1879.0096028999999</v>
      </c>
      <c r="M1341" s="15">
        <v>1879.0261063200001</v>
      </c>
      <c r="N1341" s="19">
        <v>1878.9647694400001</v>
      </c>
      <c r="O1341" s="15">
        <v>1878.9123208999999</v>
      </c>
      <c r="P1341" s="15">
        <v>1884.3695577599999</v>
      </c>
      <c r="Q1341" s="15">
        <v>1880.91951556</v>
      </c>
      <c r="R1341" s="15">
        <v>1886.54072952</v>
      </c>
      <c r="S1341" s="15">
        <v>1887.0421328800001</v>
      </c>
      <c r="T1341" s="15">
        <v>1887.5775299699999</v>
      </c>
      <c r="U1341" s="15">
        <v>1887.48808067</v>
      </c>
      <c r="V1341" s="15">
        <v>1887.0892179499999</v>
      </c>
      <c r="W1341" s="15">
        <v>1886.15171588</v>
      </c>
      <c r="X1341" s="15">
        <v>1883.77561812</v>
      </c>
      <c r="Y1341" s="15">
        <v>1886.07226393</v>
      </c>
    </row>
    <row r="1342" spans="1:25" ht="18" thickBot="1" x14ac:dyDescent="0.35">
      <c r="A1342" s="60">
        <v>23</v>
      </c>
      <c r="B1342" s="15">
        <v>1881.2869464599999</v>
      </c>
      <c r="C1342" s="15">
        <v>1887.23811847</v>
      </c>
      <c r="D1342" s="15">
        <v>1887.1832618999999</v>
      </c>
      <c r="E1342" s="15">
        <v>1887.0467735699999</v>
      </c>
      <c r="F1342" s="15">
        <v>1886.97187252</v>
      </c>
      <c r="G1342" s="15">
        <v>1880.8357292999999</v>
      </c>
      <c r="H1342" s="15">
        <v>1886.3645549599999</v>
      </c>
      <c r="I1342" s="15">
        <v>1896.09408289</v>
      </c>
      <c r="J1342" s="15">
        <v>1886.0819310499999</v>
      </c>
      <c r="K1342" s="15">
        <v>1884.3561861799999</v>
      </c>
      <c r="L1342" s="15">
        <v>1885.34072653</v>
      </c>
      <c r="M1342" s="15">
        <v>1885.8961904499999</v>
      </c>
      <c r="N1342" s="19">
        <v>1883.4442432599999</v>
      </c>
      <c r="O1342" s="15">
        <v>1884.48160611</v>
      </c>
      <c r="P1342" s="15">
        <v>1890.0517064799999</v>
      </c>
      <c r="Q1342" s="15">
        <v>1889.7506797199999</v>
      </c>
      <c r="R1342" s="15">
        <v>1886.08701855</v>
      </c>
      <c r="S1342" s="15">
        <v>1886.4528052199998</v>
      </c>
      <c r="T1342" s="15">
        <v>1884.9155404599999</v>
      </c>
      <c r="U1342" s="15">
        <v>1889.3149422899999</v>
      </c>
      <c r="V1342" s="15">
        <v>1888.2954379</v>
      </c>
      <c r="W1342" s="15">
        <v>1892.9339461</v>
      </c>
      <c r="X1342" s="15">
        <v>1887.8727867600001</v>
      </c>
      <c r="Y1342" s="15">
        <v>1885.9372588799999</v>
      </c>
    </row>
    <row r="1343" spans="1:25" ht="18" thickBot="1" x14ac:dyDescent="0.35">
      <c r="A1343" s="60">
        <v>24</v>
      </c>
      <c r="B1343" s="15">
        <v>1878.5514383699999</v>
      </c>
      <c r="C1343" s="15">
        <v>1881.1968398699998</v>
      </c>
      <c r="D1343" s="15">
        <v>1876.2856061699999</v>
      </c>
      <c r="E1343" s="15">
        <v>1876.21268446</v>
      </c>
      <c r="F1343" s="15">
        <v>1882.3858340899999</v>
      </c>
      <c r="G1343" s="15">
        <v>1882.52806586</v>
      </c>
      <c r="H1343" s="15">
        <v>1878.6191434</v>
      </c>
      <c r="I1343" s="15">
        <v>1887.894039</v>
      </c>
      <c r="J1343" s="15">
        <v>1886.5269337699999</v>
      </c>
      <c r="K1343" s="15">
        <v>1884.24394553</v>
      </c>
      <c r="L1343" s="15">
        <v>1884.37397592</v>
      </c>
      <c r="M1343" s="15">
        <v>1884.2509545099999</v>
      </c>
      <c r="N1343" s="19">
        <v>1883.9210487599998</v>
      </c>
      <c r="O1343" s="15">
        <v>1883.8515477399999</v>
      </c>
      <c r="P1343" s="15">
        <v>1880.79417848</v>
      </c>
      <c r="Q1343" s="15">
        <v>1880.5418515700001</v>
      </c>
      <c r="R1343" s="15">
        <v>1886.16464924</v>
      </c>
      <c r="S1343" s="15">
        <v>1883.66593289</v>
      </c>
      <c r="T1343" s="15">
        <v>1884.0193292899999</v>
      </c>
      <c r="U1343" s="15">
        <v>1886.57107756</v>
      </c>
      <c r="V1343" s="15">
        <v>1886.1796784799999</v>
      </c>
      <c r="W1343" s="15">
        <v>1888.3380015499999</v>
      </c>
      <c r="X1343" s="15">
        <v>1886.2619648099999</v>
      </c>
      <c r="Y1343" s="15">
        <v>1884.2039700799999</v>
      </c>
    </row>
    <row r="1344" spans="1:25" ht="18" thickBot="1" x14ac:dyDescent="0.35">
      <c r="A1344" s="60">
        <v>25</v>
      </c>
      <c r="B1344" s="15">
        <v>1878.0062550499999</v>
      </c>
      <c r="C1344" s="15">
        <v>1880.5675442199999</v>
      </c>
      <c r="D1344" s="15">
        <v>1876.01693297</v>
      </c>
      <c r="E1344" s="15">
        <v>1876.1592609299998</v>
      </c>
      <c r="F1344" s="15">
        <v>1876.14099588</v>
      </c>
      <c r="G1344" s="15">
        <v>1882.7732480499999</v>
      </c>
      <c r="H1344" s="15">
        <v>1879.1530464699999</v>
      </c>
      <c r="I1344" s="15">
        <v>1885.59647062</v>
      </c>
      <c r="J1344" s="15">
        <v>1882.9005336799999</v>
      </c>
      <c r="K1344" s="15">
        <v>1885.0407389</v>
      </c>
      <c r="L1344" s="15">
        <v>1883.70092866</v>
      </c>
      <c r="M1344" s="15">
        <v>1883.27858724</v>
      </c>
      <c r="N1344" s="19">
        <v>1884.96423437</v>
      </c>
      <c r="O1344" s="15">
        <v>1884.78218107</v>
      </c>
      <c r="P1344" s="15">
        <v>1884.8086529099999</v>
      </c>
      <c r="Q1344" s="15">
        <v>1878.6499042999999</v>
      </c>
      <c r="R1344" s="15">
        <v>1881.0299373400001</v>
      </c>
      <c r="S1344" s="15">
        <v>1881.4468113399998</v>
      </c>
      <c r="T1344" s="15">
        <v>1886.29073352</v>
      </c>
      <c r="U1344" s="15">
        <v>1888.65930383</v>
      </c>
      <c r="V1344" s="15">
        <v>1886.5030659399999</v>
      </c>
      <c r="W1344" s="15">
        <v>1888.2531815499999</v>
      </c>
      <c r="X1344" s="15">
        <v>1885.9732682599999</v>
      </c>
      <c r="Y1344" s="15">
        <v>1887.9856106499999</v>
      </c>
    </row>
    <row r="1345" spans="1:25" ht="18" thickBot="1" x14ac:dyDescent="0.35">
      <c r="A1345" s="60">
        <v>26</v>
      </c>
      <c r="B1345" s="15">
        <v>1877.8769188700001</v>
      </c>
      <c r="C1345" s="15">
        <v>1880.36409291</v>
      </c>
      <c r="D1345" s="15">
        <v>1875.85644419</v>
      </c>
      <c r="E1345" s="15">
        <v>1875.9631761799999</v>
      </c>
      <c r="F1345" s="15">
        <v>1875.98472324</v>
      </c>
      <c r="G1345" s="15">
        <v>1876.5533512099998</v>
      </c>
      <c r="H1345" s="15">
        <v>1881.8709087</v>
      </c>
      <c r="I1345" s="15">
        <v>1885.2943054</v>
      </c>
      <c r="J1345" s="15">
        <v>1880.7735808</v>
      </c>
      <c r="K1345" s="15">
        <v>1881.6690041299998</v>
      </c>
      <c r="L1345" s="15">
        <v>1881.9534372799999</v>
      </c>
      <c r="M1345" s="15">
        <v>1881.6295517799999</v>
      </c>
      <c r="N1345" s="19">
        <v>1881.3838907699999</v>
      </c>
      <c r="O1345" s="15">
        <v>1881.0868226699999</v>
      </c>
      <c r="P1345" s="15">
        <v>1880.99785911</v>
      </c>
      <c r="Q1345" s="15">
        <v>1877.7255615699999</v>
      </c>
      <c r="R1345" s="15">
        <v>1877.84704308</v>
      </c>
      <c r="S1345" s="15">
        <v>1881.16563999</v>
      </c>
      <c r="T1345" s="15">
        <v>1878.9452084899999</v>
      </c>
      <c r="U1345" s="15">
        <v>1881.1476883099999</v>
      </c>
      <c r="V1345" s="15">
        <v>1880.55213308</v>
      </c>
      <c r="W1345" s="15">
        <v>1885.15579149</v>
      </c>
      <c r="X1345" s="15">
        <v>1882.94833604</v>
      </c>
      <c r="Y1345" s="15">
        <v>1887.66322952</v>
      </c>
    </row>
    <row r="1346" spans="1:25" ht="18" thickBot="1" x14ac:dyDescent="0.35">
      <c r="A1346" s="60">
        <v>27</v>
      </c>
      <c r="B1346" s="15">
        <v>1886.0224527</v>
      </c>
      <c r="C1346" s="15">
        <v>1879.41392191</v>
      </c>
      <c r="D1346" s="15">
        <v>1877.72892084</v>
      </c>
      <c r="E1346" s="15">
        <v>1877.7244737999999</v>
      </c>
      <c r="F1346" s="15">
        <v>1877.8119557699999</v>
      </c>
      <c r="G1346" s="15">
        <v>1878.1223926499999</v>
      </c>
      <c r="H1346" s="15">
        <v>1883.4491833899999</v>
      </c>
      <c r="I1346" s="15">
        <v>1882.5193016599999</v>
      </c>
      <c r="J1346" s="15">
        <v>1885.4967575399999</v>
      </c>
      <c r="K1346" s="15">
        <v>1883.0755053400001</v>
      </c>
      <c r="L1346" s="15">
        <v>1883.29838058</v>
      </c>
      <c r="M1346" s="15">
        <v>1883.17130041</v>
      </c>
      <c r="N1346" s="19">
        <v>1882.8890377799999</v>
      </c>
      <c r="O1346" s="15">
        <v>1882.71096541</v>
      </c>
      <c r="P1346" s="15">
        <v>1879.66227761</v>
      </c>
      <c r="Q1346" s="15">
        <v>1879.2564612900001</v>
      </c>
      <c r="R1346" s="15">
        <v>1884.7283522499999</v>
      </c>
      <c r="S1346" s="15">
        <v>1879.77077667</v>
      </c>
      <c r="T1346" s="15">
        <v>1877.6749923499999</v>
      </c>
      <c r="U1346" s="15">
        <v>1880.1020647</v>
      </c>
      <c r="V1346" s="15">
        <v>1882.2915038799999</v>
      </c>
      <c r="W1346" s="15">
        <v>1884.79991258</v>
      </c>
      <c r="X1346" s="15">
        <v>1884.8167636199998</v>
      </c>
      <c r="Y1346" s="15">
        <v>1885.3938207199999</v>
      </c>
    </row>
    <row r="1347" spans="1:25" ht="18" thickBot="1" x14ac:dyDescent="0.35">
      <c r="A1347" s="60">
        <v>28</v>
      </c>
      <c r="B1347" s="15">
        <v>1879.8089391999999</v>
      </c>
      <c r="C1347" s="15">
        <v>1879.6733245299999</v>
      </c>
      <c r="D1347" s="15">
        <v>1879.5514146099999</v>
      </c>
      <c r="E1347" s="15">
        <v>1879.4938923299999</v>
      </c>
      <c r="F1347" s="15">
        <v>1879.47171942</v>
      </c>
      <c r="G1347" s="15">
        <v>1879.35080232</v>
      </c>
      <c r="H1347" s="15">
        <v>1878.82461743</v>
      </c>
      <c r="I1347" s="15">
        <v>1883.62083433</v>
      </c>
      <c r="J1347" s="15">
        <v>1878.61899208</v>
      </c>
      <c r="K1347" s="15">
        <v>1879.8752732200001</v>
      </c>
      <c r="L1347" s="15">
        <v>1880.18636406</v>
      </c>
      <c r="M1347" s="15">
        <v>1880.3100485299999</v>
      </c>
      <c r="N1347" s="19">
        <v>1880.2052572600001</v>
      </c>
      <c r="O1347" s="15">
        <v>1880.13082031</v>
      </c>
      <c r="P1347" s="15">
        <v>1877.1374080199998</v>
      </c>
      <c r="Q1347" s="15">
        <v>1876.8918584799999</v>
      </c>
      <c r="R1347" s="15">
        <v>1882.47984984</v>
      </c>
      <c r="S1347" s="15">
        <v>1885.29728159</v>
      </c>
      <c r="T1347" s="15">
        <v>1882.9457709199999</v>
      </c>
      <c r="U1347" s="15">
        <v>1885.32919782</v>
      </c>
      <c r="V1347" s="15">
        <v>1884.8227214399999</v>
      </c>
      <c r="W1347" s="15">
        <v>1884.6309319699999</v>
      </c>
      <c r="X1347" s="15">
        <v>1887.57024576</v>
      </c>
      <c r="Y1347" s="15">
        <v>1885.42737592</v>
      </c>
    </row>
    <row r="1348" spans="1:25" ht="18" thickBot="1" x14ac:dyDescent="0.35">
      <c r="A1348" s="91">
        <v>29</v>
      </c>
      <c r="B1348" s="15">
        <v>1882.0663939199999</v>
      </c>
      <c r="C1348" s="15">
        <v>1882.0138634899999</v>
      </c>
      <c r="D1348" s="15">
        <v>1881.98673532</v>
      </c>
      <c r="E1348" s="15">
        <v>1877.44612194</v>
      </c>
      <c r="F1348" s="15">
        <v>1869.5957470999999</v>
      </c>
      <c r="G1348" s="15">
        <v>1869.0596813099999</v>
      </c>
      <c r="H1348" s="15">
        <v>1868.64859729</v>
      </c>
      <c r="I1348" s="15">
        <v>1873.5270077799998</v>
      </c>
      <c r="J1348" s="15">
        <v>1882.3233051699999</v>
      </c>
      <c r="K1348" s="15">
        <v>1888.3487705800001</v>
      </c>
      <c r="L1348" s="15">
        <v>1889.1996631499999</v>
      </c>
      <c r="M1348" s="15">
        <v>1889.1286364600001</v>
      </c>
      <c r="N1348" s="19">
        <v>1889.53449593</v>
      </c>
      <c r="O1348" s="15">
        <v>1883.41483872</v>
      </c>
      <c r="P1348" s="15">
        <v>1883.2908172699999</v>
      </c>
      <c r="Q1348" s="15">
        <v>1879.9146269</v>
      </c>
      <c r="R1348" s="15">
        <v>1885.43826825</v>
      </c>
      <c r="S1348" s="15">
        <v>1886.0390719899999</v>
      </c>
      <c r="T1348" s="15">
        <v>1886.7527595699999</v>
      </c>
      <c r="U1348" s="15">
        <v>1886.29415724</v>
      </c>
      <c r="V1348" s="15">
        <v>1886.08898561</v>
      </c>
      <c r="W1348" s="15">
        <v>1891.30334406</v>
      </c>
      <c r="X1348" s="15">
        <v>1885.1409555499999</v>
      </c>
      <c r="Y1348" s="15">
        <v>1879.2233644799999</v>
      </c>
    </row>
    <row r="1349" spans="1:25" ht="18" thickBot="1" x14ac:dyDescent="0.35">
      <c r="A1349" s="91">
        <v>30</v>
      </c>
      <c r="B1349" s="15">
        <v>1872.0805323299999</v>
      </c>
      <c r="C1349" s="15">
        <v>1877.9019028499999</v>
      </c>
      <c r="D1349" s="15">
        <v>1877.8388914899999</v>
      </c>
      <c r="E1349" s="15">
        <v>1877.7932103199998</v>
      </c>
      <c r="F1349" s="15">
        <v>1864.27242211</v>
      </c>
      <c r="G1349" s="15">
        <v>1854.0786241799999</v>
      </c>
      <c r="H1349" s="15">
        <v>1848.72911677</v>
      </c>
      <c r="I1349" s="15">
        <v>1846.2271293700001</v>
      </c>
      <c r="J1349" s="15">
        <v>1855.72988442</v>
      </c>
      <c r="K1349" s="15">
        <v>1856.0644314799999</v>
      </c>
      <c r="L1349" s="15">
        <v>1856.13251919</v>
      </c>
      <c r="M1349" s="15">
        <v>1856.0273526799999</v>
      </c>
      <c r="N1349" s="19">
        <v>1853.1674697199999</v>
      </c>
      <c r="O1349" s="15">
        <v>1846.9429149</v>
      </c>
      <c r="P1349" s="15">
        <v>1853.3297492499998</v>
      </c>
      <c r="Q1349" s="15">
        <v>1853.22681642</v>
      </c>
      <c r="R1349" s="15">
        <v>1858.9035178499998</v>
      </c>
      <c r="S1349" s="15">
        <v>1867.1827042499999</v>
      </c>
      <c r="T1349" s="15">
        <v>1867.6622190000001</v>
      </c>
      <c r="U1349" s="15">
        <v>1867.2867170499999</v>
      </c>
      <c r="V1349" s="15">
        <v>1866.7829400999999</v>
      </c>
      <c r="W1349" s="15">
        <v>1871.9694379999999</v>
      </c>
      <c r="X1349" s="15">
        <v>1870.89602057</v>
      </c>
      <c r="Y1349" s="15">
        <v>1872.7852333999999</v>
      </c>
    </row>
    <row r="1350" spans="1:25" ht="18" thickBot="1" x14ac:dyDescent="0.35"/>
    <row r="1351" spans="1:25" ht="18" thickBot="1" x14ac:dyDescent="0.35">
      <c r="A1351" s="113" t="s">
        <v>0</v>
      </c>
      <c r="B1351" s="115" t="s">
        <v>63</v>
      </c>
      <c r="C1351" s="116"/>
      <c r="D1351" s="116"/>
      <c r="E1351" s="116"/>
      <c r="F1351" s="116"/>
      <c r="G1351" s="116"/>
      <c r="H1351" s="116"/>
      <c r="I1351" s="116"/>
      <c r="J1351" s="116"/>
      <c r="K1351" s="116"/>
      <c r="L1351" s="116"/>
      <c r="M1351" s="116"/>
      <c r="N1351" s="116"/>
      <c r="O1351" s="116"/>
      <c r="P1351" s="116"/>
      <c r="Q1351" s="116"/>
      <c r="R1351" s="116"/>
      <c r="S1351" s="116"/>
      <c r="T1351" s="116"/>
      <c r="U1351" s="116"/>
      <c r="V1351" s="116"/>
      <c r="W1351" s="116"/>
      <c r="X1351" s="116"/>
      <c r="Y1351" s="117"/>
    </row>
    <row r="1352" spans="1:25" ht="33.75" thickBot="1" x14ac:dyDescent="0.35">
      <c r="A1352" s="114"/>
      <c r="B1352" s="36" t="s">
        <v>1</v>
      </c>
      <c r="C1352" s="36" t="s">
        <v>2</v>
      </c>
      <c r="D1352" s="36" t="s">
        <v>3</v>
      </c>
      <c r="E1352" s="36" t="s">
        <v>4</v>
      </c>
      <c r="F1352" s="36" t="s">
        <v>5</v>
      </c>
      <c r="G1352" s="36" t="s">
        <v>6</v>
      </c>
      <c r="H1352" s="36" t="s">
        <v>7</v>
      </c>
      <c r="I1352" s="36" t="s">
        <v>8</v>
      </c>
      <c r="J1352" s="36" t="s">
        <v>9</v>
      </c>
      <c r="K1352" s="36" t="s">
        <v>10</v>
      </c>
      <c r="L1352" s="36" t="s">
        <v>11</v>
      </c>
      <c r="M1352" s="36" t="s">
        <v>12</v>
      </c>
      <c r="N1352" s="9" t="s">
        <v>13</v>
      </c>
      <c r="O1352" s="33" t="s">
        <v>14</v>
      </c>
      <c r="P1352" s="33" t="s">
        <v>15</v>
      </c>
      <c r="Q1352" s="33" t="s">
        <v>16</v>
      </c>
      <c r="R1352" s="33" t="s">
        <v>17</v>
      </c>
      <c r="S1352" s="33" t="s">
        <v>18</v>
      </c>
      <c r="T1352" s="33" t="s">
        <v>19</v>
      </c>
      <c r="U1352" s="33" t="s">
        <v>20</v>
      </c>
      <c r="V1352" s="33" t="s">
        <v>21</v>
      </c>
      <c r="W1352" s="33" t="s">
        <v>22</v>
      </c>
      <c r="X1352" s="33" t="s">
        <v>23</v>
      </c>
      <c r="Y1352" s="33" t="s">
        <v>24</v>
      </c>
    </row>
    <row r="1353" spans="1:25" ht="18" thickBot="1" x14ac:dyDescent="0.35">
      <c r="A1353" s="60">
        <v>1</v>
      </c>
      <c r="B1353" s="15">
        <v>1901.8038194599999</v>
      </c>
      <c r="C1353" s="15">
        <v>1901.4946449299998</v>
      </c>
      <c r="D1353" s="15">
        <v>1907.5077881899999</v>
      </c>
      <c r="E1353" s="15">
        <v>1896.69681285</v>
      </c>
      <c r="F1353" s="15">
        <v>1911.8579381299999</v>
      </c>
      <c r="G1353" s="15">
        <v>1922.0347517499999</v>
      </c>
      <c r="H1353" s="15">
        <v>1919.7405984699999</v>
      </c>
      <c r="I1353" s="15">
        <v>1905.6380178499999</v>
      </c>
      <c r="J1353" s="15">
        <v>1932.54819234</v>
      </c>
      <c r="K1353" s="15">
        <v>1925.28270819</v>
      </c>
      <c r="L1353" s="15">
        <v>1918.5044571399999</v>
      </c>
      <c r="M1353" s="15">
        <v>1924.5533091899999</v>
      </c>
      <c r="N1353" s="17">
        <v>1928.6433739699999</v>
      </c>
      <c r="O1353" s="18">
        <v>1930.1470903099998</v>
      </c>
      <c r="P1353" s="18">
        <v>1933.72794606</v>
      </c>
      <c r="Q1353" s="18">
        <v>1929.0576177399998</v>
      </c>
      <c r="R1353" s="18">
        <v>1927.0533882099999</v>
      </c>
      <c r="S1353" s="18">
        <v>1924.6667775999999</v>
      </c>
      <c r="T1353" s="18">
        <v>1937.37558752</v>
      </c>
      <c r="U1353" s="18">
        <v>1925.38471682</v>
      </c>
      <c r="V1353" s="18">
        <v>1929.81102513</v>
      </c>
      <c r="W1353" s="18">
        <v>1942.66092512</v>
      </c>
      <c r="X1353" s="18">
        <v>1930.7983718999999</v>
      </c>
      <c r="Y1353" s="18">
        <v>1914.8632104199999</v>
      </c>
    </row>
    <row r="1354" spans="1:25" ht="18" thickBot="1" x14ac:dyDescent="0.35">
      <c r="A1354" s="60">
        <v>2</v>
      </c>
      <c r="B1354" s="15">
        <v>1901.95639291</v>
      </c>
      <c r="C1354" s="15">
        <v>1902.2061972499998</v>
      </c>
      <c r="D1354" s="15">
        <v>1901.97978358</v>
      </c>
      <c r="E1354" s="15">
        <v>1903.9001031999999</v>
      </c>
      <c r="F1354" s="15">
        <v>1918.4500383699999</v>
      </c>
      <c r="G1354" s="15">
        <v>1921.2984816399999</v>
      </c>
      <c r="H1354" s="15">
        <v>1900.1647526199999</v>
      </c>
      <c r="I1354" s="15">
        <v>1904.6148313799999</v>
      </c>
      <c r="J1354" s="15">
        <v>1923.7194114699998</v>
      </c>
      <c r="K1354" s="15">
        <v>1921.95616978</v>
      </c>
      <c r="L1354" s="15">
        <v>1916.3713768099999</v>
      </c>
      <c r="M1354" s="15">
        <v>1927.28973821</v>
      </c>
      <c r="N1354" s="19">
        <v>1931.51828099</v>
      </c>
      <c r="O1354" s="15">
        <v>1929.71075475</v>
      </c>
      <c r="P1354" s="15">
        <v>1935.40969995</v>
      </c>
      <c r="Q1354" s="15">
        <v>1931.6527472499999</v>
      </c>
      <c r="R1354" s="15">
        <v>1932.7359575399998</v>
      </c>
      <c r="S1354" s="15">
        <v>1934.04971942</v>
      </c>
      <c r="T1354" s="15">
        <v>1940.95646259</v>
      </c>
      <c r="U1354" s="15">
        <v>1928.22301479</v>
      </c>
      <c r="V1354" s="15">
        <v>1934.8884446</v>
      </c>
      <c r="W1354" s="15">
        <v>1950.6576327099999</v>
      </c>
      <c r="X1354" s="15">
        <v>1929.81340262</v>
      </c>
      <c r="Y1354" s="15">
        <v>1912.8523071299999</v>
      </c>
    </row>
    <row r="1355" spans="1:25" ht="18" thickBot="1" x14ac:dyDescent="0.35">
      <c r="A1355" s="60">
        <v>3</v>
      </c>
      <c r="B1355" s="15">
        <v>1898.91041344</v>
      </c>
      <c r="C1355" s="15">
        <v>1899.0249223199999</v>
      </c>
      <c r="D1355" s="15">
        <v>1898.69070534</v>
      </c>
      <c r="E1355" s="15">
        <v>1901.63078477</v>
      </c>
      <c r="F1355" s="15">
        <v>1917.4659426199999</v>
      </c>
      <c r="G1355" s="15">
        <v>1921.4117521799999</v>
      </c>
      <c r="H1355" s="15">
        <v>1899.8869850999999</v>
      </c>
      <c r="I1355" s="15">
        <v>1908.0792216</v>
      </c>
      <c r="J1355" s="15">
        <v>1915.16249619</v>
      </c>
      <c r="K1355" s="15">
        <v>1922.1708156</v>
      </c>
      <c r="L1355" s="15">
        <v>1915.17146512</v>
      </c>
      <c r="M1355" s="15">
        <v>1926.0700747199999</v>
      </c>
      <c r="N1355" s="19">
        <v>1929.47994739</v>
      </c>
      <c r="O1355" s="15">
        <v>1925.47123562</v>
      </c>
      <c r="P1355" s="15">
        <v>1928.9841316</v>
      </c>
      <c r="Q1355" s="15">
        <v>1937.0581746599998</v>
      </c>
      <c r="R1355" s="15">
        <v>1934.2709483699998</v>
      </c>
      <c r="S1355" s="15">
        <v>1937.6503933399999</v>
      </c>
      <c r="T1355" s="15">
        <v>1939.4850554</v>
      </c>
      <c r="U1355" s="15">
        <v>1931.8716145399999</v>
      </c>
      <c r="V1355" s="15">
        <v>1939.2026536599999</v>
      </c>
      <c r="W1355" s="15">
        <v>1953.54389337</v>
      </c>
      <c r="X1355" s="15">
        <v>1931.4004980899999</v>
      </c>
      <c r="Y1355" s="15">
        <v>1915.9038358</v>
      </c>
    </row>
    <row r="1356" spans="1:25" ht="18" thickBot="1" x14ac:dyDescent="0.35">
      <c r="A1356" s="60">
        <v>4</v>
      </c>
      <c r="B1356" s="15">
        <v>1901.9701740999999</v>
      </c>
      <c r="C1356" s="15">
        <v>1902.52245963</v>
      </c>
      <c r="D1356" s="15">
        <v>1902.5162439599999</v>
      </c>
      <c r="E1356" s="15">
        <v>1904.1021775699999</v>
      </c>
      <c r="F1356" s="15">
        <v>1919.1533167</v>
      </c>
      <c r="G1356" s="15">
        <v>1913.7283407699999</v>
      </c>
      <c r="H1356" s="15">
        <v>1887.1697609099999</v>
      </c>
      <c r="I1356" s="15">
        <v>1893.5223192899998</v>
      </c>
      <c r="J1356" s="15">
        <v>1904.8726652199998</v>
      </c>
      <c r="K1356" s="15">
        <v>1910.35847117</v>
      </c>
      <c r="L1356" s="15">
        <v>1907.6897728599999</v>
      </c>
      <c r="M1356" s="15">
        <v>1916.2858681999999</v>
      </c>
      <c r="N1356" s="19">
        <v>1920.2069672999999</v>
      </c>
      <c r="O1356" s="15">
        <v>1914.9675154899999</v>
      </c>
      <c r="P1356" s="15">
        <v>1917.8436192299998</v>
      </c>
      <c r="Q1356" s="15">
        <v>1925.9598800899998</v>
      </c>
      <c r="R1356" s="15">
        <v>1924.3681913299999</v>
      </c>
      <c r="S1356" s="15">
        <v>1925.54938109</v>
      </c>
      <c r="T1356" s="15">
        <v>1932.4170524199999</v>
      </c>
      <c r="U1356" s="15">
        <v>1925.44255995</v>
      </c>
      <c r="V1356" s="15">
        <v>1936.2743315399998</v>
      </c>
      <c r="W1356" s="15">
        <v>1946.83702399</v>
      </c>
      <c r="X1356" s="15">
        <v>1931.3132137499999</v>
      </c>
      <c r="Y1356" s="15">
        <v>1915.7477671699999</v>
      </c>
    </row>
    <row r="1357" spans="1:25" ht="18" thickBot="1" x14ac:dyDescent="0.35">
      <c r="A1357" s="60">
        <v>5</v>
      </c>
      <c r="B1357" s="15">
        <v>1896.7569906599999</v>
      </c>
      <c r="C1357" s="15">
        <v>1897.2823054599999</v>
      </c>
      <c r="D1357" s="15">
        <v>1897.3079092799999</v>
      </c>
      <c r="E1357" s="15">
        <v>1909.7322519699999</v>
      </c>
      <c r="F1357" s="15">
        <v>1925.4068421099998</v>
      </c>
      <c r="G1357" s="15">
        <v>1914.6499506499999</v>
      </c>
      <c r="H1357" s="15">
        <v>1905.1849217199999</v>
      </c>
      <c r="I1357" s="15">
        <v>1935.3495054299999</v>
      </c>
      <c r="J1357" s="15">
        <v>1926.0568068699999</v>
      </c>
      <c r="K1357" s="15">
        <v>1926.23382627</v>
      </c>
      <c r="L1357" s="15">
        <v>1925.1328355999999</v>
      </c>
      <c r="M1357" s="15">
        <v>1934.8783216099998</v>
      </c>
      <c r="N1357" s="19">
        <v>1941.30927118</v>
      </c>
      <c r="O1357" s="15">
        <v>1935.9664327199998</v>
      </c>
      <c r="P1357" s="15">
        <v>1938.4117025199998</v>
      </c>
      <c r="Q1357" s="15">
        <v>1946.5551501299999</v>
      </c>
      <c r="R1357" s="15">
        <v>1942.0813757899998</v>
      </c>
      <c r="S1357" s="15">
        <v>1940.4602898399999</v>
      </c>
      <c r="T1357" s="15">
        <v>1942.7521988799999</v>
      </c>
      <c r="U1357" s="15">
        <v>1933.7188971799999</v>
      </c>
      <c r="V1357" s="15">
        <v>1938.3305180499999</v>
      </c>
      <c r="W1357" s="15">
        <v>1936.3214441699999</v>
      </c>
      <c r="X1357" s="15">
        <v>1915.4184810899999</v>
      </c>
      <c r="Y1357" s="15">
        <v>1892.77837961</v>
      </c>
    </row>
    <row r="1358" spans="1:25" ht="18" thickBot="1" x14ac:dyDescent="0.35">
      <c r="A1358" s="60">
        <v>6</v>
      </c>
      <c r="B1358" s="15">
        <v>1893.34606751</v>
      </c>
      <c r="C1358" s="15">
        <v>1893.03429794</v>
      </c>
      <c r="D1358" s="15">
        <v>1892.80969218</v>
      </c>
      <c r="E1358" s="15">
        <v>1909.08856472</v>
      </c>
      <c r="F1358" s="15">
        <v>1925.32641257</v>
      </c>
      <c r="G1358" s="15">
        <v>1918.00901256</v>
      </c>
      <c r="H1358" s="15">
        <v>1902.97782278</v>
      </c>
      <c r="I1358" s="15">
        <v>1918.1341980499999</v>
      </c>
      <c r="J1358" s="15">
        <v>1914.5058806099998</v>
      </c>
      <c r="K1358" s="15">
        <v>1911.03648355</v>
      </c>
      <c r="L1358" s="15">
        <v>1912.8066341599999</v>
      </c>
      <c r="M1358" s="15">
        <v>1922.60264609</v>
      </c>
      <c r="N1358" s="19">
        <v>1927.3337598799999</v>
      </c>
      <c r="O1358" s="15">
        <v>1923.1866790499998</v>
      </c>
      <c r="P1358" s="15">
        <v>1928.1696120699999</v>
      </c>
      <c r="Q1358" s="15">
        <v>1937.97283384</v>
      </c>
      <c r="R1358" s="15">
        <v>1940.5273797699999</v>
      </c>
      <c r="S1358" s="15">
        <v>1938.9441367899999</v>
      </c>
      <c r="T1358" s="15">
        <v>1943.0572657499999</v>
      </c>
      <c r="U1358" s="15">
        <v>1932.59476333</v>
      </c>
      <c r="V1358" s="15">
        <v>1936.2971585399998</v>
      </c>
      <c r="W1358" s="15">
        <v>1931.90051339</v>
      </c>
      <c r="X1358" s="15">
        <v>1926.00934979</v>
      </c>
      <c r="Y1358" s="15">
        <v>1910.5619455599999</v>
      </c>
    </row>
    <row r="1359" spans="1:25" ht="18" thickBot="1" x14ac:dyDescent="0.35">
      <c r="A1359" s="60">
        <v>7</v>
      </c>
      <c r="B1359" s="15">
        <v>1897.0683348699999</v>
      </c>
      <c r="C1359" s="15">
        <v>1896.7263736499999</v>
      </c>
      <c r="D1359" s="15">
        <v>1902.8089663399999</v>
      </c>
      <c r="E1359" s="15">
        <v>1902.46372653</v>
      </c>
      <c r="F1359" s="15">
        <v>1909.73508926</v>
      </c>
      <c r="G1359" s="15">
        <v>1923.2193640599999</v>
      </c>
      <c r="H1359" s="15">
        <v>1921.1520202499999</v>
      </c>
      <c r="I1359" s="15">
        <v>1920.8701725399999</v>
      </c>
      <c r="J1359" s="15">
        <v>1915.3661712999999</v>
      </c>
      <c r="K1359" s="15">
        <v>1917.47048118</v>
      </c>
      <c r="L1359" s="15">
        <v>1924.2078704799999</v>
      </c>
      <c r="M1359" s="15">
        <v>1925.18649291</v>
      </c>
      <c r="N1359" s="19">
        <v>1928.34552691</v>
      </c>
      <c r="O1359" s="15">
        <v>1926.61923473</v>
      </c>
      <c r="P1359" s="15">
        <v>1928.8361784899998</v>
      </c>
      <c r="Q1359" s="15">
        <v>1925.11534381</v>
      </c>
      <c r="R1359" s="15">
        <v>1927.9047872899998</v>
      </c>
      <c r="S1359" s="15">
        <v>1931.9416125999999</v>
      </c>
      <c r="T1359" s="15">
        <v>1930.48083445</v>
      </c>
      <c r="U1359" s="15">
        <v>1921.0097336199999</v>
      </c>
      <c r="V1359" s="15">
        <v>1923.4225698099999</v>
      </c>
      <c r="W1359" s="15">
        <v>1932.8127895499999</v>
      </c>
      <c r="X1359" s="15">
        <v>1926.68027723</v>
      </c>
      <c r="Y1359" s="15">
        <v>1911.14604233</v>
      </c>
    </row>
    <row r="1360" spans="1:25" ht="18" thickBot="1" x14ac:dyDescent="0.35">
      <c r="A1360" s="60">
        <v>8</v>
      </c>
      <c r="B1360" s="15">
        <v>1897.14420926</v>
      </c>
      <c r="C1360" s="15">
        <v>1896.5995366999998</v>
      </c>
      <c r="D1360" s="15">
        <v>1902.7139728699999</v>
      </c>
      <c r="E1360" s="15">
        <v>1902.2940905599999</v>
      </c>
      <c r="F1360" s="15">
        <v>1908.9452379299998</v>
      </c>
      <c r="G1360" s="15">
        <v>1907.76340613</v>
      </c>
      <c r="H1360" s="15">
        <v>1923.59509005</v>
      </c>
      <c r="I1360" s="15">
        <v>1926.6297306899999</v>
      </c>
      <c r="J1360" s="15">
        <v>1940.75822784</v>
      </c>
      <c r="K1360" s="15">
        <v>1948.39969718</v>
      </c>
      <c r="L1360" s="15">
        <v>1944.04588171</v>
      </c>
      <c r="M1360" s="15">
        <v>1945.76587928</v>
      </c>
      <c r="N1360" s="19">
        <v>1946.51943054</v>
      </c>
      <c r="O1360" s="15">
        <v>1951.3288310399998</v>
      </c>
      <c r="P1360" s="15">
        <v>1944.3680893799999</v>
      </c>
      <c r="Q1360" s="15">
        <v>1962.2697991699999</v>
      </c>
      <c r="R1360" s="15">
        <v>1973.0551876899999</v>
      </c>
      <c r="S1360" s="15">
        <v>1969.30483312</v>
      </c>
      <c r="T1360" s="15">
        <v>1961.12253876</v>
      </c>
      <c r="U1360" s="15">
        <v>1949.1280220799999</v>
      </c>
      <c r="V1360" s="15">
        <v>1952.43188405</v>
      </c>
      <c r="W1360" s="15">
        <v>1944.0453145499998</v>
      </c>
      <c r="X1360" s="15">
        <v>1943.2392804599999</v>
      </c>
      <c r="Y1360" s="15">
        <v>1922.1268513</v>
      </c>
    </row>
    <row r="1361" spans="1:25" ht="18" thickBot="1" x14ac:dyDescent="0.35">
      <c r="A1361" s="60">
        <v>9</v>
      </c>
      <c r="B1361" s="15">
        <v>1918.6758641699998</v>
      </c>
      <c r="C1361" s="15">
        <v>1912.44843496</v>
      </c>
      <c r="D1361" s="15">
        <v>1916.93394569</v>
      </c>
      <c r="E1361" s="15">
        <v>1920.3338557299999</v>
      </c>
      <c r="F1361" s="15">
        <v>1915.7904893299999</v>
      </c>
      <c r="G1361" s="15">
        <v>1912.52027271</v>
      </c>
      <c r="H1361" s="15">
        <v>1946.5196969599999</v>
      </c>
      <c r="I1361" s="15">
        <v>1952.01743698</v>
      </c>
      <c r="J1361" s="15">
        <v>1957.74082722</v>
      </c>
      <c r="K1361" s="15">
        <v>1963.8239208099999</v>
      </c>
      <c r="L1361" s="15">
        <v>1952.84750186</v>
      </c>
      <c r="M1361" s="15">
        <v>1967.3055994399999</v>
      </c>
      <c r="N1361" s="19">
        <v>1969.3084062199998</v>
      </c>
      <c r="O1361" s="15">
        <v>1963.23546773</v>
      </c>
      <c r="P1361" s="15">
        <v>1965.45177973</v>
      </c>
      <c r="Q1361" s="15">
        <v>1970.7953528599999</v>
      </c>
      <c r="R1361" s="15">
        <v>1970.89482445</v>
      </c>
      <c r="S1361" s="15">
        <v>1971.2657475599999</v>
      </c>
      <c r="T1361" s="15">
        <v>1973.8703018899998</v>
      </c>
      <c r="U1361" s="15">
        <v>1969.4912108599999</v>
      </c>
      <c r="V1361" s="15">
        <v>1971.7478595099999</v>
      </c>
      <c r="W1361" s="15">
        <v>1974.80278288</v>
      </c>
      <c r="X1361" s="15">
        <v>1952.3389763399998</v>
      </c>
      <c r="Y1361" s="15">
        <v>1935.1657738499998</v>
      </c>
    </row>
    <row r="1362" spans="1:25" ht="18" thickBot="1" x14ac:dyDescent="0.35">
      <c r="A1362" s="60">
        <v>10</v>
      </c>
      <c r="B1362" s="15">
        <v>1923.83605261</v>
      </c>
      <c r="C1362" s="15">
        <v>1919.1480092499999</v>
      </c>
      <c r="D1362" s="15">
        <v>1918.9723437599998</v>
      </c>
      <c r="E1362" s="15">
        <v>1919.2518903399998</v>
      </c>
      <c r="F1362" s="15">
        <v>1919.5561688599998</v>
      </c>
      <c r="G1362" s="15">
        <v>1914.41199568</v>
      </c>
      <c r="H1362" s="15">
        <v>1909.8024398799998</v>
      </c>
      <c r="I1362" s="15">
        <v>1915.62473273</v>
      </c>
      <c r="J1362" s="15">
        <v>1917.5504903199999</v>
      </c>
      <c r="K1362" s="15">
        <v>1918.3152906099999</v>
      </c>
      <c r="L1362" s="15">
        <v>1918.4348792199999</v>
      </c>
      <c r="M1362" s="15">
        <v>1918.3890834399999</v>
      </c>
      <c r="N1362" s="19">
        <v>1918.1123401799998</v>
      </c>
      <c r="O1362" s="15">
        <v>1912.1091509999999</v>
      </c>
      <c r="P1362" s="15">
        <v>1911.86395133</v>
      </c>
      <c r="Q1362" s="15">
        <v>1902.8201018099999</v>
      </c>
      <c r="R1362" s="15">
        <v>1900.9979901299998</v>
      </c>
      <c r="S1362" s="15">
        <v>1921.03963458</v>
      </c>
      <c r="T1362" s="15">
        <v>1926.4584207099999</v>
      </c>
      <c r="U1362" s="15">
        <v>1926.49832384</v>
      </c>
      <c r="V1362" s="15">
        <v>1926.0018650499999</v>
      </c>
      <c r="W1362" s="15">
        <v>1919.7062797899998</v>
      </c>
      <c r="X1362" s="15">
        <v>1913.3416972799998</v>
      </c>
      <c r="Y1362" s="15">
        <v>1919.4798466699999</v>
      </c>
    </row>
    <row r="1363" spans="1:25" ht="18" thickBot="1" x14ac:dyDescent="0.35">
      <c r="A1363" s="60">
        <v>11</v>
      </c>
      <c r="B1363" s="15">
        <v>1917.34362661</v>
      </c>
      <c r="C1363" s="15">
        <v>1917.18679219</v>
      </c>
      <c r="D1363" s="15">
        <v>1917.0050275399999</v>
      </c>
      <c r="E1363" s="15">
        <v>1917.33240318</v>
      </c>
      <c r="F1363" s="15">
        <v>1917.3589971499998</v>
      </c>
      <c r="G1363" s="15">
        <v>1917.31044615</v>
      </c>
      <c r="H1363" s="15">
        <v>1917.95100067</v>
      </c>
      <c r="I1363" s="15">
        <v>1923.24764893</v>
      </c>
      <c r="J1363" s="15">
        <v>1924.91868378</v>
      </c>
      <c r="K1363" s="15">
        <v>1925.8993051699999</v>
      </c>
      <c r="L1363" s="15">
        <v>1925.8904383399999</v>
      </c>
      <c r="M1363" s="15">
        <v>1925.9155552699999</v>
      </c>
      <c r="N1363" s="19">
        <v>1925.7422738599998</v>
      </c>
      <c r="O1363" s="15">
        <v>1925.6564305299999</v>
      </c>
      <c r="P1363" s="15">
        <v>1919.06344653</v>
      </c>
      <c r="Q1363" s="15">
        <v>1924.3599714099998</v>
      </c>
      <c r="R1363" s="15">
        <v>1923.9366734599998</v>
      </c>
      <c r="S1363" s="15">
        <v>1917.8954861</v>
      </c>
      <c r="T1363" s="15">
        <v>1924.2913117799999</v>
      </c>
      <c r="U1363" s="15">
        <v>1924.38870929</v>
      </c>
      <c r="V1363" s="15">
        <v>1918.4392590299999</v>
      </c>
      <c r="W1363" s="15">
        <v>1917.34292009</v>
      </c>
      <c r="X1363" s="15">
        <v>1922.7157406899998</v>
      </c>
      <c r="Y1363" s="15">
        <v>1916.95307026</v>
      </c>
    </row>
    <row r="1364" spans="1:25" ht="18" thickBot="1" x14ac:dyDescent="0.35">
      <c r="A1364" s="60">
        <v>12</v>
      </c>
      <c r="B1364" s="15">
        <v>1918.0605750099999</v>
      </c>
      <c r="C1364" s="15">
        <v>1917.8607905899999</v>
      </c>
      <c r="D1364" s="15">
        <v>1917.8494297699999</v>
      </c>
      <c r="E1364" s="15">
        <v>1918.0531760599999</v>
      </c>
      <c r="F1364" s="15">
        <v>1918.09047429</v>
      </c>
      <c r="G1364" s="15">
        <v>1912.79097809</v>
      </c>
      <c r="H1364" s="15">
        <v>1914.0251064899999</v>
      </c>
      <c r="I1364" s="15">
        <v>1919.27004425</v>
      </c>
      <c r="J1364" s="15">
        <v>1926.3990960199999</v>
      </c>
      <c r="K1364" s="15">
        <v>1926.8389287299999</v>
      </c>
      <c r="L1364" s="15">
        <v>1926.8486734099999</v>
      </c>
      <c r="M1364" s="15">
        <v>1926.7948396899999</v>
      </c>
      <c r="N1364" s="19">
        <v>1926.7399488899998</v>
      </c>
      <c r="O1364" s="15">
        <v>1926.6831285399999</v>
      </c>
      <c r="P1364" s="15">
        <v>1932.40624245</v>
      </c>
      <c r="Q1364" s="15">
        <v>1931.82260888</v>
      </c>
      <c r="R1364" s="15">
        <v>1931.95746805</v>
      </c>
      <c r="S1364" s="15">
        <v>1932.46991467</v>
      </c>
      <c r="T1364" s="15">
        <v>1933.0255009</v>
      </c>
      <c r="U1364" s="15">
        <v>1933.3958403699999</v>
      </c>
      <c r="V1364" s="15">
        <v>1932.8570905299998</v>
      </c>
      <c r="W1364" s="15">
        <v>1926.2093895599999</v>
      </c>
      <c r="X1364" s="15">
        <v>1925.4634839199998</v>
      </c>
      <c r="Y1364" s="15">
        <v>1919.1275667099999</v>
      </c>
    </row>
    <row r="1365" spans="1:25" ht="18" thickBot="1" x14ac:dyDescent="0.35">
      <c r="A1365" s="60">
        <v>13</v>
      </c>
      <c r="B1365" s="15">
        <v>1918.17295868</v>
      </c>
      <c r="C1365" s="15">
        <v>1917.77428259</v>
      </c>
      <c r="D1365" s="15">
        <v>1917.70045843</v>
      </c>
      <c r="E1365" s="15">
        <v>1917.97887171</v>
      </c>
      <c r="F1365" s="15">
        <v>1917.9857333699999</v>
      </c>
      <c r="G1365" s="15">
        <v>1912.78080011</v>
      </c>
      <c r="H1365" s="15">
        <v>1914.2299933099998</v>
      </c>
      <c r="I1365" s="15">
        <v>1919.4534081099998</v>
      </c>
      <c r="J1365" s="15">
        <v>1926.62026556</v>
      </c>
      <c r="K1365" s="15">
        <v>1926.9702155299999</v>
      </c>
      <c r="L1365" s="15">
        <v>1927.04253804</v>
      </c>
      <c r="M1365" s="15">
        <v>1926.8863463099999</v>
      </c>
      <c r="N1365" s="19">
        <v>1926.6742052</v>
      </c>
      <c r="O1365" s="15">
        <v>1926.47133921</v>
      </c>
      <c r="P1365" s="15">
        <v>1931.7853908999998</v>
      </c>
      <c r="Q1365" s="15">
        <v>1925.2857991799999</v>
      </c>
      <c r="R1365" s="15">
        <v>1925.5120819499998</v>
      </c>
      <c r="S1365" s="15">
        <v>1925.8135623399999</v>
      </c>
      <c r="T1365" s="15">
        <v>1926.7477658999999</v>
      </c>
      <c r="U1365" s="15">
        <v>1926.7094050399999</v>
      </c>
      <c r="V1365" s="15">
        <v>1925.9578219299999</v>
      </c>
      <c r="W1365" s="15">
        <v>1919.4318967199999</v>
      </c>
      <c r="X1365" s="15">
        <v>1918.0356367899999</v>
      </c>
      <c r="Y1365" s="15">
        <v>1911.65792435</v>
      </c>
    </row>
    <row r="1366" spans="1:25" ht="18" thickBot="1" x14ac:dyDescent="0.35">
      <c r="A1366" s="60">
        <v>14</v>
      </c>
      <c r="B1366" s="15">
        <v>1918.44650615</v>
      </c>
      <c r="C1366" s="15">
        <v>1918.2122802899999</v>
      </c>
      <c r="D1366" s="15">
        <v>1918.12870413</v>
      </c>
      <c r="E1366" s="15">
        <v>1918.26419923</v>
      </c>
      <c r="F1366" s="15">
        <v>1918.32347998</v>
      </c>
      <c r="G1366" s="15">
        <v>1918.50941137</v>
      </c>
      <c r="H1366" s="15">
        <v>1918.8763716799999</v>
      </c>
      <c r="I1366" s="15">
        <v>1912.9971207399999</v>
      </c>
      <c r="J1366" s="15">
        <v>1919.07337579</v>
      </c>
      <c r="K1366" s="15">
        <v>1920.0040073299999</v>
      </c>
      <c r="L1366" s="15">
        <v>1920.71932081</v>
      </c>
      <c r="M1366" s="15">
        <v>1919.8013918099998</v>
      </c>
      <c r="N1366" s="19">
        <v>1920.1143514</v>
      </c>
      <c r="O1366" s="15">
        <v>1919.9227597499998</v>
      </c>
      <c r="P1366" s="15">
        <v>1919.78350458</v>
      </c>
      <c r="Q1366" s="15">
        <v>1924.9703281299999</v>
      </c>
      <c r="R1366" s="15">
        <v>1925.20690496</v>
      </c>
      <c r="S1366" s="15">
        <v>1925.61270092</v>
      </c>
      <c r="T1366" s="15">
        <v>1931.9246276199999</v>
      </c>
      <c r="U1366" s="15">
        <v>1931.7960012999999</v>
      </c>
      <c r="V1366" s="15">
        <v>1931.4032342799999</v>
      </c>
      <c r="W1366" s="15">
        <v>1925.0799260899998</v>
      </c>
      <c r="X1366" s="15">
        <v>1924.7533546099999</v>
      </c>
      <c r="Y1366" s="15">
        <v>1918.9207305499999</v>
      </c>
    </row>
    <row r="1367" spans="1:25" ht="18" thickBot="1" x14ac:dyDescent="0.35">
      <c r="A1367" s="60">
        <v>15</v>
      </c>
      <c r="B1367" s="15">
        <v>1918.7303125599999</v>
      </c>
      <c r="C1367" s="15">
        <v>1918.4887681299999</v>
      </c>
      <c r="D1367" s="15">
        <v>1918.41095296</v>
      </c>
      <c r="E1367" s="15">
        <v>1918.41378285</v>
      </c>
      <c r="F1367" s="15">
        <v>1918.3521627399998</v>
      </c>
      <c r="G1367" s="15">
        <v>1918.3754392599999</v>
      </c>
      <c r="H1367" s="15">
        <v>1918.5714022099999</v>
      </c>
      <c r="I1367" s="15">
        <v>1918.74171712</v>
      </c>
      <c r="J1367" s="15">
        <v>1918.7663281999999</v>
      </c>
      <c r="K1367" s="15">
        <v>1919.7918617099999</v>
      </c>
      <c r="L1367" s="15">
        <v>1920.09254777</v>
      </c>
      <c r="M1367" s="15">
        <v>1920.16558846</v>
      </c>
      <c r="N1367" s="19">
        <v>1920.0834862899999</v>
      </c>
      <c r="O1367" s="15">
        <v>1920.0687102499999</v>
      </c>
      <c r="P1367" s="15">
        <v>1919.9243231399998</v>
      </c>
      <c r="Q1367" s="15">
        <v>1925.1020528299998</v>
      </c>
      <c r="R1367" s="15">
        <v>1919.1295917699999</v>
      </c>
      <c r="S1367" s="15">
        <v>1919.6559599299999</v>
      </c>
      <c r="T1367" s="15">
        <v>1925.98672485</v>
      </c>
      <c r="U1367" s="15">
        <v>1925.8069488799999</v>
      </c>
      <c r="V1367" s="15">
        <v>1925.5109175999999</v>
      </c>
      <c r="W1367" s="15">
        <v>1925.2184843699999</v>
      </c>
      <c r="X1367" s="15">
        <v>1924.5100087999999</v>
      </c>
      <c r="Y1367" s="15">
        <v>1918.6263368299999</v>
      </c>
    </row>
    <row r="1368" spans="1:25" ht="18" thickBot="1" x14ac:dyDescent="0.35">
      <c r="A1368" s="60">
        <v>16</v>
      </c>
      <c r="B1368" s="15">
        <v>1918.7393688899999</v>
      </c>
      <c r="C1368" s="15">
        <v>1918.3970683599998</v>
      </c>
      <c r="D1368" s="15">
        <v>1918.2811088899998</v>
      </c>
      <c r="E1368" s="15">
        <v>1918.4893634599998</v>
      </c>
      <c r="F1368" s="15">
        <v>1931.47418894</v>
      </c>
      <c r="G1368" s="15">
        <v>1945.0283348599999</v>
      </c>
      <c r="H1368" s="15">
        <v>1941.9391526699999</v>
      </c>
      <c r="I1368" s="15">
        <v>1947.15573195</v>
      </c>
      <c r="J1368" s="15">
        <v>1949.2616932399999</v>
      </c>
      <c r="K1368" s="15">
        <v>1943.84647425</v>
      </c>
      <c r="L1368" s="15">
        <v>1943.77713247</v>
      </c>
      <c r="M1368" s="15">
        <v>1943.6021515099999</v>
      </c>
      <c r="N1368" s="19">
        <v>1949.4256992399999</v>
      </c>
      <c r="O1368" s="15">
        <v>1949.3161587299999</v>
      </c>
      <c r="P1368" s="15">
        <v>1948.9175266</v>
      </c>
      <c r="Q1368" s="15">
        <v>1953.92353624</v>
      </c>
      <c r="R1368" s="15">
        <v>1950.7073038899998</v>
      </c>
      <c r="S1368" s="15">
        <v>1956.6695817799998</v>
      </c>
      <c r="T1368" s="15">
        <v>1957.8139677299998</v>
      </c>
      <c r="U1368" s="15">
        <v>1951.86809479</v>
      </c>
      <c r="V1368" s="15">
        <v>1951.2460103199999</v>
      </c>
      <c r="W1368" s="15">
        <v>1950.1187245799999</v>
      </c>
      <c r="X1368" s="15">
        <v>1935.95194808</v>
      </c>
      <c r="Y1368" s="15">
        <v>1917.9955386699999</v>
      </c>
    </row>
    <row r="1369" spans="1:25" ht="18" thickBot="1" x14ac:dyDescent="0.35">
      <c r="A1369" s="60">
        <v>17</v>
      </c>
      <c r="B1369" s="15">
        <v>1919.8142051099999</v>
      </c>
      <c r="C1369" s="15">
        <v>1919.6397196999999</v>
      </c>
      <c r="D1369" s="15">
        <v>1919.3900157999999</v>
      </c>
      <c r="E1369" s="15">
        <v>1919.57862819</v>
      </c>
      <c r="F1369" s="15">
        <v>1932.4859001499999</v>
      </c>
      <c r="G1369" s="15">
        <v>1946.13592475</v>
      </c>
      <c r="H1369" s="15">
        <v>1936.9311549899999</v>
      </c>
      <c r="I1369" s="15">
        <v>1937.5581730899999</v>
      </c>
      <c r="J1369" s="15">
        <v>1954.0329772699999</v>
      </c>
      <c r="K1369" s="15">
        <v>1948.7789888999998</v>
      </c>
      <c r="L1369" s="15">
        <v>1948.87826137</v>
      </c>
      <c r="M1369" s="15">
        <v>1948.8194082999998</v>
      </c>
      <c r="N1369" s="19">
        <v>1944.9885570499998</v>
      </c>
      <c r="O1369" s="15">
        <v>1951.04228304</v>
      </c>
      <c r="P1369" s="15">
        <v>1950.7681987399999</v>
      </c>
      <c r="Q1369" s="15">
        <v>1956.0625531999999</v>
      </c>
      <c r="R1369" s="15">
        <v>1961.8443978999999</v>
      </c>
      <c r="S1369" s="15">
        <v>1958.24323742</v>
      </c>
      <c r="T1369" s="15">
        <v>1959.39007472</v>
      </c>
      <c r="U1369" s="15">
        <v>1953.2188933999998</v>
      </c>
      <c r="V1369" s="15">
        <v>1952.6573278999999</v>
      </c>
      <c r="W1369" s="15">
        <v>1951.56931207</v>
      </c>
      <c r="X1369" s="15">
        <v>1937.1179859699998</v>
      </c>
      <c r="Y1369" s="15">
        <v>1918.98459364</v>
      </c>
    </row>
    <row r="1370" spans="1:25" ht="18" thickBot="1" x14ac:dyDescent="0.35">
      <c r="A1370" s="60">
        <v>18</v>
      </c>
      <c r="B1370" s="15">
        <v>1919.6406609399999</v>
      </c>
      <c r="C1370" s="15">
        <v>1919.4955584699999</v>
      </c>
      <c r="D1370" s="15">
        <v>1919.4132341299999</v>
      </c>
      <c r="E1370" s="15">
        <v>1919.56937653</v>
      </c>
      <c r="F1370" s="15">
        <v>1932.42985443</v>
      </c>
      <c r="G1370" s="15">
        <v>1946.0736710799999</v>
      </c>
      <c r="H1370" s="15">
        <v>1946.45303874</v>
      </c>
      <c r="I1370" s="15">
        <v>1942.1421943399998</v>
      </c>
      <c r="J1370" s="15">
        <v>1943.9452663499999</v>
      </c>
      <c r="K1370" s="15">
        <v>1944.9148717599999</v>
      </c>
      <c r="L1370" s="15">
        <v>1945.0275286799999</v>
      </c>
      <c r="M1370" s="15">
        <v>1944.91739495</v>
      </c>
      <c r="N1370" s="19">
        <v>1944.6377185199999</v>
      </c>
      <c r="O1370" s="15">
        <v>1944.4096792599998</v>
      </c>
      <c r="P1370" s="15">
        <v>1950.3447935499998</v>
      </c>
      <c r="Q1370" s="15">
        <v>1955.5885750299999</v>
      </c>
      <c r="R1370" s="15">
        <v>1955.9326149599999</v>
      </c>
      <c r="S1370" s="15">
        <v>1952.59869325</v>
      </c>
      <c r="T1370" s="15">
        <v>1953.7334409499999</v>
      </c>
      <c r="U1370" s="15">
        <v>1953.6090288099999</v>
      </c>
      <c r="V1370" s="15">
        <v>1953.0087864099999</v>
      </c>
      <c r="W1370" s="15">
        <v>1951.7919249299998</v>
      </c>
      <c r="X1370" s="15">
        <v>1937.4042901799999</v>
      </c>
      <c r="Y1370" s="15">
        <v>1919.1308208799999</v>
      </c>
    </row>
    <row r="1371" spans="1:25" ht="18" thickBot="1" x14ac:dyDescent="0.35">
      <c r="A1371" s="60">
        <v>19</v>
      </c>
      <c r="B1371" s="15">
        <v>1919.4533614499999</v>
      </c>
      <c r="C1371" s="15">
        <v>1914.36161163</v>
      </c>
      <c r="D1371" s="15">
        <v>1914.3454751299998</v>
      </c>
      <c r="E1371" s="15">
        <v>1914.3596745999998</v>
      </c>
      <c r="F1371" s="15">
        <v>1914.27485409</v>
      </c>
      <c r="G1371" s="15">
        <v>1919.28123082</v>
      </c>
      <c r="H1371" s="15">
        <v>1925.5911319299998</v>
      </c>
      <c r="I1371" s="15">
        <v>1926.0655997599999</v>
      </c>
      <c r="J1371" s="15">
        <v>1920.83944051</v>
      </c>
      <c r="K1371" s="15">
        <v>1921.4796024999998</v>
      </c>
      <c r="L1371" s="15">
        <v>1921.4370224299998</v>
      </c>
      <c r="M1371" s="15">
        <v>1921.4998088099999</v>
      </c>
      <c r="N1371" s="19">
        <v>1921.3786422799999</v>
      </c>
      <c r="O1371" s="15">
        <v>1921.3141068799998</v>
      </c>
      <c r="P1371" s="15">
        <v>1921.1633359</v>
      </c>
      <c r="Q1371" s="15">
        <v>1926.4071016799999</v>
      </c>
      <c r="R1371" s="15">
        <v>1932.1272464399999</v>
      </c>
      <c r="S1371" s="15">
        <v>1926.0863951699998</v>
      </c>
      <c r="T1371" s="15">
        <v>1926.9790410099999</v>
      </c>
      <c r="U1371" s="15">
        <v>1926.8778212899999</v>
      </c>
      <c r="V1371" s="15">
        <v>1926.3175000899998</v>
      </c>
      <c r="W1371" s="15">
        <v>1926.0994014299999</v>
      </c>
      <c r="X1371" s="15">
        <v>1925.8104053499999</v>
      </c>
      <c r="Y1371" s="15">
        <v>1920.2865817499999</v>
      </c>
    </row>
    <row r="1372" spans="1:25" ht="18" thickBot="1" x14ac:dyDescent="0.35">
      <c r="A1372" s="60">
        <v>20</v>
      </c>
      <c r="B1372" s="15">
        <v>1931.4795480599998</v>
      </c>
      <c r="C1372" s="15">
        <v>1926.3003694199999</v>
      </c>
      <c r="D1372" s="15">
        <v>1926.09499968</v>
      </c>
      <c r="E1372" s="15">
        <v>1926.13927739</v>
      </c>
      <c r="F1372" s="15">
        <v>1926.0625051099998</v>
      </c>
      <c r="G1372" s="15">
        <v>1926.7877796799999</v>
      </c>
      <c r="H1372" s="15">
        <v>1926.6868839899998</v>
      </c>
      <c r="I1372" s="15">
        <v>1931.77499829</v>
      </c>
      <c r="J1372" s="15">
        <v>1933.26294461</v>
      </c>
      <c r="K1372" s="15">
        <v>1933.8136113099999</v>
      </c>
      <c r="L1372" s="15">
        <v>1934.06064042</v>
      </c>
      <c r="M1372" s="15">
        <v>1933.89536729</v>
      </c>
      <c r="N1372" s="19">
        <v>1933.8909403999999</v>
      </c>
      <c r="O1372" s="15">
        <v>1933.6330747299999</v>
      </c>
      <c r="P1372" s="15">
        <v>1927.0976023199999</v>
      </c>
      <c r="Q1372" s="15">
        <v>1926.5415338299999</v>
      </c>
      <c r="R1372" s="15">
        <v>1926.6054199799999</v>
      </c>
      <c r="S1372" s="15">
        <v>1927.0009960999998</v>
      </c>
      <c r="T1372" s="15">
        <v>1927.6876895099999</v>
      </c>
      <c r="U1372" s="15">
        <v>1927.43252076</v>
      </c>
      <c r="V1372" s="15">
        <v>1927.0544370399998</v>
      </c>
      <c r="W1372" s="15">
        <v>1926.2388813299999</v>
      </c>
      <c r="X1372" s="15">
        <v>1925.5799970199998</v>
      </c>
      <c r="Y1372" s="15">
        <v>1920.0076546</v>
      </c>
    </row>
    <row r="1373" spans="1:25" ht="18" thickBot="1" x14ac:dyDescent="0.35">
      <c r="A1373" s="60">
        <v>21</v>
      </c>
      <c r="B1373" s="15">
        <v>1914.2807718899999</v>
      </c>
      <c r="C1373" s="15">
        <v>1919.8824527899999</v>
      </c>
      <c r="D1373" s="15">
        <v>1919.8669970799999</v>
      </c>
      <c r="E1373" s="15">
        <v>1919.64257449</v>
      </c>
      <c r="F1373" s="15">
        <v>1919.2657998499999</v>
      </c>
      <c r="G1373" s="15">
        <v>1908.8511027299999</v>
      </c>
      <c r="H1373" s="15">
        <v>1909.40731837</v>
      </c>
      <c r="I1373" s="15">
        <v>1920.9190429299999</v>
      </c>
      <c r="J1373" s="15">
        <v>1920.6747536099999</v>
      </c>
      <c r="K1373" s="15">
        <v>1921.67899498</v>
      </c>
      <c r="L1373" s="15">
        <v>1922.0409290999999</v>
      </c>
      <c r="M1373" s="15">
        <v>1922.0400911099998</v>
      </c>
      <c r="N1373" s="19">
        <v>1922.15742933</v>
      </c>
      <c r="O1373" s="15">
        <v>1927.9497099499999</v>
      </c>
      <c r="P1373" s="15">
        <v>1933.3821152199998</v>
      </c>
      <c r="Q1373" s="15">
        <v>1932.6874140699999</v>
      </c>
      <c r="R1373" s="15">
        <v>1932.6084483499999</v>
      </c>
      <c r="S1373" s="15">
        <v>1930.07642156</v>
      </c>
      <c r="T1373" s="15">
        <v>1930.4986502699999</v>
      </c>
      <c r="U1373" s="15">
        <v>1930.13587708</v>
      </c>
      <c r="V1373" s="15">
        <v>1929.7837756199999</v>
      </c>
      <c r="W1373" s="15">
        <v>1929.0417104799999</v>
      </c>
      <c r="X1373" s="15">
        <v>1931.4376507099998</v>
      </c>
      <c r="Y1373" s="15">
        <v>1925.8761261499999</v>
      </c>
    </row>
    <row r="1374" spans="1:25" ht="18" thickBot="1" x14ac:dyDescent="0.35">
      <c r="A1374" s="60">
        <v>22</v>
      </c>
      <c r="B1374" s="15">
        <v>1920.15830039</v>
      </c>
      <c r="C1374" s="15">
        <v>1914.8974722199998</v>
      </c>
      <c r="D1374" s="15">
        <v>1914.8826978999998</v>
      </c>
      <c r="E1374" s="15">
        <v>1909.89123043</v>
      </c>
      <c r="F1374" s="15">
        <v>1909.79816796</v>
      </c>
      <c r="G1374" s="15">
        <v>1909.9002677999999</v>
      </c>
      <c r="H1374" s="15">
        <v>1910.1278886499999</v>
      </c>
      <c r="I1374" s="15">
        <v>1915.1500691399999</v>
      </c>
      <c r="J1374" s="15">
        <v>1912.0590764899998</v>
      </c>
      <c r="K1374" s="15">
        <v>1917.7052674399999</v>
      </c>
      <c r="L1374" s="15">
        <v>1918.2896028999999</v>
      </c>
      <c r="M1374" s="15">
        <v>1918.30610632</v>
      </c>
      <c r="N1374" s="19">
        <v>1918.24476944</v>
      </c>
      <c r="O1374" s="15">
        <v>1918.1923208999999</v>
      </c>
      <c r="P1374" s="15">
        <v>1923.6495577599999</v>
      </c>
      <c r="Q1374" s="15">
        <v>1920.19951556</v>
      </c>
      <c r="R1374" s="15">
        <v>1925.82072952</v>
      </c>
      <c r="S1374" s="15">
        <v>1926.32213288</v>
      </c>
      <c r="T1374" s="15">
        <v>1926.8575299699999</v>
      </c>
      <c r="U1374" s="15">
        <v>1926.76808067</v>
      </c>
      <c r="V1374" s="15">
        <v>1926.3692179499999</v>
      </c>
      <c r="W1374" s="15">
        <v>1925.43171588</v>
      </c>
      <c r="X1374" s="15">
        <v>1923.05561812</v>
      </c>
      <c r="Y1374" s="15">
        <v>1925.3522639299999</v>
      </c>
    </row>
    <row r="1375" spans="1:25" ht="18" thickBot="1" x14ac:dyDescent="0.35">
      <c r="A1375" s="60">
        <v>23</v>
      </c>
      <c r="B1375" s="15">
        <v>1920.5669464599998</v>
      </c>
      <c r="C1375" s="15">
        <v>1926.51811847</v>
      </c>
      <c r="D1375" s="15">
        <v>1926.4632618999999</v>
      </c>
      <c r="E1375" s="15">
        <v>1926.3267735699999</v>
      </c>
      <c r="F1375" s="15">
        <v>1926.25187252</v>
      </c>
      <c r="G1375" s="15">
        <v>1920.1157292999999</v>
      </c>
      <c r="H1375" s="15">
        <v>1925.6445549599998</v>
      </c>
      <c r="I1375" s="15">
        <v>1935.37408289</v>
      </c>
      <c r="J1375" s="15">
        <v>1925.3619310499998</v>
      </c>
      <c r="K1375" s="15">
        <v>1923.6361861799999</v>
      </c>
      <c r="L1375" s="15">
        <v>1924.62072653</v>
      </c>
      <c r="M1375" s="15">
        <v>1925.1761904499999</v>
      </c>
      <c r="N1375" s="19">
        <v>1922.7242432599999</v>
      </c>
      <c r="O1375" s="15">
        <v>1923.76160611</v>
      </c>
      <c r="P1375" s="15">
        <v>1929.3317064799999</v>
      </c>
      <c r="Q1375" s="15">
        <v>1929.0306797199999</v>
      </c>
      <c r="R1375" s="15">
        <v>1925.36701855</v>
      </c>
      <c r="S1375" s="15">
        <v>1925.7328052199998</v>
      </c>
      <c r="T1375" s="15">
        <v>1924.1955404599998</v>
      </c>
      <c r="U1375" s="15">
        <v>1928.5949422899998</v>
      </c>
      <c r="V1375" s="15">
        <v>1927.5754379</v>
      </c>
      <c r="W1375" s="15">
        <v>1932.2139460999999</v>
      </c>
      <c r="X1375" s="15">
        <v>1927.15278676</v>
      </c>
      <c r="Y1375" s="15">
        <v>1925.2172588799999</v>
      </c>
    </row>
    <row r="1376" spans="1:25" ht="18" thickBot="1" x14ac:dyDescent="0.35">
      <c r="A1376" s="60">
        <v>24</v>
      </c>
      <c r="B1376" s="15">
        <v>1917.8314383699999</v>
      </c>
      <c r="C1376" s="15">
        <v>1920.4768398699998</v>
      </c>
      <c r="D1376" s="15">
        <v>1915.5656061699999</v>
      </c>
      <c r="E1376" s="15">
        <v>1915.49268446</v>
      </c>
      <c r="F1376" s="15">
        <v>1921.6658340899999</v>
      </c>
      <c r="G1376" s="15">
        <v>1921.8080658599999</v>
      </c>
      <c r="H1376" s="15">
        <v>1917.8991434</v>
      </c>
      <c r="I1376" s="15">
        <v>1927.174039</v>
      </c>
      <c r="J1376" s="15">
        <v>1925.8069337699999</v>
      </c>
      <c r="K1376" s="15">
        <v>1923.52394553</v>
      </c>
      <c r="L1376" s="15">
        <v>1923.65397592</v>
      </c>
      <c r="M1376" s="15">
        <v>1923.5309545099999</v>
      </c>
      <c r="N1376" s="19">
        <v>1923.2010487599998</v>
      </c>
      <c r="O1376" s="15">
        <v>1923.1315477399999</v>
      </c>
      <c r="P1376" s="15">
        <v>1920.07417848</v>
      </c>
      <c r="Q1376" s="15">
        <v>1919.82185157</v>
      </c>
      <c r="R1376" s="15">
        <v>1925.44464924</v>
      </c>
      <c r="S1376" s="15">
        <v>1922.94593289</v>
      </c>
      <c r="T1376" s="15">
        <v>1923.2993292899998</v>
      </c>
      <c r="U1376" s="15">
        <v>1925.85107756</v>
      </c>
      <c r="V1376" s="15">
        <v>1925.4596784799999</v>
      </c>
      <c r="W1376" s="15">
        <v>1927.6180015499999</v>
      </c>
      <c r="X1376" s="15">
        <v>1925.5419648099999</v>
      </c>
      <c r="Y1376" s="15">
        <v>1923.4839700799998</v>
      </c>
    </row>
    <row r="1377" spans="1:25" ht="18" thickBot="1" x14ac:dyDescent="0.35">
      <c r="A1377" s="60">
        <v>25</v>
      </c>
      <c r="B1377" s="15">
        <v>1917.2862550499999</v>
      </c>
      <c r="C1377" s="15">
        <v>1919.8475442199999</v>
      </c>
      <c r="D1377" s="15">
        <v>1915.2969329699999</v>
      </c>
      <c r="E1377" s="15">
        <v>1915.4392609299998</v>
      </c>
      <c r="F1377" s="15">
        <v>1915.42099588</v>
      </c>
      <c r="G1377" s="15">
        <v>1922.0532480499999</v>
      </c>
      <c r="H1377" s="15">
        <v>1918.4330464699999</v>
      </c>
      <c r="I1377" s="15">
        <v>1924.87647062</v>
      </c>
      <c r="J1377" s="15">
        <v>1922.1805336799998</v>
      </c>
      <c r="K1377" s="15">
        <v>1924.3207388999999</v>
      </c>
      <c r="L1377" s="15">
        <v>1922.98092866</v>
      </c>
      <c r="M1377" s="15">
        <v>1922.55858724</v>
      </c>
      <c r="N1377" s="19">
        <v>1924.24423437</v>
      </c>
      <c r="O1377" s="15">
        <v>1924.06218107</v>
      </c>
      <c r="P1377" s="15">
        <v>1924.0886529099998</v>
      </c>
      <c r="Q1377" s="15">
        <v>1917.9299042999999</v>
      </c>
      <c r="R1377" s="15">
        <v>1920.30993734</v>
      </c>
      <c r="S1377" s="15">
        <v>1920.7268113399998</v>
      </c>
      <c r="T1377" s="15">
        <v>1925.57073352</v>
      </c>
      <c r="U1377" s="15">
        <v>1927.93930383</v>
      </c>
      <c r="V1377" s="15">
        <v>1925.7830659399999</v>
      </c>
      <c r="W1377" s="15">
        <v>1927.5331815499999</v>
      </c>
      <c r="X1377" s="15">
        <v>1925.2532682599999</v>
      </c>
      <c r="Y1377" s="15">
        <v>1927.2656106499999</v>
      </c>
    </row>
    <row r="1378" spans="1:25" ht="18" thickBot="1" x14ac:dyDescent="0.35">
      <c r="A1378" s="60">
        <v>26</v>
      </c>
      <c r="B1378" s="15">
        <v>1917.15691887</v>
      </c>
      <c r="C1378" s="15">
        <v>1919.6440929099999</v>
      </c>
      <c r="D1378" s="15">
        <v>1915.13644419</v>
      </c>
      <c r="E1378" s="15">
        <v>1915.2431761799999</v>
      </c>
      <c r="F1378" s="15">
        <v>1915.26472324</v>
      </c>
      <c r="G1378" s="15">
        <v>1915.8333512099998</v>
      </c>
      <c r="H1378" s="15">
        <v>1921.1509086999999</v>
      </c>
      <c r="I1378" s="15">
        <v>1924.5743054</v>
      </c>
      <c r="J1378" s="15">
        <v>1920.0535808</v>
      </c>
      <c r="K1378" s="15">
        <v>1920.9490041299998</v>
      </c>
      <c r="L1378" s="15">
        <v>1921.2334372799999</v>
      </c>
      <c r="M1378" s="15">
        <v>1920.9095517799999</v>
      </c>
      <c r="N1378" s="19">
        <v>1920.6638907699999</v>
      </c>
      <c r="O1378" s="15">
        <v>1920.3668226699999</v>
      </c>
      <c r="P1378" s="15">
        <v>1920.27785911</v>
      </c>
      <c r="Q1378" s="15">
        <v>1917.0055615699998</v>
      </c>
      <c r="R1378" s="15">
        <v>1917.12704308</v>
      </c>
      <c r="S1378" s="15">
        <v>1920.44563999</v>
      </c>
      <c r="T1378" s="15">
        <v>1918.2252084899999</v>
      </c>
      <c r="U1378" s="15">
        <v>1920.4276883099999</v>
      </c>
      <c r="V1378" s="15">
        <v>1919.8321330799999</v>
      </c>
      <c r="W1378" s="15">
        <v>1924.4357914899999</v>
      </c>
      <c r="X1378" s="15">
        <v>1922.2283360399999</v>
      </c>
      <c r="Y1378" s="15">
        <v>1926.9432295199999</v>
      </c>
    </row>
    <row r="1379" spans="1:25" ht="18" thickBot="1" x14ac:dyDescent="0.35">
      <c r="A1379" s="60">
        <v>27</v>
      </c>
      <c r="B1379" s="15">
        <v>1925.3024527</v>
      </c>
      <c r="C1379" s="15">
        <v>1918.69392191</v>
      </c>
      <c r="D1379" s="15">
        <v>1917.00892084</v>
      </c>
      <c r="E1379" s="15">
        <v>1917.0044737999999</v>
      </c>
      <c r="F1379" s="15">
        <v>1917.0919557699999</v>
      </c>
      <c r="G1379" s="15">
        <v>1917.4023926499999</v>
      </c>
      <c r="H1379" s="15">
        <v>1922.7291833899999</v>
      </c>
      <c r="I1379" s="15">
        <v>1921.7993016599999</v>
      </c>
      <c r="J1379" s="15">
        <v>1924.7767575399998</v>
      </c>
      <c r="K1379" s="15">
        <v>1922.35550534</v>
      </c>
      <c r="L1379" s="15">
        <v>1922.5783805799999</v>
      </c>
      <c r="M1379" s="15">
        <v>1922.4513004099999</v>
      </c>
      <c r="N1379" s="19">
        <v>1922.1690377799998</v>
      </c>
      <c r="O1379" s="15">
        <v>1921.9909654099999</v>
      </c>
      <c r="P1379" s="15">
        <v>1918.94227761</v>
      </c>
      <c r="Q1379" s="15">
        <v>1918.53646129</v>
      </c>
      <c r="R1379" s="15">
        <v>1924.0083522499999</v>
      </c>
      <c r="S1379" s="15">
        <v>1919.05077667</v>
      </c>
      <c r="T1379" s="15">
        <v>1916.9549923499999</v>
      </c>
      <c r="U1379" s="15">
        <v>1919.3820647</v>
      </c>
      <c r="V1379" s="15">
        <v>1921.5715038799999</v>
      </c>
      <c r="W1379" s="15">
        <v>1924.0799125799999</v>
      </c>
      <c r="X1379" s="15">
        <v>1924.0967636199998</v>
      </c>
      <c r="Y1379" s="15">
        <v>1924.6738207199999</v>
      </c>
    </row>
    <row r="1380" spans="1:25" ht="18" thickBot="1" x14ac:dyDescent="0.35">
      <c r="A1380" s="60">
        <v>28</v>
      </c>
      <c r="B1380" s="15">
        <v>1919.0889391999999</v>
      </c>
      <c r="C1380" s="15">
        <v>1918.9533245299999</v>
      </c>
      <c r="D1380" s="15">
        <v>1918.8314146099999</v>
      </c>
      <c r="E1380" s="15">
        <v>1918.7738923299999</v>
      </c>
      <c r="F1380" s="15">
        <v>1918.75171942</v>
      </c>
      <c r="G1380" s="15">
        <v>1918.6308023199999</v>
      </c>
      <c r="H1380" s="15">
        <v>1918.10461743</v>
      </c>
      <c r="I1380" s="15">
        <v>1922.90083433</v>
      </c>
      <c r="J1380" s="15">
        <v>1917.89899208</v>
      </c>
      <c r="K1380" s="15">
        <v>1919.15527322</v>
      </c>
      <c r="L1380" s="15">
        <v>1919.4663640599999</v>
      </c>
      <c r="M1380" s="15">
        <v>1919.5900485299999</v>
      </c>
      <c r="N1380" s="19">
        <v>1919.48525726</v>
      </c>
      <c r="O1380" s="15">
        <v>1919.41082031</v>
      </c>
      <c r="P1380" s="15">
        <v>1916.4174080199998</v>
      </c>
      <c r="Q1380" s="15">
        <v>1916.1718584799999</v>
      </c>
      <c r="R1380" s="15">
        <v>1921.75984984</v>
      </c>
      <c r="S1380" s="15">
        <v>1924.57728159</v>
      </c>
      <c r="T1380" s="15">
        <v>1922.2257709199998</v>
      </c>
      <c r="U1380" s="15">
        <v>1924.60919782</v>
      </c>
      <c r="V1380" s="15">
        <v>1924.1027214399999</v>
      </c>
      <c r="W1380" s="15">
        <v>1923.9109319699999</v>
      </c>
      <c r="X1380" s="15">
        <v>1926.85024576</v>
      </c>
      <c r="Y1380" s="15">
        <v>1924.70737592</v>
      </c>
    </row>
    <row r="1381" spans="1:25" ht="18" thickBot="1" x14ac:dyDescent="0.35">
      <c r="A1381" s="91">
        <v>29</v>
      </c>
      <c r="B1381" s="15">
        <v>1921.3463939199999</v>
      </c>
      <c r="C1381" s="15">
        <v>1921.2938634899999</v>
      </c>
      <c r="D1381" s="15">
        <v>1921.26673532</v>
      </c>
      <c r="E1381" s="15">
        <v>1916.72612194</v>
      </c>
      <c r="F1381" s="15">
        <v>1908.8757470999999</v>
      </c>
      <c r="G1381" s="15">
        <v>1908.3396813099998</v>
      </c>
      <c r="H1381" s="15">
        <v>1907.92859729</v>
      </c>
      <c r="I1381" s="15">
        <v>1912.8070077799998</v>
      </c>
      <c r="J1381" s="15">
        <v>1921.6033051699999</v>
      </c>
      <c r="K1381" s="15">
        <v>1927.62877058</v>
      </c>
      <c r="L1381" s="15">
        <v>1928.4796631499999</v>
      </c>
      <c r="M1381" s="15">
        <v>1928.40863646</v>
      </c>
      <c r="N1381" s="19">
        <v>1928.81449593</v>
      </c>
      <c r="O1381" s="15">
        <v>1922.69483872</v>
      </c>
      <c r="P1381" s="15">
        <v>1922.5708172699999</v>
      </c>
      <c r="Q1381" s="15">
        <v>1919.1946269</v>
      </c>
      <c r="R1381" s="15">
        <v>1924.7182682499999</v>
      </c>
      <c r="S1381" s="15">
        <v>1925.3190719899999</v>
      </c>
      <c r="T1381" s="15">
        <v>1926.0327595699998</v>
      </c>
      <c r="U1381" s="15">
        <v>1925.57415724</v>
      </c>
      <c r="V1381" s="15">
        <v>1925.36898561</v>
      </c>
      <c r="W1381" s="15">
        <v>1930.5833440599999</v>
      </c>
      <c r="X1381" s="15">
        <v>1924.4209555499999</v>
      </c>
      <c r="Y1381" s="15">
        <v>1918.5033644799998</v>
      </c>
    </row>
    <row r="1382" spans="1:25" ht="18" thickBot="1" x14ac:dyDescent="0.35">
      <c r="A1382" s="91">
        <v>30</v>
      </c>
      <c r="B1382" s="15">
        <v>1911.3605323299998</v>
      </c>
      <c r="C1382" s="15">
        <v>1917.1819028499999</v>
      </c>
      <c r="D1382" s="15">
        <v>1917.1188914899999</v>
      </c>
      <c r="E1382" s="15">
        <v>1917.0732103199998</v>
      </c>
      <c r="F1382" s="15">
        <v>1903.55242211</v>
      </c>
      <c r="G1382" s="15">
        <v>1893.3586241799999</v>
      </c>
      <c r="H1382" s="15">
        <v>1888.00911677</v>
      </c>
      <c r="I1382" s="15">
        <v>1885.50712937</v>
      </c>
      <c r="J1382" s="15">
        <v>1895.0098844199999</v>
      </c>
      <c r="K1382" s="15">
        <v>1895.3444314799999</v>
      </c>
      <c r="L1382" s="15">
        <v>1895.41251919</v>
      </c>
      <c r="M1382" s="15">
        <v>1895.3073526799999</v>
      </c>
      <c r="N1382" s="19">
        <v>1892.4474697199998</v>
      </c>
      <c r="O1382" s="15">
        <v>1886.2229149</v>
      </c>
      <c r="P1382" s="15">
        <v>1892.6097492499998</v>
      </c>
      <c r="Q1382" s="15">
        <v>1892.50681642</v>
      </c>
      <c r="R1382" s="15">
        <v>1898.1835178499998</v>
      </c>
      <c r="S1382" s="15">
        <v>1906.4627042499999</v>
      </c>
      <c r="T1382" s="15">
        <v>1906.942219</v>
      </c>
      <c r="U1382" s="15">
        <v>1906.5667170499999</v>
      </c>
      <c r="V1382" s="15">
        <v>1906.0629400999999</v>
      </c>
      <c r="W1382" s="15">
        <v>1911.2494379999998</v>
      </c>
      <c r="X1382" s="15">
        <v>1910.17602057</v>
      </c>
      <c r="Y1382" s="15">
        <v>1912.0652333999999</v>
      </c>
    </row>
    <row r="1383" spans="1:25" ht="18" thickBot="1" x14ac:dyDescent="0.35"/>
    <row r="1384" spans="1:25" ht="18" thickBot="1" x14ac:dyDescent="0.35">
      <c r="A1384" s="113" t="s">
        <v>0</v>
      </c>
      <c r="B1384" s="115" t="s">
        <v>64</v>
      </c>
      <c r="C1384" s="116"/>
      <c r="D1384" s="116"/>
      <c r="E1384" s="116"/>
      <c r="F1384" s="116"/>
      <c r="G1384" s="116"/>
      <c r="H1384" s="116"/>
      <c r="I1384" s="116"/>
      <c r="J1384" s="116"/>
      <c r="K1384" s="116"/>
      <c r="L1384" s="116"/>
      <c r="M1384" s="116"/>
      <c r="N1384" s="116"/>
      <c r="O1384" s="116"/>
      <c r="P1384" s="116"/>
      <c r="Q1384" s="116"/>
      <c r="R1384" s="116"/>
      <c r="S1384" s="116"/>
      <c r="T1384" s="116"/>
      <c r="U1384" s="116"/>
      <c r="V1384" s="116"/>
      <c r="W1384" s="116"/>
      <c r="X1384" s="116"/>
      <c r="Y1384" s="117"/>
    </row>
    <row r="1385" spans="1:25" ht="33.75" thickBot="1" x14ac:dyDescent="0.35">
      <c r="A1385" s="114"/>
      <c r="B1385" s="36" t="s">
        <v>1</v>
      </c>
      <c r="C1385" s="36" t="s">
        <v>2</v>
      </c>
      <c r="D1385" s="36" t="s">
        <v>3</v>
      </c>
      <c r="E1385" s="36" t="s">
        <v>4</v>
      </c>
      <c r="F1385" s="36" t="s">
        <v>5</v>
      </c>
      <c r="G1385" s="36" t="s">
        <v>6</v>
      </c>
      <c r="H1385" s="36" t="s">
        <v>7</v>
      </c>
      <c r="I1385" s="36" t="s">
        <v>8</v>
      </c>
      <c r="J1385" s="36" t="s">
        <v>9</v>
      </c>
      <c r="K1385" s="36" t="s">
        <v>10</v>
      </c>
      <c r="L1385" s="36" t="s">
        <v>11</v>
      </c>
      <c r="M1385" s="36" t="s">
        <v>12</v>
      </c>
      <c r="N1385" s="9" t="s">
        <v>13</v>
      </c>
      <c r="O1385" s="33" t="s">
        <v>14</v>
      </c>
      <c r="P1385" s="33" t="s">
        <v>15</v>
      </c>
      <c r="Q1385" s="33" t="s">
        <v>16</v>
      </c>
      <c r="R1385" s="33" t="s">
        <v>17</v>
      </c>
      <c r="S1385" s="33" t="s">
        <v>18</v>
      </c>
      <c r="T1385" s="33" t="s">
        <v>19</v>
      </c>
      <c r="U1385" s="33" t="s">
        <v>20</v>
      </c>
      <c r="V1385" s="33" t="s">
        <v>21</v>
      </c>
      <c r="W1385" s="33" t="s">
        <v>22</v>
      </c>
      <c r="X1385" s="33" t="s">
        <v>23</v>
      </c>
      <c r="Y1385" s="33" t="s">
        <v>24</v>
      </c>
    </row>
    <row r="1386" spans="1:25" ht="18" thickBot="1" x14ac:dyDescent="0.35">
      <c r="A1386" s="60">
        <v>1</v>
      </c>
      <c r="B1386" s="15">
        <v>2013.0538194599999</v>
      </c>
      <c r="C1386" s="15">
        <v>2012.7446449299998</v>
      </c>
      <c r="D1386" s="15">
        <v>2018.7577881899999</v>
      </c>
      <c r="E1386" s="15">
        <v>2007.94681285</v>
      </c>
      <c r="F1386" s="15">
        <v>2023.1079381299999</v>
      </c>
      <c r="G1386" s="15">
        <v>2033.2847517499999</v>
      </c>
      <c r="H1386" s="15">
        <v>2030.9905984699999</v>
      </c>
      <c r="I1386" s="15">
        <v>2016.8880178499999</v>
      </c>
      <c r="J1386" s="15">
        <v>2043.79819234</v>
      </c>
      <c r="K1386" s="15">
        <v>2036.53270819</v>
      </c>
      <c r="L1386" s="15">
        <v>2029.7544571399999</v>
      </c>
      <c r="M1386" s="15">
        <v>2035.8033091899999</v>
      </c>
      <c r="N1386" s="17">
        <v>2039.8933739699999</v>
      </c>
      <c r="O1386" s="18">
        <v>2041.3970903099998</v>
      </c>
      <c r="P1386" s="18">
        <v>2044.97794606</v>
      </c>
      <c r="Q1386" s="18">
        <v>2040.3076177399998</v>
      </c>
      <c r="R1386" s="18">
        <v>2038.3033882099999</v>
      </c>
      <c r="S1386" s="18">
        <v>2035.9167775999999</v>
      </c>
      <c r="T1386" s="18">
        <v>2048.62558752</v>
      </c>
      <c r="U1386" s="18">
        <v>2036.63471682</v>
      </c>
      <c r="V1386" s="18">
        <v>2041.06102513</v>
      </c>
      <c r="W1386" s="18">
        <v>2053.9109251199998</v>
      </c>
      <c r="X1386" s="18">
        <v>2042.0483718999999</v>
      </c>
      <c r="Y1386" s="18">
        <v>2026.1132104199999</v>
      </c>
    </row>
    <row r="1387" spans="1:25" ht="18" thickBot="1" x14ac:dyDescent="0.35">
      <c r="A1387" s="60">
        <v>2</v>
      </c>
      <c r="B1387" s="15">
        <v>2013.20639291</v>
      </c>
      <c r="C1387" s="15">
        <v>2013.4561972499998</v>
      </c>
      <c r="D1387" s="15">
        <v>2013.22978358</v>
      </c>
      <c r="E1387" s="15">
        <v>2015.1501031999999</v>
      </c>
      <c r="F1387" s="15">
        <v>2029.7000383699999</v>
      </c>
      <c r="G1387" s="15">
        <v>2032.5484816399999</v>
      </c>
      <c r="H1387" s="15">
        <v>2011.4147526199999</v>
      </c>
      <c r="I1387" s="15">
        <v>2015.8648313799999</v>
      </c>
      <c r="J1387" s="15">
        <v>2034.9694114699998</v>
      </c>
      <c r="K1387" s="15">
        <v>2033.20616978</v>
      </c>
      <c r="L1387" s="15">
        <v>2027.6213768099999</v>
      </c>
      <c r="M1387" s="15">
        <v>2038.53973821</v>
      </c>
      <c r="N1387" s="19">
        <v>2042.76828099</v>
      </c>
      <c r="O1387" s="15">
        <v>2040.96075475</v>
      </c>
      <c r="P1387" s="15">
        <v>2046.65969995</v>
      </c>
      <c r="Q1387" s="15">
        <v>2042.9027472499999</v>
      </c>
      <c r="R1387" s="15">
        <v>2043.9859575399998</v>
      </c>
      <c r="S1387" s="15">
        <v>2045.29971942</v>
      </c>
      <c r="T1387" s="15">
        <v>2052.2064625900002</v>
      </c>
      <c r="U1387" s="15">
        <v>2039.47301479</v>
      </c>
      <c r="V1387" s="15">
        <v>2046.1384446</v>
      </c>
      <c r="W1387" s="15">
        <v>2061.9076327100001</v>
      </c>
      <c r="X1387" s="15">
        <v>2041.06340262</v>
      </c>
      <c r="Y1387" s="15">
        <v>2024.1023071299999</v>
      </c>
    </row>
    <row r="1388" spans="1:25" ht="18" thickBot="1" x14ac:dyDescent="0.35">
      <c r="A1388" s="60">
        <v>3</v>
      </c>
      <c r="B1388" s="15">
        <v>2010.16041344</v>
      </c>
      <c r="C1388" s="15">
        <v>2010.2749223199999</v>
      </c>
      <c r="D1388" s="15">
        <v>2009.94070534</v>
      </c>
      <c r="E1388" s="15">
        <v>2012.88078477</v>
      </c>
      <c r="F1388" s="15">
        <v>2028.7159426199999</v>
      </c>
      <c r="G1388" s="15">
        <v>2032.6617521799999</v>
      </c>
      <c r="H1388" s="15">
        <v>2011.1369850999999</v>
      </c>
      <c r="I1388" s="15">
        <v>2019.3292216</v>
      </c>
      <c r="J1388" s="15">
        <v>2026.41249619</v>
      </c>
      <c r="K1388" s="15">
        <v>2033.4208156</v>
      </c>
      <c r="L1388" s="15">
        <v>2026.42146512</v>
      </c>
      <c r="M1388" s="15">
        <v>2037.3200747199999</v>
      </c>
      <c r="N1388" s="19">
        <v>2040.72994739</v>
      </c>
      <c r="O1388" s="15">
        <v>2036.72123562</v>
      </c>
      <c r="P1388" s="15">
        <v>2040.2341316</v>
      </c>
      <c r="Q1388" s="15">
        <v>2048.3081746600001</v>
      </c>
      <c r="R1388" s="15">
        <v>2045.5209483699998</v>
      </c>
      <c r="S1388" s="15">
        <v>2048.9003933399999</v>
      </c>
      <c r="T1388" s="15">
        <v>2050.7350554</v>
      </c>
      <c r="U1388" s="15">
        <v>2043.1216145399999</v>
      </c>
      <c r="V1388" s="15">
        <v>2050.4526536600001</v>
      </c>
      <c r="W1388" s="15">
        <v>2064.7938933699998</v>
      </c>
      <c r="X1388" s="15">
        <v>2042.6504980899999</v>
      </c>
      <c r="Y1388" s="15">
        <v>2027.1538358</v>
      </c>
    </row>
    <row r="1389" spans="1:25" ht="18" thickBot="1" x14ac:dyDescent="0.35">
      <c r="A1389" s="60">
        <v>4</v>
      </c>
      <c r="B1389" s="15">
        <v>2013.2201740999999</v>
      </c>
      <c r="C1389" s="15">
        <v>2013.77245963</v>
      </c>
      <c r="D1389" s="15">
        <v>2013.7662439599999</v>
      </c>
      <c r="E1389" s="15">
        <v>2015.3521775699999</v>
      </c>
      <c r="F1389" s="15">
        <v>2030.4033167</v>
      </c>
      <c r="G1389" s="15">
        <v>2024.9783407699999</v>
      </c>
      <c r="H1389" s="15">
        <v>1998.4197609099999</v>
      </c>
      <c r="I1389" s="15">
        <v>2004.7723192899998</v>
      </c>
      <c r="J1389" s="15">
        <v>2016.1226652199998</v>
      </c>
      <c r="K1389" s="15">
        <v>2021.60847117</v>
      </c>
      <c r="L1389" s="15">
        <v>2018.9397728599999</v>
      </c>
      <c r="M1389" s="15">
        <v>2027.5358681999999</v>
      </c>
      <c r="N1389" s="19">
        <v>2031.4569672999999</v>
      </c>
      <c r="O1389" s="15">
        <v>2026.2175154899999</v>
      </c>
      <c r="P1389" s="15">
        <v>2029.0936192299998</v>
      </c>
      <c r="Q1389" s="15">
        <v>2037.2098800899998</v>
      </c>
      <c r="R1389" s="15">
        <v>2035.6181913299999</v>
      </c>
      <c r="S1389" s="15">
        <v>2036.79938109</v>
      </c>
      <c r="T1389" s="15">
        <v>2043.6670524199999</v>
      </c>
      <c r="U1389" s="15">
        <v>2036.69255995</v>
      </c>
      <c r="V1389" s="15">
        <v>2047.5243315399998</v>
      </c>
      <c r="W1389" s="15">
        <v>2058.08702399</v>
      </c>
      <c r="X1389" s="15">
        <v>2042.5632137499999</v>
      </c>
      <c r="Y1389" s="15">
        <v>2026.9977671699999</v>
      </c>
    </row>
    <row r="1390" spans="1:25" ht="18" thickBot="1" x14ac:dyDescent="0.35">
      <c r="A1390" s="60">
        <v>5</v>
      </c>
      <c r="B1390" s="15">
        <v>2008.0069906599999</v>
      </c>
      <c r="C1390" s="15">
        <v>2008.5323054599999</v>
      </c>
      <c r="D1390" s="15">
        <v>2008.5579092799999</v>
      </c>
      <c r="E1390" s="15">
        <v>2020.9822519699999</v>
      </c>
      <c r="F1390" s="15">
        <v>2036.6568421099998</v>
      </c>
      <c r="G1390" s="15">
        <v>2025.8999506499999</v>
      </c>
      <c r="H1390" s="15">
        <v>2016.4349217199999</v>
      </c>
      <c r="I1390" s="15">
        <v>2046.5995054299999</v>
      </c>
      <c r="J1390" s="15">
        <v>2037.3068068699999</v>
      </c>
      <c r="K1390" s="15">
        <v>2037.48382627</v>
      </c>
      <c r="L1390" s="15">
        <v>2036.3828355999999</v>
      </c>
      <c r="M1390" s="15">
        <v>2046.1283216099998</v>
      </c>
      <c r="N1390" s="19">
        <v>2052.55927118</v>
      </c>
      <c r="O1390" s="15">
        <v>2047.2164327199998</v>
      </c>
      <c r="P1390" s="15">
        <v>2049.6617025199998</v>
      </c>
      <c r="Q1390" s="15">
        <v>2057.8051501299997</v>
      </c>
      <c r="R1390" s="15">
        <v>2053.3313757899996</v>
      </c>
      <c r="S1390" s="15">
        <v>2051.7102898399999</v>
      </c>
      <c r="T1390" s="15">
        <v>2054.0021988799999</v>
      </c>
      <c r="U1390" s="15">
        <v>2044.9688971799999</v>
      </c>
      <c r="V1390" s="15">
        <v>2049.5805180500001</v>
      </c>
      <c r="W1390" s="15">
        <v>2047.5714441699999</v>
      </c>
      <c r="X1390" s="15">
        <v>2026.6684810899999</v>
      </c>
      <c r="Y1390" s="15">
        <v>2004.02837961</v>
      </c>
    </row>
    <row r="1391" spans="1:25" ht="18" thickBot="1" x14ac:dyDescent="0.35">
      <c r="A1391" s="60">
        <v>6</v>
      </c>
      <c r="B1391" s="15">
        <v>2004.59606751</v>
      </c>
      <c r="C1391" s="15">
        <v>2004.28429794</v>
      </c>
      <c r="D1391" s="15">
        <v>2004.05969218</v>
      </c>
      <c r="E1391" s="15">
        <v>2020.33856472</v>
      </c>
      <c r="F1391" s="15">
        <v>2036.57641257</v>
      </c>
      <c r="G1391" s="15">
        <v>2029.25901256</v>
      </c>
      <c r="H1391" s="15">
        <v>2014.22782278</v>
      </c>
      <c r="I1391" s="15">
        <v>2029.3841980499999</v>
      </c>
      <c r="J1391" s="15">
        <v>2025.7558806099998</v>
      </c>
      <c r="K1391" s="15">
        <v>2022.28648355</v>
      </c>
      <c r="L1391" s="15">
        <v>2024.0566341599999</v>
      </c>
      <c r="M1391" s="15">
        <v>2033.85264609</v>
      </c>
      <c r="N1391" s="19">
        <v>2038.5837598799999</v>
      </c>
      <c r="O1391" s="15">
        <v>2034.4366790499998</v>
      </c>
      <c r="P1391" s="15">
        <v>2039.4196120699999</v>
      </c>
      <c r="Q1391" s="15">
        <v>2049.22283384</v>
      </c>
      <c r="R1391" s="15">
        <v>2051.7773797700002</v>
      </c>
      <c r="S1391" s="15">
        <v>2050.1941367899999</v>
      </c>
      <c r="T1391" s="15">
        <v>2054.3072657499997</v>
      </c>
      <c r="U1391" s="15">
        <v>2043.84476333</v>
      </c>
      <c r="V1391" s="15">
        <v>2047.5471585399998</v>
      </c>
      <c r="W1391" s="15">
        <v>2043.15051339</v>
      </c>
      <c r="X1391" s="15">
        <v>2037.25934979</v>
      </c>
      <c r="Y1391" s="15">
        <v>2021.8119455599999</v>
      </c>
    </row>
    <row r="1392" spans="1:25" ht="18" thickBot="1" x14ac:dyDescent="0.35">
      <c r="A1392" s="60">
        <v>7</v>
      </c>
      <c r="B1392" s="15">
        <v>2008.3183348699999</v>
      </c>
      <c r="C1392" s="15">
        <v>2007.9763736499999</v>
      </c>
      <c r="D1392" s="15">
        <v>2014.0589663399999</v>
      </c>
      <c r="E1392" s="15">
        <v>2013.71372653</v>
      </c>
      <c r="F1392" s="15">
        <v>2020.98508926</v>
      </c>
      <c r="G1392" s="15">
        <v>2034.4693640599999</v>
      </c>
      <c r="H1392" s="15">
        <v>2032.4020202499999</v>
      </c>
      <c r="I1392" s="15">
        <v>2032.1201725399999</v>
      </c>
      <c r="J1392" s="15">
        <v>2026.6161712999999</v>
      </c>
      <c r="K1392" s="15">
        <v>2028.72048118</v>
      </c>
      <c r="L1392" s="15">
        <v>2035.4578704799999</v>
      </c>
      <c r="M1392" s="15">
        <v>2036.43649291</v>
      </c>
      <c r="N1392" s="19">
        <v>2039.59552691</v>
      </c>
      <c r="O1392" s="15">
        <v>2037.86923473</v>
      </c>
      <c r="P1392" s="15">
        <v>2040.0861784899998</v>
      </c>
      <c r="Q1392" s="15">
        <v>2036.36534381</v>
      </c>
      <c r="R1392" s="15">
        <v>2039.1547872899998</v>
      </c>
      <c r="S1392" s="15">
        <v>2043.1916125999999</v>
      </c>
      <c r="T1392" s="15">
        <v>2041.73083445</v>
      </c>
      <c r="U1392" s="15">
        <v>2032.2597336199999</v>
      </c>
      <c r="V1392" s="15">
        <v>2034.6725698099999</v>
      </c>
      <c r="W1392" s="15">
        <v>2044.0627895499999</v>
      </c>
      <c r="X1392" s="15">
        <v>2037.93027723</v>
      </c>
      <c r="Y1392" s="15">
        <v>2022.39604233</v>
      </c>
    </row>
    <row r="1393" spans="1:25" ht="18" thickBot="1" x14ac:dyDescent="0.35">
      <c r="A1393" s="60">
        <v>8</v>
      </c>
      <c r="B1393" s="15">
        <v>2008.39420926</v>
      </c>
      <c r="C1393" s="15">
        <v>2007.8495366999998</v>
      </c>
      <c r="D1393" s="15">
        <v>2013.9639728699999</v>
      </c>
      <c r="E1393" s="15">
        <v>2013.5440905599999</v>
      </c>
      <c r="F1393" s="15">
        <v>2020.1952379299998</v>
      </c>
      <c r="G1393" s="15">
        <v>2019.01340613</v>
      </c>
      <c r="H1393" s="15">
        <v>2034.84509005</v>
      </c>
      <c r="I1393" s="15">
        <v>2037.8797306899999</v>
      </c>
      <c r="J1393" s="15">
        <v>2052.00822784</v>
      </c>
      <c r="K1393" s="15">
        <v>2059.6496971799997</v>
      </c>
      <c r="L1393" s="15">
        <v>2055.2958817099998</v>
      </c>
      <c r="M1393" s="15">
        <v>2057.0158792800003</v>
      </c>
      <c r="N1393" s="19">
        <v>2057.76943054</v>
      </c>
      <c r="O1393" s="15">
        <v>2062.5788310399998</v>
      </c>
      <c r="P1393" s="15">
        <v>2055.6180893800001</v>
      </c>
      <c r="Q1393" s="15">
        <v>2073.5197991699997</v>
      </c>
      <c r="R1393" s="15">
        <v>2084.3051876899999</v>
      </c>
      <c r="S1393" s="15">
        <v>2080.5548331199998</v>
      </c>
      <c r="T1393" s="15">
        <v>2072.3725387599998</v>
      </c>
      <c r="U1393" s="15">
        <v>2060.3780220799999</v>
      </c>
      <c r="V1393" s="15">
        <v>2063.68188405</v>
      </c>
      <c r="W1393" s="15">
        <v>2055.2953145499996</v>
      </c>
      <c r="X1393" s="15">
        <v>2054.4892804599999</v>
      </c>
      <c r="Y1393" s="15">
        <v>2033.3768513</v>
      </c>
    </row>
    <row r="1394" spans="1:25" ht="18" thickBot="1" x14ac:dyDescent="0.35">
      <c r="A1394" s="60">
        <v>9</v>
      </c>
      <c r="B1394" s="15">
        <v>2029.9258641699998</v>
      </c>
      <c r="C1394" s="15">
        <v>2023.69843496</v>
      </c>
      <c r="D1394" s="15">
        <v>2028.18394569</v>
      </c>
      <c r="E1394" s="15">
        <v>2031.5838557299999</v>
      </c>
      <c r="F1394" s="15">
        <v>2027.0404893299999</v>
      </c>
      <c r="G1394" s="15">
        <v>2023.77027271</v>
      </c>
      <c r="H1394" s="15">
        <v>2057.7696969600001</v>
      </c>
      <c r="I1394" s="15">
        <v>2063.2674369799997</v>
      </c>
      <c r="J1394" s="15">
        <v>2068.99082722</v>
      </c>
      <c r="K1394" s="15">
        <v>2075.0739208099999</v>
      </c>
      <c r="L1394" s="15">
        <v>2064.0975018600002</v>
      </c>
      <c r="M1394" s="15">
        <v>2078.5555994399997</v>
      </c>
      <c r="N1394" s="19">
        <v>2080.5584062199996</v>
      </c>
      <c r="O1394" s="15">
        <v>2074.48546773</v>
      </c>
      <c r="P1394" s="15">
        <v>2076.70177973</v>
      </c>
      <c r="Q1394" s="15">
        <v>2082.0453528599996</v>
      </c>
      <c r="R1394" s="15">
        <v>2082.1448244499998</v>
      </c>
      <c r="S1394" s="15">
        <v>2082.5157475599999</v>
      </c>
      <c r="T1394" s="15">
        <v>2085.1203018899996</v>
      </c>
      <c r="U1394" s="15">
        <v>2080.7412108599997</v>
      </c>
      <c r="V1394" s="15">
        <v>2082.9978595099997</v>
      </c>
      <c r="W1394" s="15">
        <v>2086.05278288</v>
      </c>
      <c r="X1394" s="15">
        <v>2063.58897634</v>
      </c>
      <c r="Y1394" s="15">
        <v>2046.4157738499998</v>
      </c>
    </row>
    <row r="1395" spans="1:25" ht="18" thickBot="1" x14ac:dyDescent="0.35">
      <c r="A1395" s="60">
        <v>10</v>
      </c>
      <c r="B1395" s="15">
        <v>2035.08605261</v>
      </c>
      <c r="C1395" s="15">
        <v>2030.3980092499999</v>
      </c>
      <c r="D1395" s="15">
        <v>2030.2223437599998</v>
      </c>
      <c r="E1395" s="15">
        <v>2030.5018903399998</v>
      </c>
      <c r="F1395" s="15">
        <v>2030.8061688599998</v>
      </c>
      <c r="G1395" s="15">
        <v>2025.66199568</v>
      </c>
      <c r="H1395" s="15">
        <v>2021.0524398799998</v>
      </c>
      <c r="I1395" s="15">
        <v>2026.87473273</v>
      </c>
      <c r="J1395" s="15">
        <v>2028.8004903199999</v>
      </c>
      <c r="K1395" s="15">
        <v>2029.5652906099999</v>
      </c>
      <c r="L1395" s="15">
        <v>2029.6848792199999</v>
      </c>
      <c r="M1395" s="15">
        <v>2029.6390834399999</v>
      </c>
      <c r="N1395" s="19">
        <v>2029.3623401799998</v>
      </c>
      <c r="O1395" s="15">
        <v>2023.3591509999999</v>
      </c>
      <c r="P1395" s="15">
        <v>2023.11395133</v>
      </c>
      <c r="Q1395" s="15">
        <v>2014.0701018099999</v>
      </c>
      <c r="R1395" s="15">
        <v>2012.2479901299998</v>
      </c>
      <c r="S1395" s="15">
        <v>2032.28963458</v>
      </c>
      <c r="T1395" s="15">
        <v>2037.7084207099999</v>
      </c>
      <c r="U1395" s="15">
        <v>2037.74832384</v>
      </c>
      <c r="V1395" s="15">
        <v>2037.2518650499999</v>
      </c>
      <c r="W1395" s="15">
        <v>2030.9562797899998</v>
      </c>
      <c r="X1395" s="15">
        <v>2024.5916972799998</v>
      </c>
      <c r="Y1395" s="15">
        <v>2030.7298466699999</v>
      </c>
    </row>
    <row r="1396" spans="1:25" ht="18" thickBot="1" x14ac:dyDescent="0.35">
      <c r="A1396" s="60">
        <v>11</v>
      </c>
      <c r="B1396" s="15">
        <v>2028.59362661</v>
      </c>
      <c r="C1396" s="15">
        <v>2028.43679219</v>
      </c>
      <c r="D1396" s="15">
        <v>2028.2550275399999</v>
      </c>
      <c r="E1396" s="15">
        <v>2028.58240318</v>
      </c>
      <c r="F1396" s="15">
        <v>2028.6089971499998</v>
      </c>
      <c r="G1396" s="15">
        <v>2028.56044615</v>
      </c>
      <c r="H1396" s="15">
        <v>2029.20100067</v>
      </c>
      <c r="I1396" s="15">
        <v>2034.49764893</v>
      </c>
      <c r="J1396" s="15">
        <v>2036.16868378</v>
      </c>
      <c r="K1396" s="15">
        <v>2037.1493051699999</v>
      </c>
      <c r="L1396" s="15">
        <v>2037.1404383399999</v>
      </c>
      <c r="M1396" s="15">
        <v>2037.1655552699999</v>
      </c>
      <c r="N1396" s="19">
        <v>2036.9922738599998</v>
      </c>
      <c r="O1396" s="15">
        <v>2036.9064305299999</v>
      </c>
      <c r="P1396" s="15">
        <v>2030.31344653</v>
      </c>
      <c r="Q1396" s="15">
        <v>2035.6099714099998</v>
      </c>
      <c r="R1396" s="15">
        <v>2035.1866734599998</v>
      </c>
      <c r="S1396" s="15">
        <v>2029.1454861</v>
      </c>
      <c r="T1396" s="15">
        <v>2035.5413117799999</v>
      </c>
      <c r="U1396" s="15">
        <v>2035.63870929</v>
      </c>
      <c r="V1396" s="15">
        <v>2029.6892590299999</v>
      </c>
      <c r="W1396" s="15">
        <v>2028.59292009</v>
      </c>
      <c r="X1396" s="15">
        <v>2033.9657406899998</v>
      </c>
      <c r="Y1396" s="15">
        <v>2028.20307026</v>
      </c>
    </row>
    <row r="1397" spans="1:25" ht="18" thickBot="1" x14ac:dyDescent="0.35">
      <c r="A1397" s="60">
        <v>12</v>
      </c>
      <c r="B1397" s="15">
        <v>2029.3105750099999</v>
      </c>
      <c r="C1397" s="15">
        <v>2029.1107905899999</v>
      </c>
      <c r="D1397" s="15">
        <v>2029.0994297699999</v>
      </c>
      <c r="E1397" s="15">
        <v>2029.3031760599999</v>
      </c>
      <c r="F1397" s="15">
        <v>2029.34047429</v>
      </c>
      <c r="G1397" s="15">
        <v>2024.04097809</v>
      </c>
      <c r="H1397" s="15">
        <v>2025.2751064899999</v>
      </c>
      <c r="I1397" s="15">
        <v>2030.52004425</v>
      </c>
      <c r="J1397" s="15">
        <v>2037.6490960199999</v>
      </c>
      <c r="K1397" s="15">
        <v>2038.0889287299999</v>
      </c>
      <c r="L1397" s="15">
        <v>2038.0986734099999</v>
      </c>
      <c r="M1397" s="15">
        <v>2038.0448396899999</v>
      </c>
      <c r="N1397" s="19">
        <v>2037.9899488899998</v>
      </c>
      <c r="O1397" s="15">
        <v>2037.9331285399999</v>
      </c>
      <c r="P1397" s="15">
        <v>2043.65624245</v>
      </c>
      <c r="Q1397" s="15">
        <v>2043.07260888</v>
      </c>
      <c r="R1397" s="15">
        <v>2043.20746805</v>
      </c>
      <c r="S1397" s="15">
        <v>2043.71991467</v>
      </c>
      <c r="T1397" s="15">
        <v>2044.2755009</v>
      </c>
      <c r="U1397" s="15">
        <v>2044.6458403699999</v>
      </c>
      <c r="V1397" s="15">
        <v>2044.1070905299998</v>
      </c>
      <c r="W1397" s="15">
        <v>2037.4593895599999</v>
      </c>
      <c r="X1397" s="15">
        <v>2036.7134839199998</v>
      </c>
      <c r="Y1397" s="15">
        <v>2030.3775667099999</v>
      </c>
    </row>
    <row r="1398" spans="1:25" ht="18" thickBot="1" x14ac:dyDescent="0.35">
      <c r="A1398" s="60">
        <v>13</v>
      </c>
      <c r="B1398" s="15">
        <v>2029.42295868</v>
      </c>
      <c r="C1398" s="15">
        <v>2029.02428259</v>
      </c>
      <c r="D1398" s="15">
        <v>2028.95045843</v>
      </c>
      <c r="E1398" s="15">
        <v>2029.22887171</v>
      </c>
      <c r="F1398" s="15">
        <v>2029.2357333699999</v>
      </c>
      <c r="G1398" s="15">
        <v>2024.03080011</v>
      </c>
      <c r="H1398" s="15">
        <v>2025.4799933099998</v>
      </c>
      <c r="I1398" s="15">
        <v>2030.7034081099998</v>
      </c>
      <c r="J1398" s="15">
        <v>2037.87026556</v>
      </c>
      <c r="K1398" s="15">
        <v>2038.2202155299999</v>
      </c>
      <c r="L1398" s="15">
        <v>2038.29253804</v>
      </c>
      <c r="M1398" s="15">
        <v>2038.1363463099999</v>
      </c>
      <c r="N1398" s="19">
        <v>2037.9242052</v>
      </c>
      <c r="O1398" s="15">
        <v>2037.72133921</v>
      </c>
      <c r="P1398" s="15">
        <v>2043.0353908999998</v>
      </c>
      <c r="Q1398" s="15">
        <v>2036.5357991799999</v>
      </c>
      <c r="R1398" s="15">
        <v>2036.7620819499998</v>
      </c>
      <c r="S1398" s="15">
        <v>2037.0635623399999</v>
      </c>
      <c r="T1398" s="15">
        <v>2037.9977658999999</v>
      </c>
      <c r="U1398" s="15">
        <v>2037.9594050399999</v>
      </c>
      <c r="V1398" s="15">
        <v>2037.2078219299999</v>
      </c>
      <c r="W1398" s="15">
        <v>2030.6818967199999</v>
      </c>
      <c r="X1398" s="15">
        <v>2029.2856367899999</v>
      </c>
      <c r="Y1398" s="15">
        <v>2022.90792435</v>
      </c>
    </row>
    <row r="1399" spans="1:25" ht="18" thickBot="1" x14ac:dyDescent="0.35">
      <c r="A1399" s="60">
        <v>14</v>
      </c>
      <c r="B1399" s="15">
        <v>2029.69650615</v>
      </c>
      <c r="C1399" s="15">
        <v>2029.4622802899999</v>
      </c>
      <c r="D1399" s="15">
        <v>2029.37870413</v>
      </c>
      <c r="E1399" s="15">
        <v>2029.51419923</v>
      </c>
      <c r="F1399" s="15">
        <v>2029.57347998</v>
      </c>
      <c r="G1399" s="15">
        <v>2029.75941137</v>
      </c>
      <c r="H1399" s="15">
        <v>2030.1263716799999</v>
      </c>
      <c r="I1399" s="15">
        <v>2024.2471207399999</v>
      </c>
      <c r="J1399" s="15">
        <v>2030.32337579</v>
      </c>
      <c r="K1399" s="15">
        <v>2031.2540073299999</v>
      </c>
      <c r="L1399" s="15">
        <v>2031.96932081</v>
      </c>
      <c r="M1399" s="15">
        <v>2031.0513918099998</v>
      </c>
      <c r="N1399" s="19">
        <v>2031.3643514</v>
      </c>
      <c r="O1399" s="15">
        <v>2031.1727597499998</v>
      </c>
      <c r="P1399" s="15">
        <v>2031.03350458</v>
      </c>
      <c r="Q1399" s="15">
        <v>2036.2203281299999</v>
      </c>
      <c r="R1399" s="15">
        <v>2036.45690496</v>
      </c>
      <c r="S1399" s="15">
        <v>2036.86270092</v>
      </c>
      <c r="T1399" s="15">
        <v>2043.1746276199999</v>
      </c>
      <c r="U1399" s="15">
        <v>2043.0460012999999</v>
      </c>
      <c r="V1399" s="15">
        <v>2042.6532342799999</v>
      </c>
      <c r="W1399" s="15">
        <v>2036.3299260899998</v>
      </c>
      <c r="X1399" s="15">
        <v>2036.0033546099999</v>
      </c>
      <c r="Y1399" s="15">
        <v>2030.1707305499999</v>
      </c>
    </row>
    <row r="1400" spans="1:25" ht="18" thickBot="1" x14ac:dyDescent="0.35">
      <c r="A1400" s="60">
        <v>15</v>
      </c>
      <c r="B1400" s="15">
        <v>2029.9803125599999</v>
      </c>
      <c r="C1400" s="15">
        <v>2029.7387681299999</v>
      </c>
      <c r="D1400" s="15">
        <v>2029.66095296</v>
      </c>
      <c r="E1400" s="15">
        <v>2029.66378285</v>
      </c>
      <c r="F1400" s="15">
        <v>2029.6021627399998</v>
      </c>
      <c r="G1400" s="15">
        <v>2029.6254392599999</v>
      </c>
      <c r="H1400" s="15">
        <v>2029.8214022099999</v>
      </c>
      <c r="I1400" s="15">
        <v>2029.99171712</v>
      </c>
      <c r="J1400" s="15">
        <v>2030.0163281999999</v>
      </c>
      <c r="K1400" s="15">
        <v>2031.0418617099999</v>
      </c>
      <c r="L1400" s="15">
        <v>2031.34254777</v>
      </c>
      <c r="M1400" s="15">
        <v>2031.41558846</v>
      </c>
      <c r="N1400" s="19">
        <v>2031.3334862899999</v>
      </c>
      <c r="O1400" s="15">
        <v>2031.3187102499999</v>
      </c>
      <c r="P1400" s="15">
        <v>2031.1743231399998</v>
      </c>
      <c r="Q1400" s="15">
        <v>2036.3520528299998</v>
      </c>
      <c r="R1400" s="15">
        <v>2030.3795917699999</v>
      </c>
      <c r="S1400" s="15">
        <v>2030.9059599299999</v>
      </c>
      <c r="T1400" s="15">
        <v>2037.23672485</v>
      </c>
      <c r="U1400" s="15">
        <v>2037.0569488799999</v>
      </c>
      <c r="V1400" s="15">
        <v>2036.7609175999999</v>
      </c>
      <c r="W1400" s="15">
        <v>2036.4684843699999</v>
      </c>
      <c r="X1400" s="15">
        <v>2035.7600087999999</v>
      </c>
      <c r="Y1400" s="15">
        <v>2029.8763368299999</v>
      </c>
    </row>
    <row r="1401" spans="1:25" ht="18" thickBot="1" x14ac:dyDescent="0.35">
      <c r="A1401" s="60">
        <v>16</v>
      </c>
      <c r="B1401" s="15">
        <v>2029.9893688899999</v>
      </c>
      <c r="C1401" s="15">
        <v>2029.6470683599998</v>
      </c>
      <c r="D1401" s="15">
        <v>2029.5311088899998</v>
      </c>
      <c r="E1401" s="15">
        <v>2029.7393634599998</v>
      </c>
      <c r="F1401" s="15">
        <v>2042.72418894</v>
      </c>
      <c r="G1401" s="15">
        <v>2056.2783348599996</v>
      </c>
      <c r="H1401" s="15">
        <v>2053.1891526700001</v>
      </c>
      <c r="I1401" s="15">
        <v>2058.4057319499998</v>
      </c>
      <c r="J1401" s="15">
        <v>2060.5116932399997</v>
      </c>
      <c r="K1401" s="15">
        <v>2055.09647425</v>
      </c>
      <c r="L1401" s="15">
        <v>2055.0271324699997</v>
      </c>
      <c r="M1401" s="15">
        <v>2054.8521515100001</v>
      </c>
      <c r="N1401" s="19">
        <v>2060.6756992399996</v>
      </c>
      <c r="O1401" s="15">
        <v>2060.5661587300001</v>
      </c>
      <c r="P1401" s="15">
        <v>2060.1675266000002</v>
      </c>
      <c r="Q1401" s="15">
        <v>2065.17353624</v>
      </c>
      <c r="R1401" s="15">
        <v>2061.9573038899998</v>
      </c>
      <c r="S1401" s="15">
        <v>2067.91958178</v>
      </c>
      <c r="T1401" s="15">
        <v>2069.0639677299996</v>
      </c>
      <c r="U1401" s="15">
        <v>2063.1180947900002</v>
      </c>
      <c r="V1401" s="15">
        <v>2062.4960103200001</v>
      </c>
      <c r="W1401" s="15">
        <v>2061.3687245800002</v>
      </c>
      <c r="X1401" s="15">
        <v>2047.20194808</v>
      </c>
      <c r="Y1401" s="15">
        <v>2029.2455386699999</v>
      </c>
    </row>
    <row r="1402" spans="1:25" ht="18" thickBot="1" x14ac:dyDescent="0.35">
      <c r="A1402" s="60">
        <v>17</v>
      </c>
      <c r="B1402" s="15">
        <v>2031.0642051099999</v>
      </c>
      <c r="C1402" s="15">
        <v>2030.8897196999999</v>
      </c>
      <c r="D1402" s="15">
        <v>2030.6400157999999</v>
      </c>
      <c r="E1402" s="15">
        <v>2030.82862819</v>
      </c>
      <c r="F1402" s="15">
        <v>2043.7359001499999</v>
      </c>
      <c r="G1402" s="15">
        <v>2057.38592475</v>
      </c>
      <c r="H1402" s="15">
        <v>2048.1811549899999</v>
      </c>
      <c r="I1402" s="15">
        <v>2048.8081730899999</v>
      </c>
      <c r="J1402" s="15">
        <v>2065.2829772699997</v>
      </c>
      <c r="K1402" s="15">
        <v>2060.0289888999996</v>
      </c>
      <c r="L1402" s="15">
        <v>2060.12826137</v>
      </c>
      <c r="M1402" s="15">
        <v>2060.0694082999998</v>
      </c>
      <c r="N1402" s="19">
        <v>2056.2385570500001</v>
      </c>
      <c r="O1402" s="15">
        <v>2062.2922830400003</v>
      </c>
      <c r="P1402" s="15">
        <v>2062.0181987400001</v>
      </c>
      <c r="Q1402" s="15">
        <v>2067.3125531999999</v>
      </c>
      <c r="R1402" s="15">
        <v>2073.0943978999999</v>
      </c>
      <c r="S1402" s="15">
        <v>2069.4932374199998</v>
      </c>
      <c r="T1402" s="15">
        <v>2070.64007472</v>
      </c>
      <c r="U1402" s="15">
        <v>2064.4688933999996</v>
      </c>
      <c r="V1402" s="15">
        <v>2063.9073278999999</v>
      </c>
      <c r="W1402" s="15">
        <v>2062.8193120699998</v>
      </c>
      <c r="X1402" s="15">
        <v>2048.3679859700001</v>
      </c>
      <c r="Y1402" s="15">
        <v>2030.23459364</v>
      </c>
    </row>
    <row r="1403" spans="1:25" ht="18" thickBot="1" x14ac:dyDescent="0.35">
      <c r="A1403" s="60">
        <v>18</v>
      </c>
      <c r="B1403" s="15">
        <v>2030.8906609399999</v>
      </c>
      <c r="C1403" s="15">
        <v>2030.7455584699999</v>
      </c>
      <c r="D1403" s="15">
        <v>2030.6632341299999</v>
      </c>
      <c r="E1403" s="15">
        <v>2030.81937653</v>
      </c>
      <c r="F1403" s="15">
        <v>2043.67985443</v>
      </c>
      <c r="G1403" s="15">
        <v>2057.3236710800002</v>
      </c>
      <c r="H1403" s="15">
        <v>2057.70303874</v>
      </c>
      <c r="I1403" s="15">
        <v>2053.3921943400001</v>
      </c>
      <c r="J1403" s="15">
        <v>2055.1952663499997</v>
      </c>
      <c r="K1403" s="15">
        <v>2056.1648717600001</v>
      </c>
      <c r="L1403" s="15">
        <v>2056.2775286799997</v>
      </c>
      <c r="M1403" s="15">
        <v>2056.16739495</v>
      </c>
      <c r="N1403" s="19">
        <v>2055.8877185199999</v>
      </c>
      <c r="O1403" s="15">
        <v>2055.6596792599998</v>
      </c>
      <c r="P1403" s="15">
        <v>2061.5947935499998</v>
      </c>
      <c r="Q1403" s="15">
        <v>2066.8385750299999</v>
      </c>
      <c r="R1403" s="15">
        <v>2067.1826149600001</v>
      </c>
      <c r="S1403" s="15">
        <v>2063.84869325</v>
      </c>
      <c r="T1403" s="15">
        <v>2064.9834409499999</v>
      </c>
      <c r="U1403" s="15">
        <v>2064.8590288099999</v>
      </c>
      <c r="V1403" s="15">
        <v>2064.2587864099996</v>
      </c>
      <c r="W1403" s="15">
        <v>2063.0419249299998</v>
      </c>
      <c r="X1403" s="15">
        <v>2048.6542901799999</v>
      </c>
      <c r="Y1403" s="15">
        <v>2030.3808208799999</v>
      </c>
    </row>
    <row r="1404" spans="1:25" ht="18" thickBot="1" x14ac:dyDescent="0.35">
      <c r="A1404" s="60">
        <v>19</v>
      </c>
      <c r="B1404" s="15">
        <v>2030.7033614499999</v>
      </c>
      <c r="C1404" s="15">
        <v>2025.61161163</v>
      </c>
      <c r="D1404" s="15">
        <v>2025.5954751299998</v>
      </c>
      <c r="E1404" s="15">
        <v>2025.6096745999998</v>
      </c>
      <c r="F1404" s="15">
        <v>2025.52485409</v>
      </c>
      <c r="G1404" s="15">
        <v>2030.53123082</v>
      </c>
      <c r="H1404" s="15">
        <v>2036.8411319299998</v>
      </c>
      <c r="I1404" s="15">
        <v>2037.3155997599999</v>
      </c>
      <c r="J1404" s="15">
        <v>2032.08944051</v>
      </c>
      <c r="K1404" s="15">
        <v>2032.7296024999998</v>
      </c>
      <c r="L1404" s="15">
        <v>2032.6870224299998</v>
      </c>
      <c r="M1404" s="15">
        <v>2032.7498088099999</v>
      </c>
      <c r="N1404" s="19">
        <v>2032.6286422799999</v>
      </c>
      <c r="O1404" s="15">
        <v>2032.5641068799998</v>
      </c>
      <c r="P1404" s="15">
        <v>2032.4133359</v>
      </c>
      <c r="Q1404" s="15">
        <v>2037.6571016799999</v>
      </c>
      <c r="R1404" s="15">
        <v>2043.3772464399999</v>
      </c>
      <c r="S1404" s="15">
        <v>2037.3363951699998</v>
      </c>
      <c r="T1404" s="15">
        <v>2038.2290410099999</v>
      </c>
      <c r="U1404" s="15">
        <v>2038.1278212899999</v>
      </c>
      <c r="V1404" s="15">
        <v>2037.5675000899998</v>
      </c>
      <c r="W1404" s="15">
        <v>2037.3494014299999</v>
      </c>
      <c r="X1404" s="15">
        <v>2037.0604053499999</v>
      </c>
      <c r="Y1404" s="15">
        <v>2031.5365817499999</v>
      </c>
    </row>
    <row r="1405" spans="1:25" ht="18" thickBot="1" x14ac:dyDescent="0.35">
      <c r="A1405" s="60">
        <v>20</v>
      </c>
      <c r="B1405" s="15">
        <v>2042.7295480599998</v>
      </c>
      <c r="C1405" s="15">
        <v>2037.5503694199999</v>
      </c>
      <c r="D1405" s="15">
        <v>2037.34499968</v>
      </c>
      <c r="E1405" s="15">
        <v>2037.38927739</v>
      </c>
      <c r="F1405" s="15">
        <v>2037.3125051099998</v>
      </c>
      <c r="G1405" s="15">
        <v>2038.0377796799999</v>
      </c>
      <c r="H1405" s="15">
        <v>2037.9368839899998</v>
      </c>
      <c r="I1405" s="15">
        <v>2043.02499829</v>
      </c>
      <c r="J1405" s="15">
        <v>2044.51294461</v>
      </c>
      <c r="K1405" s="15">
        <v>2045.0636113099999</v>
      </c>
      <c r="L1405" s="15">
        <v>2045.31064042</v>
      </c>
      <c r="M1405" s="15">
        <v>2045.14536729</v>
      </c>
      <c r="N1405" s="19">
        <v>2045.1409403999999</v>
      </c>
      <c r="O1405" s="15">
        <v>2044.8830747299999</v>
      </c>
      <c r="P1405" s="15">
        <v>2038.3476023199999</v>
      </c>
      <c r="Q1405" s="15">
        <v>2037.7915338299999</v>
      </c>
      <c r="R1405" s="15">
        <v>2037.8554199799999</v>
      </c>
      <c r="S1405" s="15">
        <v>2038.2509960999998</v>
      </c>
      <c r="T1405" s="15">
        <v>2038.9376895099999</v>
      </c>
      <c r="U1405" s="15">
        <v>2038.68252076</v>
      </c>
      <c r="V1405" s="15">
        <v>2038.3044370399998</v>
      </c>
      <c r="W1405" s="15">
        <v>2037.4888813299999</v>
      </c>
      <c r="X1405" s="15">
        <v>2036.8299970199998</v>
      </c>
      <c r="Y1405" s="15">
        <v>2031.2576546</v>
      </c>
    </row>
    <row r="1406" spans="1:25" ht="18" thickBot="1" x14ac:dyDescent="0.35">
      <c r="A1406" s="60">
        <v>21</v>
      </c>
      <c r="B1406" s="15">
        <v>2025.5307718899999</v>
      </c>
      <c r="C1406" s="15">
        <v>2031.1324527899999</v>
      </c>
      <c r="D1406" s="15">
        <v>2031.1169970799999</v>
      </c>
      <c r="E1406" s="15">
        <v>2030.89257449</v>
      </c>
      <c r="F1406" s="15">
        <v>2030.5157998499999</v>
      </c>
      <c r="G1406" s="15">
        <v>2020.1011027299999</v>
      </c>
      <c r="H1406" s="15">
        <v>2020.65731837</v>
      </c>
      <c r="I1406" s="15">
        <v>2032.1690429299999</v>
      </c>
      <c r="J1406" s="15">
        <v>2031.9247536099999</v>
      </c>
      <c r="K1406" s="15">
        <v>2032.92899498</v>
      </c>
      <c r="L1406" s="15">
        <v>2033.2909290999999</v>
      </c>
      <c r="M1406" s="15">
        <v>2033.2900911099998</v>
      </c>
      <c r="N1406" s="19">
        <v>2033.40742933</v>
      </c>
      <c r="O1406" s="15">
        <v>2039.1997099499999</v>
      </c>
      <c r="P1406" s="15">
        <v>2044.6321152199998</v>
      </c>
      <c r="Q1406" s="15">
        <v>2043.9374140699999</v>
      </c>
      <c r="R1406" s="15">
        <v>2043.8584483499999</v>
      </c>
      <c r="S1406" s="15">
        <v>2041.32642156</v>
      </c>
      <c r="T1406" s="15">
        <v>2041.7486502699999</v>
      </c>
      <c r="U1406" s="15">
        <v>2041.38587708</v>
      </c>
      <c r="V1406" s="15">
        <v>2041.0337756199999</v>
      </c>
      <c r="W1406" s="15">
        <v>2040.2917104799999</v>
      </c>
      <c r="X1406" s="15">
        <v>2042.6876507099998</v>
      </c>
      <c r="Y1406" s="15">
        <v>2037.1261261499999</v>
      </c>
    </row>
    <row r="1407" spans="1:25" ht="18" thickBot="1" x14ac:dyDescent="0.35">
      <c r="A1407" s="60">
        <v>22</v>
      </c>
      <c r="B1407" s="15">
        <v>2031.40830039</v>
      </c>
      <c r="C1407" s="15">
        <v>2026.1474722199998</v>
      </c>
      <c r="D1407" s="15">
        <v>2026.1326978999998</v>
      </c>
      <c r="E1407" s="15">
        <v>2021.14123043</v>
      </c>
      <c r="F1407" s="15">
        <v>2021.04816796</v>
      </c>
      <c r="G1407" s="15">
        <v>2021.1502677999999</v>
      </c>
      <c r="H1407" s="15">
        <v>2021.3778886499999</v>
      </c>
      <c r="I1407" s="15">
        <v>2026.4000691399999</v>
      </c>
      <c r="J1407" s="15">
        <v>2023.3090764899998</v>
      </c>
      <c r="K1407" s="15">
        <v>2028.9552674399999</v>
      </c>
      <c r="L1407" s="15">
        <v>2029.5396028999999</v>
      </c>
      <c r="M1407" s="15">
        <v>2029.55610632</v>
      </c>
      <c r="N1407" s="19">
        <v>2029.49476944</v>
      </c>
      <c r="O1407" s="15">
        <v>2029.4423208999999</v>
      </c>
      <c r="P1407" s="15">
        <v>2034.8995577599999</v>
      </c>
      <c r="Q1407" s="15">
        <v>2031.44951556</v>
      </c>
      <c r="R1407" s="15">
        <v>2037.07072952</v>
      </c>
      <c r="S1407" s="15">
        <v>2037.57213288</v>
      </c>
      <c r="T1407" s="15">
        <v>2038.1075299699999</v>
      </c>
      <c r="U1407" s="15">
        <v>2038.01808067</v>
      </c>
      <c r="V1407" s="15">
        <v>2037.6192179499999</v>
      </c>
      <c r="W1407" s="15">
        <v>2036.68171588</v>
      </c>
      <c r="X1407" s="15">
        <v>2034.30561812</v>
      </c>
      <c r="Y1407" s="15">
        <v>2036.6022639299999</v>
      </c>
    </row>
    <row r="1408" spans="1:25" ht="18" thickBot="1" x14ac:dyDescent="0.35">
      <c r="A1408" s="60">
        <v>23</v>
      </c>
      <c r="B1408" s="15">
        <v>2031.8169464599998</v>
      </c>
      <c r="C1408" s="15">
        <v>2037.76811847</v>
      </c>
      <c r="D1408" s="15">
        <v>2037.7132618999999</v>
      </c>
      <c r="E1408" s="15">
        <v>2037.5767735699999</v>
      </c>
      <c r="F1408" s="15">
        <v>2037.50187252</v>
      </c>
      <c r="G1408" s="15">
        <v>2031.3657292999999</v>
      </c>
      <c r="H1408" s="15">
        <v>2036.8945549599998</v>
      </c>
      <c r="I1408" s="15">
        <v>2046.62408289</v>
      </c>
      <c r="J1408" s="15">
        <v>2036.6119310499998</v>
      </c>
      <c r="K1408" s="15">
        <v>2034.8861861799999</v>
      </c>
      <c r="L1408" s="15">
        <v>2035.87072653</v>
      </c>
      <c r="M1408" s="15">
        <v>2036.4261904499999</v>
      </c>
      <c r="N1408" s="19">
        <v>2033.9742432599999</v>
      </c>
      <c r="O1408" s="15">
        <v>2035.01160611</v>
      </c>
      <c r="P1408" s="15">
        <v>2040.5817064799999</v>
      </c>
      <c r="Q1408" s="15">
        <v>2040.2806797199999</v>
      </c>
      <c r="R1408" s="15">
        <v>2036.61701855</v>
      </c>
      <c r="S1408" s="15">
        <v>2036.9828052199998</v>
      </c>
      <c r="T1408" s="15">
        <v>2035.4455404599998</v>
      </c>
      <c r="U1408" s="15">
        <v>2039.8449422899998</v>
      </c>
      <c r="V1408" s="15">
        <v>2038.8254379</v>
      </c>
      <c r="W1408" s="15">
        <v>2043.4639460999999</v>
      </c>
      <c r="X1408" s="15">
        <v>2038.40278676</v>
      </c>
      <c r="Y1408" s="15">
        <v>2036.4672588799999</v>
      </c>
    </row>
    <row r="1409" spans="1:25" ht="18" thickBot="1" x14ac:dyDescent="0.35">
      <c r="A1409" s="60">
        <v>24</v>
      </c>
      <c r="B1409" s="15">
        <v>2029.0814383699999</v>
      </c>
      <c r="C1409" s="15">
        <v>2031.7268398699998</v>
      </c>
      <c r="D1409" s="15">
        <v>2026.8156061699999</v>
      </c>
      <c r="E1409" s="15">
        <v>2026.74268446</v>
      </c>
      <c r="F1409" s="15">
        <v>2032.9158340899999</v>
      </c>
      <c r="G1409" s="15">
        <v>2033.0580658599999</v>
      </c>
      <c r="H1409" s="15">
        <v>2029.1491434</v>
      </c>
      <c r="I1409" s="15">
        <v>2038.424039</v>
      </c>
      <c r="J1409" s="15">
        <v>2037.0569337699999</v>
      </c>
      <c r="K1409" s="15">
        <v>2034.77394553</v>
      </c>
      <c r="L1409" s="15">
        <v>2034.90397592</v>
      </c>
      <c r="M1409" s="15">
        <v>2034.7809545099999</v>
      </c>
      <c r="N1409" s="19">
        <v>2034.4510487599998</v>
      </c>
      <c r="O1409" s="15">
        <v>2034.3815477399999</v>
      </c>
      <c r="P1409" s="15">
        <v>2031.32417848</v>
      </c>
      <c r="Q1409" s="15">
        <v>2031.07185157</v>
      </c>
      <c r="R1409" s="15">
        <v>2036.69464924</v>
      </c>
      <c r="S1409" s="15">
        <v>2034.19593289</v>
      </c>
      <c r="T1409" s="15">
        <v>2034.5493292899998</v>
      </c>
      <c r="U1409" s="15">
        <v>2037.10107756</v>
      </c>
      <c r="V1409" s="15">
        <v>2036.7096784799999</v>
      </c>
      <c r="W1409" s="15">
        <v>2038.8680015499999</v>
      </c>
      <c r="X1409" s="15">
        <v>2036.7919648099999</v>
      </c>
      <c r="Y1409" s="15">
        <v>2034.7339700799998</v>
      </c>
    </row>
    <row r="1410" spans="1:25" ht="18" thickBot="1" x14ac:dyDescent="0.35">
      <c r="A1410" s="60">
        <v>25</v>
      </c>
      <c r="B1410" s="15">
        <v>2028.5362550499999</v>
      </c>
      <c r="C1410" s="15">
        <v>2031.0975442199999</v>
      </c>
      <c r="D1410" s="15">
        <v>2026.5469329699999</v>
      </c>
      <c r="E1410" s="15">
        <v>2026.6892609299998</v>
      </c>
      <c r="F1410" s="15">
        <v>2026.67099588</v>
      </c>
      <c r="G1410" s="15">
        <v>2033.3032480499999</v>
      </c>
      <c r="H1410" s="15">
        <v>2029.6830464699999</v>
      </c>
      <c r="I1410" s="15">
        <v>2036.12647062</v>
      </c>
      <c r="J1410" s="15">
        <v>2033.4305336799998</v>
      </c>
      <c r="K1410" s="15">
        <v>2035.5707388999999</v>
      </c>
      <c r="L1410" s="15">
        <v>2034.23092866</v>
      </c>
      <c r="M1410" s="15">
        <v>2033.80858724</v>
      </c>
      <c r="N1410" s="19">
        <v>2035.49423437</v>
      </c>
      <c r="O1410" s="15">
        <v>2035.31218107</v>
      </c>
      <c r="P1410" s="15">
        <v>2035.3386529099998</v>
      </c>
      <c r="Q1410" s="15">
        <v>2029.1799042999999</v>
      </c>
      <c r="R1410" s="15">
        <v>2031.55993734</v>
      </c>
      <c r="S1410" s="15">
        <v>2031.9768113399998</v>
      </c>
      <c r="T1410" s="15">
        <v>2036.82073352</v>
      </c>
      <c r="U1410" s="15">
        <v>2039.18930383</v>
      </c>
      <c r="V1410" s="15">
        <v>2037.0330659399999</v>
      </c>
      <c r="W1410" s="15">
        <v>2038.7831815499999</v>
      </c>
      <c r="X1410" s="15">
        <v>2036.5032682599999</v>
      </c>
      <c r="Y1410" s="15">
        <v>2038.5156106499999</v>
      </c>
    </row>
    <row r="1411" spans="1:25" ht="18" thickBot="1" x14ac:dyDescent="0.35">
      <c r="A1411" s="60">
        <v>26</v>
      </c>
      <c r="B1411" s="15">
        <v>2028.40691887</v>
      </c>
      <c r="C1411" s="15">
        <v>2030.8940929099999</v>
      </c>
      <c r="D1411" s="15">
        <v>2026.38644419</v>
      </c>
      <c r="E1411" s="15">
        <v>2026.4931761799999</v>
      </c>
      <c r="F1411" s="15">
        <v>2026.51472324</v>
      </c>
      <c r="G1411" s="15">
        <v>2027.0833512099998</v>
      </c>
      <c r="H1411" s="15">
        <v>2032.4009086999999</v>
      </c>
      <c r="I1411" s="15">
        <v>2035.8243054</v>
      </c>
      <c r="J1411" s="15">
        <v>2031.3035808</v>
      </c>
      <c r="K1411" s="15">
        <v>2032.1990041299998</v>
      </c>
      <c r="L1411" s="15">
        <v>2032.4834372799999</v>
      </c>
      <c r="M1411" s="15">
        <v>2032.1595517799999</v>
      </c>
      <c r="N1411" s="19">
        <v>2031.9138907699999</v>
      </c>
      <c r="O1411" s="15">
        <v>2031.6168226699999</v>
      </c>
      <c r="P1411" s="15">
        <v>2031.52785911</v>
      </c>
      <c r="Q1411" s="15">
        <v>2028.2555615699998</v>
      </c>
      <c r="R1411" s="15">
        <v>2028.37704308</v>
      </c>
      <c r="S1411" s="15">
        <v>2031.69563999</v>
      </c>
      <c r="T1411" s="15">
        <v>2029.4752084899999</v>
      </c>
      <c r="U1411" s="15">
        <v>2031.6776883099999</v>
      </c>
      <c r="V1411" s="15">
        <v>2031.0821330799999</v>
      </c>
      <c r="W1411" s="15">
        <v>2035.6857914899999</v>
      </c>
      <c r="X1411" s="15">
        <v>2033.4783360399999</v>
      </c>
      <c r="Y1411" s="15">
        <v>2038.1932295199999</v>
      </c>
    </row>
    <row r="1412" spans="1:25" ht="18" thickBot="1" x14ac:dyDescent="0.35">
      <c r="A1412" s="60">
        <v>27</v>
      </c>
      <c r="B1412" s="15">
        <v>2036.5524527</v>
      </c>
      <c r="C1412" s="15">
        <v>2029.94392191</v>
      </c>
      <c r="D1412" s="15">
        <v>2028.25892084</v>
      </c>
      <c r="E1412" s="15">
        <v>2028.2544737999999</v>
      </c>
      <c r="F1412" s="15">
        <v>2028.3419557699999</v>
      </c>
      <c r="G1412" s="15">
        <v>2028.6523926499999</v>
      </c>
      <c r="H1412" s="15">
        <v>2033.9791833899999</v>
      </c>
      <c r="I1412" s="15">
        <v>2033.0493016599999</v>
      </c>
      <c r="J1412" s="15">
        <v>2036.0267575399998</v>
      </c>
      <c r="K1412" s="15">
        <v>2033.60550534</v>
      </c>
      <c r="L1412" s="15">
        <v>2033.8283805799999</v>
      </c>
      <c r="M1412" s="15">
        <v>2033.7013004099999</v>
      </c>
      <c r="N1412" s="19">
        <v>2033.4190377799998</v>
      </c>
      <c r="O1412" s="15">
        <v>2033.2409654099999</v>
      </c>
      <c r="P1412" s="15">
        <v>2030.19227761</v>
      </c>
      <c r="Q1412" s="15">
        <v>2029.78646129</v>
      </c>
      <c r="R1412" s="15">
        <v>2035.2583522499999</v>
      </c>
      <c r="S1412" s="15">
        <v>2030.30077667</v>
      </c>
      <c r="T1412" s="15">
        <v>2028.2049923499999</v>
      </c>
      <c r="U1412" s="15">
        <v>2030.6320647</v>
      </c>
      <c r="V1412" s="15">
        <v>2032.8215038799999</v>
      </c>
      <c r="W1412" s="15">
        <v>2035.3299125799999</v>
      </c>
      <c r="X1412" s="15">
        <v>2035.3467636199998</v>
      </c>
      <c r="Y1412" s="15">
        <v>2035.9238207199999</v>
      </c>
    </row>
    <row r="1413" spans="1:25" ht="18" thickBot="1" x14ac:dyDescent="0.35">
      <c r="A1413" s="60">
        <v>28</v>
      </c>
      <c r="B1413" s="15">
        <v>2030.3389391999999</v>
      </c>
      <c r="C1413" s="15">
        <v>2030.2033245299999</v>
      </c>
      <c r="D1413" s="15">
        <v>2030.0814146099999</v>
      </c>
      <c r="E1413" s="15">
        <v>2030.0238923299999</v>
      </c>
      <c r="F1413" s="15">
        <v>2030.00171942</v>
      </c>
      <c r="G1413" s="15">
        <v>2029.8808023199999</v>
      </c>
      <c r="H1413" s="15">
        <v>2029.35461743</v>
      </c>
      <c r="I1413" s="15">
        <v>2034.15083433</v>
      </c>
      <c r="J1413" s="15">
        <v>2029.14899208</v>
      </c>
      <c r="K1413" s="15">
        <v>2030.40527322</v>
      </c>
      <c r="L1413" s="15">
        <v>2030.7163640599999</v>
      </c>
      <c r="M1413" s="15">
        <v>2030.8400485299999</v>
      </c>
      <c r="N1413" s="19">
        <v>2030.73525726</v>
      </c>
      <c r="O1413" s="15">
        <v>2030.66082031</v>
      </c>
      <c r="P1413" s="15">
        <v>2027.6674080199998</v>
      </c>
      <c r="Q1413" s="15">
        <v>2027.4218584799999</v>
      </c>
      <c r="R1413" s="15">
        <v>2033.00984984</v>
      </c>
      <c r="S1413" s="15">
        <v>2035.82728159</v>
      </c>
      <c r="T1413" s="15">
        <v>2033.4757709199998</v>
      </c>
      <c r="U1413" s="15">
        <v>2035.85919782</v>
      </c>
      <c r="V1413" s="15">
        <v>2035.3527214399999</v>
      </c>
      <c r="W1413" s="15">
        <v>2035.1609319699999</v>
      </c>
      <c r="X1413" s="15">
        <v>2038.10024576</v>
      </c>
      <c r="Y1413" s="15">
        <v>2035.95737592</v>
      </c>
    </row>
    <row r="1414" spans="1:25" ht="18" thickBot="1" x14ac:dyDescent="0.35">
      <c r="A1414" s="91">
        <v>29</v>
      </c>
      <c r="B1414" s="15">
        <v>2032.5963939199999</v>
      </c>
      <c r="C1414" s="15">
        <v>2032.5438634899999</v>
      </c>
      <c r="D1414" s="15">
        <v>2032.51673532</v>
      </c>
      <c r="E1414" s="15">
        <v>2027.97612194</v>
      </c>
      <c r="F1414" s="15">
        <v>2020.1257470999999</v>
      </c>
      <c r="G1414" s="15">
        <v>2019.5896813099998</v>
      </c>
      <c r="H1414" s="15">
        <v>2019.17859729</v>
      </c>
      <c r="I1414" s="15">
        <v>2024.0570077799998</v>
      </c>
      <c r="J1414" s="15">
        <v>2032.8533051699999</v>
      </c>
      <c r="K1414" s="15">
        <v>2038.87877058</v>
      </c>
      <c r="L1414" s="15">
        <v>2039.7296631499999</v>
      </c>
      <c r="M1414" s="15">
        <v>2039.65863646</v>
      </c>
      <c r="N1414" s="19">
        <v>2040.06449593</v>
      </c>
      <c r="O1414" s="15">
        <v>2033.94483872</v>
      </c>
      <c r="P1414" s="15">
        <v>2033.8208172699999</v>
      </c>
      <c r="Q1414" s="15">
        <v>2030.4446269</v>
      </c>
      <c r="R1414" s="15">
        <v>2035.9682682499999</v>
      </c>
      <c r="S1414" s="15">
        <v>2036.5690719899999</v>
      </c>
      <c r="T1414" s="15">
        <v>2037.2827595699998</v>
      </c>
      <c r="U1414" s="15">
        <v>2036.82415724</v>
      </c>
      <c r="V1414" s="15">
        <v>2036.61898561</v>
      </c>
      <c r="W1414" s="15">
        <v>2041.8333440599999</v>
      </c>
      <c r="X1414" s="15">
        <v>2035.6709555499999</v>
      </c>
      <c r="Y1414" s="15">
        <v>2029.7533644799998</v>
      </c>
    </row>
    <row r="1415" spans="1:25" ht="18" thickBot="1" x14ac:dyDescent="0.35">
      <c r="A1415" s="91">
        <v>30</v>
      </c>
      <c r="B1415" s="15">
        <v>2022.6105323299998</v>
      </c>
      <c r="C1415" s="15">
        <v>2028.4319028499999</v>
      </c>
      <c r="D1415" s="15">
        <v>2028.3688914899999</v>
      </c>
      <c r="E1415" s="15">
        <v>2028.3232103199998</v>
      </c>
      <c r="F1415" s="15">
        <v>2014.80242211</v>
      </c>
      <c r="G1415" s="15">
        <v>2004.6086241799999</v>
      </c>
      <c r="H1415" s="15">
        <v>1999.25911677</v>
      </c>
      <c r="I1415" s="15">
        <v>1996.75712937</v>
      </c>
      <c r="J1415" s="15">
        <v>2006.2598844199999</v>
      </c>
      <c r="K1415" s="15">
        <v>2006.5944314799999</v>
      </c>
      <c r="L1415" s="15">
        <v>2006.66251919</v>
      </c>
      <c r="M1415" s="15">
        <v>2006.5573526799999</v>
      </c>
      <c r="N1415" s="19">
        <v>2003.6974697199998</v>
      </c>
      <c r="O1415" s="15">
        <v>1997.4729149</v>
      </c>
      <c r="P1415" s="15">
        <v>2003.8597492499998</v>
      </c>
      <c r="Q1415" s="15">
        <v>2003.75681642</v>
      </c>
      <c r="R1415" s="15">
        <v>2009.4335178499998</v>
      </c>
      <c r="S1415" s="15">
        <v>2017.7127042499999</v>
      </c>
      <c r="T1415" s="15">
        <v>2018.192219</v>
      </c>
      <c r="U1415" s="15">
        <v>2017.8167170499999</v>
      </c>
      <c r="V1415" s="15">
        <v>2017.3129400999999</v>
      </c>
      <c r="W1415" s="15">
        <v>2022.4994379999998</v>
      </c>
      <c r="X1415" s="15">
        <v>2021.42602057</v>
      </c>
      <c r="Y1415" s="15">
        <v>2023.3152333999999</v>
      </c>
    </row>
    <row r="1416" spans="1:25" ht="18" thickBot="1" x14ac:dyDescent="0.35"/>
    <row r="1417" spans="1:25" ht="18" thickBot="1" x14ac:dyDescent="0.35">
      <c r="A1417" s="113" t="s">
        <v>0</v>
      </c>
      <c r="B1417" s="115" t="s">
        <v>65</v>
      </c>
      <c r="C1417" s="116"/>
      <c r="D1417" s="116"/>
      <c r="E1417" s="116"/>
      <c r="F1417" s="116"/>
      <c r="G1417" s="116"/>
      <c r="H1417" s="116"/>
      <c r="I1417" s="116"/>
      <c r="J1417" s="116"/>
      <c r="K1417" s="116"/>
      <c r="L1417" s="116"/>
      <c r="M1417" s="116"/>
      <c r="N1417" s="116"/>
      <c r="O1417" s="116"/>
      <c r="P1417" s="116"/>
      <c r="Q1417" s="116"/>
      <c r="R1417" s="116"/>
      <c r="S1417" s="116"/>
      <c r="T1417" s="116"/>
      <c r="U1417" s="116"/>
      <c r="V1417" s="116"/>
      <c r="W1417" s="116"/>
      <c r="X1417" s="116"/>
      <c r="Y1417" s="117"/>
    </row>
    <row r="1418" spans="1:25" ht="33.75" thickBot="1" x14ac:dyDescent="0.35">
      <c r="A1418" s="114"/>
      <c r="B1418" s="36" t="s">
        <v>1</v>
      </c>
      <c r="C1418" s="36" t="s">
        <v>2</v>
      </c>
      <c r="D1418" s="36" t="s">
        <v>3</v>
      </c>
      <c r="E1418" s="36" t="s">
        <v>4</v>
      </c>
      <c r="F1418" s="36" t="s">
        <v>5</v>
      </c>
      <c r="G1418" s="36" t="s">
        <v>6</v>
      </c>
      <c r="H1418" s="36" t="s">
        <v>7</v>
      </c>
      <c r="I1418" s="36" t="s">
        <v>8</v>
      </c>
      <c r="J1418" s="36" t="s">
        <v>9</v>
      </c>
      <c r="K1418" s="36" t="s">
        <v>10</v>
      </c>
      <c r="L1418" s="36" t="s">
        <v>11</v>
      </c>
      <c r="M1418" s="36" t="s">
        <v>12</v>
      </c>
      <c r="N1418" s="9" t="s">
        <v>13</v>
      </c>
      <c r="O1418" s="33" t="s">
        <v>14</v>
      </c>
      <c r="P1418" s="33" t="s">
        <v>15</v>
      </c>
      <c r="Q1418" s="33" t="s">
        <v>16</v>
      </c>
      <c r="R1418" s="33" t="s">
        <v>17</v>
      </c>
      <c r="S1418" s="33" t="s">
        <v>18</v>
      </c>
      <c r="T1418" s="33" t="s">
        <v>19</v>
      </c>
      <c r="U1418" s="33" t="s">
        <v>20</v>
      </c>
      <c r="V1418" s="33" t="s">
        <v>21</v>
      </c>
      <c r="W1418" s="33" t="s">
        <v>22</v>
      </c>
      <c r="X1418" s="33" t="s">
        <v>23</v>
      </c>
      <c r="Y1418" s="33" t="s">
        <v>24</v>
      </c>
    </row>
    <row r="1419" spans="1:25" ht="18" thickBot="1" x14ac:dyDescent="0.35">
      <c r="A1419" s="60">
        <v>1</v>
      </c>
      <c r="B1419" s="15">
        <v>2560.70381946</v>
      </c>
      <c r="C1419" s="15">
        <v>2560.3946449299997</v>
      </c>
      <c r="D1419" s="15">
        <v>2566.4077881899998</v>
      </c>
      <c r="E1419" s="15">
        <v>2555.5968128499999</v>
      </c>
      <c r="F1419" s="15">
        <v>2570.7579381299997</v>
      </c>
      <c r="G1419" s="15">
        <v>2580.93475175</v>
      </c>
      <c r="H1419" s="15">
        <v>2578.64059847</v>
      </c>
      <c r="I1419" s="15">
        <v>2564.53801785</v>
      </c>
      <c r="J1419" s="15">
        <v>2591.4481923399999</v>
      </c>
      <c r="K1419" s="15">
        <v>2584.1827081900001</v>
      </c>
      <c r="L1419" s="15">
        <v>2577.40445714</v>
      </c>
      <c r="M1419" s="15">
        <v>2583.4533091899998</v>
      </c>
      <c r="N1419" s="17">
        <v>2587.5433739699997</v>
      </c>
      <c r="O1419" s="18">
        <v>2589.0470903099999</v>
      </c>
      <c r="P1419" s="18">
        <v>2592.6279460599999</v>
      </c>
      <c r="Q1419" s="18">
        <v>2587.9576177399999</v>
      </c>
      <c r="R1419" s="18">
        <v>2585.95338821</v>
      </c>
      <c r="S1419" s="18">
        <v>2583.5667776</v>
      </c>
      <c r="T1419" s="18">
        <v>2596.27558752</v>
      </c>
      <c r="U1419" s="18">
        <v>2584.2847168200001</v>
      </c>
      <c r="V1419" s="18">
        <v>2588.7110251300001</v>
      </c>
      <c r="W1419" s="18">
        <v>2601.5609251199999</v>
      </c>
      <c r="X1419" s="18">
        <v>2589.6983719</v>
      </c>
      <c r="Y1419" s="18">
        <v>2573.7632104199997</v>
      </c>
    </row>
    <row r="1420" spans="1:25" ht="18" thickBot="1" x14ac:dyDescent="0.35">
      <c r="A1420" s="60">
        <v>2</v>
      </c>
      <c r="B1420" s="15">
        <v>2560.8563929100001</v>
      </c>
      <c r="C1420" s="15">
        <v>2561.1061972499997</v>
      </c>
      <c r="D1420" s="15">
        <v>2560.8797835800001</v>
      </c>
      <c r="E1420" s="15">
        <v>2562.8001031999997</v>
      </c>
      <c r="F1420" s="15">
        <v>2577.3500383699998</v>
      </c>
      <c r="G1420" s="15">
        <v>2580.19848164</v>
      </c>
      <c r="H1420" s="15">
        <v>2559.06475262</v>
      </c>
      <c r="I1420" s="15">
        <v>2563.51483138</v>
      </c>
      <c r="J1420" s="15">
        <v>2582.6194114699997</v>
      </c>
      <c r="K1420" s="15">
        <v>2580.8561697800001</v>
      </c>
      <c r="L1420" s="15">
        <v>2575.2713768099998</v>
      </c>
      <c r="M1420" s="15">
        <v>2586.1897382100001</v>
      </c>
      <c r="N1420" s="19">
        <v>2590.4182809899999</v>
      </c>
      <c r="O1420" s="15">
        <v>2588.6107547500001</v>
      </c>
      <c r="P1420" s="15">
        <v>2594.3096999499999</v>
      </c>
      <c r="Q1420" s="15">
        <v>2590.5527472499998</v>
      </c>
      <c r="R1420" s="15">
        <v>2591.6359575399997</v>
      </c>
      <c r="S1420" s="15">
        <v>2592.9497194199998</v>
      </c>
      <c r="T1420" s="15">
        <v>2599.8564625899999</v>
      </c>
      <c r="U1420" s="15">
        <v>2587.1230147900001</v>
      </c>
      <c r="V1420" s="15">
        <v>2593.7884445999998</v>
      </c>
      <c r="W1420" s="15">
        <v>2609.5576327099998</v>
      </c>
      <c r="X1420" s="15">
        <v>2588.7134026200001</v>
      </c>
      <c r="Y1420" s="15">
        <v>2571.7523071299997</v>
      </c>
    </row>
    <row r="1421" spans="1:25" ht="18" thickBot="1" x14ac:dyDescent="0.35">
      <c r="A1421" s="60">
        <v>3</v>
      </c>
      <c r="B1421" s="15">
        <v>2557.81041344</v>
      </c>
      <c r="C1421" s="15">
        <v>2557.92492232</v>
      </c>
      <c r="D1421" s="15">
        <v>2557.5907053400001</v>
      </c>
      <c r="E1421" s="15">
        <v>2560.5307847700001</v>
      </c>
      <c r="F1421" s="15">
        <v>2576.3659426199997</v>
      </c>
      <c r="G1421" s="15">
        <v>2580.31175218</v>
      </c>
      <c r="H1421" s="15">
        <v>2558.7869851</v>
      </c>
      <c r="I1421" s="15">
        <v>2566.9792216000001</v>
      </c>
      <c r="J1421" s="15">
        <v>2574.0624961899998</v>
      </c>
      <c r="K1421" s="15">
        <v>2581.0708156000001</v>
      </c>
      <c r="L1421" s="15">
        <v>2574.0714651200001</v>
      </c>
      <c r="M1421" s="15">
        <v>2584.97007472</v>
      </c>
      <c r="N1421" s="19">
        <v>2588.3799473899999</v>
      </c>
      <c r="O1421" s="15">
        <v>2584.3712356199999</v>
      </c>
      <c r="P1421" s="15">
        <v>2587.8841315999998</v>
      </c>
      <c r="Q1421" s="15">
        <v>2595.9581746599997</v>
      </c>
      <c r="R1421" s="15">
        <v>2593.1709483699997</v>
      </c>
      <c r="S1421" s="15">
        <v>2596.55039334</v>
      </c>
      <c r="T1421" s="15">
        <v>2598.3850554000001</v>
      </c>
      <c r="U1421" s="15">
        <v>2590.77161454</v>
      </c>
      <c r="V1421" s="15">
        <v>2598.1026536599998</v>
      </c>
      <c r="W1421" s="15">
        <v>2612.4438933699998</v>
      </c>
      <c r="X1421" s="15">
        <v>2590.30049809</v>
      </c>
      <c r="Y1421" s="15">
        <v>2574.8038357999999</v>
      </c>
    </row>
    <row r="1422" spans="1:25" ht="18" thickBot="1" x14ac:dyDescent="0.35">
      <c r="A1422" s="60">
        <v>4</v>
      </c>
      <c r="B1422" s="15">
        <v>2560.8701741</v>
      </c>
      <c r="C1422" s="15">
        <v>2561.42245963</v>
      </c>
      <c r="D1422" s="15">
        <v>2561.41624396</v>
      </c>
      <c r="E1422" s="15">
        <v>2563.0021775699997</v>
      </c>
      <c r="F1422" s="15">
        <v>2578.0533166999999</v>
      </c>
      <c r="G1422" s="15">
        <v>2572.6283407699998</v>
      </c>
      <c r="H1422" s="15">
        <v>2546.0697609099998</v>
      </c>
      <c r="I1422" s="15">
        <v>2552.4223192899999</v>
      </c>
      <c r="J1422" s="15">
        <v>2563.7726652199999</v>
      </c>
      <c r="K1422" s="15">
        <v>2569.2584711700001</v>
      </c>
      <c r="L1422" s="15">
        <v>2566.5897728599998</v>
      </c>
      <c r="M1422" s="15">
        <v>2575.1858681999997</v>
      </c>
      <c r="N1422" s="19">
        <v>2579.1069672999997</v>
      </c>
      <c r="O1422" s="15">
        <v>2573.8675154899997</v>
      </c>
      <c r="P1422" s="15">
        <v>2576.7436192299997</v>
      </c>
      <c r="Q1422" s="15">
        <v>2584.8598800899999</v>
      </c>
      <c r="R1422" s="15">
        <v>2583.2681913299998</v>
      </c>
      <c r="S1422" s="15">
        <v>2584.4493810899999</v>
      </c>
      <c r="T1422" s="15">
        <v>2591.31705242</v>
      </c>
      <c r="U1422" s="15">
        <v>2584.3425599500001</v>
      </c>
      <c r="V1422" s="15">
        <v>2595.1743315399999</v>
      </c>
      <c r="W1422" s="15">
        <v>2605.7370239900001</v>
      </c>
      <c r="X1422" s="15">
        <v>2590.2132137499998</v>
      </c>
      <c r="Y1422" s="15">
        <v>2574.64776717</v>
      </c>
    </row>
    <row r="1423" spans="1:25" ht="18" thickBot="1" x14ac:dyDescent="0.35">
      <c r="A1423" s="60">
        <v>5</v>
      </c>
      <c r="B1423" s="15">
        <v>2555.6569906599998</v>
      </c>
      <c r="C1423" s="15">
        <v>2556.18230546</v>
      </c>
      <c r="D1423" s="15">
        <v>2556.20790928</v>
      </c>
      <c r="E1423" s="15">
        <v>2568.6322519699997</v>
      </c>
      <c r="F1423" s="15">
        <v>2584.3068421099997</v>
      </c>
      <c r="G1423" s="15">
        <v>2573.54995065</v>
      </c>
      <c r="H1423" s="15">
        <v>2564.0849217199998</v>
      </c>
      <c r="I1423" s="15">
        <v>2594.2495054299998</v>
      </c>
      <c r="J1423" s="15">
        <v>2584.95680687</v>
      </c>
      <c r="K1423" s="15">
        <v>2585.1338262700001</v>
      </c>
      <c r="L1423" s="15">
        <v>2584.0328356</v>
      </c>
      <c r="M1423" s="15">
        <v>2593.7783216099997</v>
      </c>
      <c r="N1423" s="19">
        <v>2600.2092711800001</v>
      </c>
      <c r="O1423" s="15">
        <v>2594.8664327199999</v>
      </c>
      <c r="P1423" s="15">
        <v>2597.3117025199999</v>
      </c>
      <c r="Q1423" s="15">
        <v>2605.4551501299998</v>
      </c>
      <c r="R1423" s="15">
        <v>2600.9813757899997</v>
      </c>
      <c r="S1423" s="15">
        <v>2599.36028984</v>
      </c>
      <c r="T1423" s="15">
        <v>2601.65219888</v>
      </c>
      <c r="U1423" s="15">
        <v>2592.6188971799997</v>
      </c>
      <c r="V1423" s="15">
        <v>2597.2305180499998</v>
      </c>
      <c r="W1423" s="15">
        <v>2595.2214441699998</v>
      </c>
      <c r="X1423" s="15">
        <v>2574.3184810899998</v>
      </c>
      <c r="Y1423" s="15">
        <v>2551.6783796099999</v>
      </c>
    </row>
    <row r="1424" spans="1:25" ht="18" thickBot="1" x14ac:dyDescent="0.35">
      <c r="A1424" s="60">
        <v>6</v>
      </c>
      <c r="B1424" s="15">
        <v>2552.2460675100001</v>
      </c>
      <c r="C1424" s="15">
        <v>2551.9342979399999</v>
      </c>
      <c r="D1424" s="15">
        <v>2551.7096921799998</v>
      </c>
      <c r="E1424" s="15">
        <v>2567.9885647199999</v>
      </c>
      <c r="F1424" s="15">
        <v>2584.2264125699999</v>
      </c>
      <c r="G1424" s="15">
        <v>2576.9090125600001</v>
      </c>
      <c r="H1424" s="15">
        <v>2561.8778227799999</v>
      </c>
      <c r="I1424" s="15">
        <v>2577.0341980499998</v>
      </c>
      <c r="J1424" s="15">
        <v>2573.4058806099997</v>
      </c>
      <c r="K1424" s="15">
        <v>2569.93648355</v>
      </c>
      <c r="L1424" s="15">
        <v>2571.7066341599998</v>
      </c>
      <c r="M1424" s="15">
        <v>2581.5026460899999</v>
      </c>
      <c r="N1424" s="19">
        <v>2586.23375988</v>
      </c>
      <c r="O1424" s="15">
        <v>2582.0866790499999</v>
      </c>
      <c r="P1424" s="15">
        <v>2587.0696120699999</v>
      </c>
      <c r="Q1424" s="15">
        <v>2596.8728338400001</v>
      </c>
      <c r="R1424" s="15">
        <v>2599.4273797699998</v>
      </c>
      <c r="S1424" s="15">
        <v>2597.84413679</v>
      </c>
      <c r="T1424" s="15">
        <v>2601.9572657499998</v>
      </c>
      <c r="U1424" s="15">
        <v>2591.4947633299998</v>
      </c>
      <c r="V1424" s="15">
        <v>2595.1971585399997</v>
      </c>
      <c r="W1424" s="15">
        <v>2590.8005133900001</v>
      </c>
      <c r="X1424" s="15">
        <v>2584.9093497899999</v>
      </c>
      <c r="Y1424" s="15">
        <v>2569.46194556</v>
      </c>
    </row>
    <row r="1425" spans="1:25" ht="18" thickBot="1" x14ac:dyDescent="0.35">
      <c r="A1425" s="60">
        <v>7</v>
      </c>
      <c r="B1425" s="15">
        <v>2555.96833487</v>
      </c>
      <c r="C1425" s="15">
        <v>2555.62637365</v>
      </c>
      <c r="D1425" s="15">
        <v>2561.7089663399997</v>
      </c>
      <c r="E1425" s="15">
        <v>2561.3637265299999</v>
      </c>
      <c r="F1425" s="15">
        <v>2568.6350892599999</v>
      </c>
      <c r="G1425" s="15">
        <v>2582.11936406</v>
      </c>
      <c r="H1425" s="15">
        <v>2580.0520202499997</v>
      </c>
      <c r="I1425" s="15">
        <v>2579.7701725399997</v>
      </c>
      <c r="J1425" s="15">
        <v>2574.2661712999998</v>
      </c>
      <c r="K1425" s="15">
        <v>2576.3704811799998</v>
      </c>
      <c r="L1425" s="15">
        <v>2583.1078704799997</v>
      </c>
      <c r="M1425" s="15">
        <v>2584.0864929099998</v>
      </c>
      <c r="N1425" s="19">
        <v>2587.2455269100001</v>
      </c>
      <c r="O1425" s="15">
        <v>2585.5192347299999</v>
      </c>
      <c r="P1425" s="15">
        <v>2587.7361784899999</v>
      </c>
      <c r="Q1425" s="15">
        <v>2584.0153438100001</v>
      </c>
      <c r="R1425" s="15">
        <v>2586.8047872899997</v>
      </c>
      <c r="S1425" s="15">
        <v>2590.8416125999997</v>
      </c>
      <c r="T1425" s="15">
        <v>2589.3808344499998</v>
      </c>
      <c r="U1425" s="15">
        <v>2579.9097336199998</v>
      </c>
      <c r="V1425" s="15">
        <v>2582.32256981</v>
      </c>
      <c r="W1425" s="15">
        <v>2591.7127895499998</v>
      </c>
      <c r="X1425" s="15">
        <v>2585.5802772299999</v>
      </c>
      <c r="Y1425" s="15">
        <v>2570.0460423300001</v>
      </c>
    </row>
    <row r="1426" spans="1:25" ht="18" thickBot="1" x14ac:dyDescent="0.35">
      <c r="A1426" s="60">
        <v>8</v>
      </c>
      <c r="B1426" s="15">
        <v>2556.0442092600001</v>
      </c>
      <c r="C1426" s="15">
        <v>2555.4995366999997</v>
      </c>
      <c r="D1426" s="15">
        <v>2561.61397287</v>
      </c>
      <c r="E1426" s="15">
        <v>2561.1940905599999</v>
      </c>
      <c r="F1426" s="15">
        <v>2567.8452379299997</v>
      </c>
      <c r="G1426" s="15">
        <v>2566.6634061300001</v>
      </c>
      <c r="H1426" s="15">
        <v>2582.4950900499998</v>
      </c>
      <c r="I1426" s="15">
        <v>2585.5297306899997</v>
      </c>
      <c r="J1426" s="15">
        <v>2599.6582278400001</v>
      </c>
      <c r="K1426" s="15">
        <v>2607.2996971799998</v>
      </c>
      <c r="L1426" s="15">
        <v>2602.9458817099999</v>
      </c>
      <c r="M1426" s="15">
        <v>2604.6658792799999</v>
      </c>
      <c r="N1426" s="19">
        <v>2605.4194305400001</v>
      </c>
      <c r="O1426" s="15">
        <v>2610.2288310399999</v>
      </c>
      <c r="P1426" s="15">
        <v>2603.2680893799998</v>
      </c>
      <c r="Q1426" s="15">
        <v>2621.1697991699998</v>
      </c>
      <c r="R1426" s="15">
        <v>2631.95518769</v>
      </c>
      <c r="S1426" s="15">
        <v>2628.2048331199999</v>
      </c>
      <c r="T1426" s="15">
        <v>2620.0225387599999</v>
      </c>
      <c r="U1426" s="15">
        <v>2608.02802208</v>
      </c>
      <c r="V1426" s="15">
        <v>2611.3318840500001</v>
      </c>
      <c r="W1426" s="15">
        <v>2602.9453145499997</v>
      </c>
      <c r="X1426" s="15">
        <v>2602.13928046</v>
      </c>
      <c r="Y1426" s="15">
        <v>2581.0268513000001</v>
      </c>
    </row>
    <row r="1427" spans="1:25" ht="18" thickBot="1" x14ac:dyDescent="0.35">
      <c r="A1427" s="60">
        <v>9</v>
      </c>
      <c r="B1427" s="15">
        <v>2577.5758641699999</v>
      </c>
      <c r="C1427" s="15">
        <v>2571.3484349599998</v>
      </c>
      <c r="D1427" s="15">
        <v>2575.8339456899998</v>
      </c>
      <c r="E1427" s="15">
        <v>2579.23385573</v>
      </c>
      <c r="F1427" s="15">
        <v>2574.6904893299998</v>
      </c>
      <c r="G1427" s="15">
        <v>2571.4202727100001</v>
      </c>
      <c r="H1427" s="15">
        <v>2605.4196969599998</v>
      </c>
      <c r="I1427" s="15">
        <v>2610.9174369799998</v>
      </c>
      <c r="J1427" s="15">
        <v>2616.6408272200001</v>
      </c>
      <c r="K1427" s="15">
        <v>2622.72392081</v>
      </c>
      <c r="L1427" s="15">
        <v>2611.7475018599998</v>
      </c>
      <c r="M1427" s="15">
        <v>2626.2055994399998</v>
      </c>
      <c r="N1427" s="19">
        <v>2628.2084062199997</v>
      </c>
      <c r="O1427" s="15">
        <v>2622.1354677300001</v>
      </c>
      <c r="P1427" s="15">
        <v>2624.3517797300001</v>
      </c>
      <c r="Q1427" s="15">
        <v>2629.6953528599997</v>
      </c>
      <c r="R1427" s="15">
        <v>2629.7948244499999</v>
      </c>
      <c r="S1427" s="15">
        <v>2630.16574756</v>
      </c>
      <c r="T1427" s="15">
        <v>2632.7703018899997</v>
      </c>
      <c r="U1427" s="15">
        <v>2628.3912108599998</v>
      </c>
      <c r="V1427" s="15">
        <v>2630.6478595099998</v>
      </c>
      <c r="W1427" s="15">
        <v>2633.7027828800001</v>
      </c>
      <c r="X1427" s="15">
        <v>2611.2389763399997</v>
      </c>
      <c r="Y1427" s="15">
        <v>2594.0657738499999</v>
      </c>
    </row>
    <row r="1428" spans="1:25" ht="18" thickBot="1" x14ac:dyDescent="0.35">
      <c r="A1428" s="60">
        <v>10</v>
      </c>
      <c r="B1428" s="15">
        <v>2582.7360526100001</v>
      </c>
      <c r="C1428" s="15">
        <v>2578.0480092499997</v>
      </c>
      <c r="D1428" s="15">
        <v>2577.8723437599997</v>
      </c>
      <c r="E1428" s="15">
        <v>2578.1518903399997</v>
      </c>
      <c r="F1428" s="15">
        <v>2578.4561688599997</v>
      </c>
      <c r="G1428" s="15">
        <v>2573.3119956800001</v>
      </c>
      <c r="H1428" s="15">
        <v>2568.7024398799999</v>
      </c>
      <c r="I1428" s="15">
        <v>2574.5247327299999</v>
      </c>
      <c r="J1428" s="15">
        <v>2576.45049032</v>
      </c>
      <c r="K1428" s="15">
        <v>2577.21529061</v>
      </c>
      <c r="L1428" s="15">
        <v>2577.3348792199999</v>
      </c>
      <c r="M1428" s="15">
        <v>2577.28908344</v>
      </c>
      <c r="N1428" s="19">
        <v>2577.0123401799997</v>
      </c>
      <c r="O1428" s="15">
        <v>2571.0091509999997</v>
      </c>
      <c r="P1428" s="15">
        <v>2570.7639513300001</v>
      </c>
      <c r="Q1428" s="15">
        <v>2561.72010181</v>
      </c>
      <c r="R1428" s="15">
        <v>2559.8979901299999</v>
      </c>
      <c r="S1428" s="15">
        <v>2579.9396345800001</v>
      </c>
      <c r="T1428" s="15">
        <v>2585.3584207099998</v>
      </c>
      <c r="U1428" s="15">
        <v>2585.3983238400001</v>
      </c>
      <c r="V1428" s="15">
        <v>2584.9018650499997</v>
      </c>
      <c r="W1428" s="15">
        <v>2578.6062797899999</v>
      </c>
      <c r="X1428" s="15">
        <v>2572.2416972799997</v>
      </c>
      <c r="Y1428" s="15">
        <v>2578.37984667</v>
      </c>
    </row>
    <row r="1429" spans="1:25" ht="18" thickBot="1" x14ac:dyDescent="0.35">
      <c r="A1429" s="60">
        <v>11</v>
      </c>
      <c r="B1429" s="15">
        <v>2576.2436266099999</v>
      </c>
      <c r="C1429" s="15">
        <v>2576.0867921899999</v>
      </c>
      <c r="D1429" s="15">
        <v>2575.90502754</v>
      </c>
      <c r="E1429" s="15">
        <v>2576.2324031799999</v>
      </c>
      <c r="F1429" s="15">
        <v>2576.2589971499997</v>
      </c>
      <c r="G1429" s="15">
        <v>2576.2104461499998</v>
      </c>
      <c r="H1429" s="15">
        <v>2576.8510006699998</v>
      </c>
      <c r="I1429" s="15">
        <v>2582.1476489299998</v>
      </c>
      <c r="J1429" s="15">
        <v>2583.8186837799999</v>
      </c>
      <c r="K1429" s="15">
        <v>2584.79930517</v>
      </c>
      <c r="L1429" s="15">
        <v>2584.79043834</v>
      </c>
      <c r="M1429" s="15">
        <v>2584.81555527</v>
      </c>
      <c r="N1429" s="19">
        <v>2584.6422738599999</v>
      </c>
      <c r="O1429" s="15">
        <v>2584.5564305299999</v>
      </c>
      <c r="P1429" s="15">
        <v>2577.9634465300001</v>
      </c>
      <c r="Q1429" s="15">
        <v>2583.2599714099997</v>
      </c>
      <c r="R1429" s="15">
        <v>2582.8366734599999</v>
      </c>
      <c r="S1429" s="15">
        <v>2576.7954860999998</v>
      </c>
      <c r="T1429" s="15">
        <v>2583.19131178</v>
      </c>
      <c r="U1429" s="15">
        <v>2583.28870929</v>
      </c>
      <c r="V1429" s="15">
        <v>2577.33925903</v>
      </c>
      <c r="W1429" s="15">
        <v>2576.2429200900001</v>
      </c>
      <c r="X1429" s="15">
        <v>2581.6157406899997</v>
      </c>
      <c r="Y1429" s="15">
        <v>2575.8530702600001</v>
      </c>
    </row>
    <row r="1430" spans="1:25" ht="18" thickBot="1" x14ac:dyDescent="0.35">
      <c r="A1430" s="60">
        <v>12</v>
      </c>
      <c r="B1430" s="15">
        <v>2576.96057501</v>
      </c>
      <c r="C1430" s="15">
        <v>2576.7607905899999</v>
      </c>
      <c r="D1430" s="15">
        <v>2576.74942977</v>
      </c>
      <c r="E1430" s="15">
        <v>2576.9531760599998</v>
      </c>
      <c r="F1430" s="15">
        <v>2576.9904742899998</v>
      </c>
      <c r="G1430" s="15">
        <v>2571.69097809</v>
      </c>
      <c r="H1430" s="15">
        <v>2572.92510649</v>
      </c>
      <c r="I1430" s="15">
        <v>2578.17004425</v>
      </c>
      <c r="J1430" s="15">
        <v>2585.29909602</v>
      </c>
      <c r="K1430" s="15">
        <v>2585.7389287299998</v>
      </c>
      <c r="L1430" s="15">
        <v>2585.7486734099998</v>
      </c>
      <c r="M1430" s="15">
        <v>2585.6948396899998</v>
      </c>
      <c r="N1430" s="19">
        <v>2585.6399488899997</v>
      </c>
      <c r="O1430" s="15">
        <v>2585.58312854</v>
      </c>
      <c r="P1430" s="15">
        <v>2591.3062424499999</v>
      </c>
      <c r="Q1430" s="15">
        <v>2590.7226088799998</v>
      </c>
      <c r="R1430" s="15">
        <v>2590.8574680500001</v>
      </c>
      <c r="S1430" s="15">
        <v>2591.3699146700001</v>
      </c>
      <c r="T1430" s="15">
        <v>2591.9255008999999</v>
      </c>
      <c r="U1430" s="15">
        <v>2592.29584037</v>
      </c>
      <c r="V1430" s="15">
        <v>2591.7570905299999</v>
      </c>
      <c r="W1430" s="15">
        <v>2585.1093895599997</v>
      </c>
      <c r="X1430" s="15">
        <v>2584.3634839199999</v>
      </c>
      <c r="Y1430" s="15">
        <v>2578.02756671</v>
      </c>
    </row>
    <row r="1431" spans="1:25" ht="18" thickBot="1" x14ac:dyDescent="0.35">
      <c r="A1431" s="60">
        <v>13</v>
      </c>
      <c r="B1431" s="15">
        <v>2577.0729586799998</v>
      </c>
      <c r="C1431" s="15">
        <v>2576.6742825900001</v>
      </c>
      <c r="D1431" s="15">
        <v>2576.6004584299999</v>
      </c>
      <c r="E1431" s="15">
        <v>2576.8788717100001</v>
      </c>
      <c r="F1431" s="15">
        <v>2576.8857333699998</v>
      </c>
      <c r="G1431" s="15">
        <v>2571.6808001099998</v>
      </c>
      <c r="H1431" s="15">
        <v>2573.1299933099999</v>
      </c>
      <c r="I1431" s="15">
        <v>2578.3534081099997</v>
      </c>
      <c r="J1431" s="15">
        <v>2585.5202655600001</v>
      </c>
      <c r="K1431" s="15">
        <v>2585.8702155299998</v>
      </c>
      <c r="L1431" s="15">
        <v>2585.9425380399998</v>
      </c>
      <c r="M1431" s="15">
        <v>2585.7863463099998</v>
      </c>
      <c r="N1431" s="19">
        <v>2585.5742052000001</v>
      </c>
      <c r="O1431" s="15">
        <v>2585.3713392099999</v>
      </c>
      <c r="P1431" s="15">
        <v>2590.6853908999997</v>
      </c>
      <c r="Q1431" s="15">
        <v>2584.1857991799998</v>
      </c>
      <c r="R1431" s="15">
        <v>2584.4120819499999</v>
      </c>
      <c r="S1431" s="15">
        <v>2584.71356234</v>
      </c>
      <c r="T1431" s="15">
        <v>2585.6477658999997</v>
      </c>
      <c r="U1431" s="15">
        <v>2585.6094050399997</v>
      </c>
      <c r="V1431" s="15">
        <v>2584.8578219299998</v>
      </c>
      <c r="W1431" s="15">
        <v>2578.3318967199998</v>
      </c>
      <c r="X1431" s="15">
        <v>2576.93563679</v>
      </c>
      <c r="Y1431" s="15">
        <v>2570.5579243500001</v>
      </c>
    </row>
    <row r="1432" spans="1:25" ht="18" thickBot="1" x14ac:dyDescent="0.35">
      <c r="A1432" s="60">
        <v>14</v>
      </c>
      <c r="B1432" s="15">
        <v>2577.3465061500001</v>
      </c>
      <c r="C1432" s="15">
        <v>2577.1122802899999</v>
      </c>
      <c r="D1432" s="15">
        <v>2577.0287041299998</v>
      </c>
      <c r="E1432" s="15">
        <v>2577.1641992300001</v>
      </c>
      <c r="F1432" s="15">
        <v>2577.2234799799999</v>
      </c>
      <c r="G1432" s="15">
        <v>2577.4094113699998</v>
      </c>
      <c r="H1432" s="15">
        <v>2577.77637168</v>
      </c>
      <c r="I1432" s="15">
        <v>2571.89712074</v>
      </c>
      <c r="J1432" s="15">
        <v>2577.9733757899999</v>
      </c>
      <c r="K1432" s="15">
        <v>2578.9040073299998</v>
      </c>
      <c r="L1432" s="15">
        <v>2579.6193208099999</v>
      </c>
      <c r="M1432" s="15">
        <v>2578.7013918099997</v>
      </c>
      <c r="N1432" s="19">
        <v>2579.0143514000001</v>
      </c>
      <c r="O1432" s="15">
        <v>2578.8227597499999</v>
      </c>
      <c r="P1432" s="15">
        <v>2578.6835045799999</v>
      </c>
      <c r="Q1432" s="15">
        <v>2583.87032813</v>
      </c>
      <c r="R1432" s="15">
        <v>2584.1069049600001</v>
      </c>
      <c r="S1432" s="15">
        <v>2584.51270092</v>
      </c>
      <c r="T1432" s="15">
        <v>2590.8246276199998</v>
      </c>
      <c r="U1432" s="15">
        <v>2590.6960012999998</v>
      </c>
      <c r="V1432" s="15">
        <v>2590.3032342799997</v>
      </c>
      <c r="W1432" s="15">
        <v>2583.9799260899999</v>
      </c>
      <c r="X1432" s="15">
        <v>2583.65335461</v>
      </c>
      <c r="Y1432" s="15">
        <v>2577.82073055</v>
      </c>
    </row>
    <row r="1433" spans="1:25" ht="18" thickBot="1" x14ac:dyDescent="0.35">
      <c r="A1433" s="60">
        <v>15</v>
      </c>
      <c r="B1433" s="15">
        <v>2577.6303125599998</v>
      </c>
      <c r="C1433" s="15">
        <v>2577.3887681299998</v>
      </c>
      <c r="D1433" s="15">
        <v>2577.3109529600001</v>
      </c>
      <c r="E1433" s="15">
        <v>2577.3137828499998</v>
      </c>
      <c r="F1433" s="15">
        <v>2577.2521627399997</v>
      </c>
      <c r="G1433" s="15">
        <v>2577.27543926</v>
      </c>
      <c r="H1433" s="15">
        <v>2577.4714022099997</v>
      </c>
      <c r="I1433" s="15">
        <v>2577.6417171200001</v>
      </c>
      <c r="J1433" s="15">
        <v>2577.6663282</v>
      </c>
      <c r="K1433" s="15">
        <v>2578.69186171</v>
      </c>
      <c r="L1433" s="15">
        <v>2578.9925477699999</v>
      </c>
      <c r="M1433" s="15">
        <v>2579.0655884600001</v>
      </c>
      <c r="N1433" s="19">
        <v>2578.9834862899997</v>
      </c>
      <c r="O1433" s="15">
        <v>2578.9687102499997</v>
      </c>
      <c r="P1433" s="15">
        <v>2578.8243231399997</v>
      </c>
      <c r="Q1433" s="15">
        <v>2584.0020528299997</v>
      </c>
      <c r="R1433" s="15">
        <v>2578.02959177</v>
      </c>
      <c r="S1433" s="15">
        <v>2578.55595993</v>
      </c>
      <c r="T1433" s="15">
        <v>2584.8867248500001</v>
      </c>
      <c r="U1433" s="15">
        <v>2584.7069488799998</v>
      </c>
      <c r="V1433" s="15">
        <v>2584.4109175999997</v>
      </c>
      <c r="W1433" s="15">
        <v>2584.1184843699998</v>
      </c>
      <c r="X1433" s="15">
        <v>2583.4100088</v>
      </c>
      <c r="Y1433" s="15">
        <v>2577.5263368299998</v>
      </c>
    </row>
    <row r="1434" spans="1:25" ht="18" thickBot="1" x14ac:dyDescent="0.35">
      <c r="A1434" s="60">
        <v>16</v>
      </c>
      <c r="B1434" s="15">
        <v>2577.6393688899998</v>
      </c>
      <c r="C1434" s="15">
        <v>2577.2970683599997</v>
      </c>
      <c r="D1434" s="15">
        <v>2577.1811088899999</v>
      </c>
      <c r="E1434" s="15">
        <v>2577.3893634599999</v>
      </c>
      <c r="F1434" s="15">
        <v>2590.3741889399998</v>
      </c>
      <c r="G1434" s="15">
        <v>2603.9283348599997</v>
      </c>
      <c r="H1434" s="15">
        <v>2600.8391526699997</v>
      </c>
      <c r="I1434" s="15">
        <v>2606.0557319499999</v>
      </c>
      <c r="J1434" s="15">
        <v>2608.1616932399997</v>
      </c>
      <c r="K1434" s="15">
        <v>2602.7464742500001</v>
      </c>
      <c r="L1434" s="15">
        <v>2602.6771324699998</v>
      </c>
      <c r="M1434" s="15">
        <v>2602.5021515099997</v>
      </c>
      <c r="N1434" s="19">
        <v>2608.3256992399997</v>
      </c>
      <c r="O1434" s="15">
        <v>2608.2161587299997</v>
      </c>
      <c r="P1434" s="15">
        <v>2607.8175265999998</v>
      </c>
      <c r="Q1434" s="15">
        <v>2612.8235362400001</v>
      </c>
      <c r="R1434" s="15">
        <v>2609.6073038899999</v>
      </c>
      <c r="S1434" s="15">
        <v>2615.5695817799997</v>
      </c>
      <c r="T1434" s="15">
        <v>2616.7139677299997</v>
      </c>
      <c r="U1434" s="15">
        <v>2610.7680947899999</v>
      </c>
      <c r="V1434" s="15">
        <v>2610.1460103199997</v>
      </c>
      <c r="W1434" s="15">
        <v>2609.0187245799998</v>
      </c>
      <c r="X1434" s="15">
        <v>2594.8519480800001</v>
      </c>
      <c r="Y1434" s="15">
        <v>2576.89553867</v>
      </c>
    </row>
    <row r="1435" spans="1:25" ht="18" thickBot="1" x14ac:dyDescent="0.35">
      <c r="A1435" s="60">
        <v>17</v>
      </c>
      <c r="B1435" s="15">
        <v>2578.71420511</v>
      </c>
      <c r="C1435" s="15">
        <v>2578.5397196999998</v>
      </c>
      <c r="D1435" s="15">
        <v>2578.2900157999998</v>
      </c>
      <c r="E1435" s="15">
        <v>2578.4786281900001</v>
      </c>
      <c r="F1435" s="15">
        <v>2591.38590015</v>
      </c>
      <c r="G1435" s="15">
        <v>2605.03592475</v>
      </c>
      <c r="H1435" s="15">
        <v>2595.83115499</v>
      </c>
      <c r="I1435" s="15">
        <v>2596.4581730899999</v>
      </c>
      <c r="J1435" s="15">
        <v>2612.9329772699998</v>
      </c>
      <c r="K1435" s="15">
        <v>2607.6789888999997</v>
      </c>
      <c r="L1435" s="15">
        <v>2607.7782613700001</v>
      </c>
      <c r="M1435" s="15">
        <v>2607.7194082999999</v>
      </c>
      <c r="N1435" s="19">
        <v>2603.8885570499997</v>
      </c>
      <c r="O1435" s="15">
        <v>2609.9422830399999</v>
      </c>
      <c r="P1435" s="15">
        <v>2609.6681987399998</v>
      </c>
      <c r="Q1435" s="15">
        <v>2614.9625532</v>
      </c>
      <c r="R1435" s="15">
        <v>2620.7443979</v>
      </c>
      <c r="S1435" s="15">
        <v>2617.1432374199999</v>
      </c>
      <c r="T1435" s="15">
        <v>2618.2900747200001</v>
      </c>
      <c r="U1435" s="15">
        <v>2612.1188933999997</v>
      </c>
      <c r="V1435" s="15">
        <v>2611.5573279</v>
      </c>
      <c r="W1435" s="15">
        <v>2610.4693120699999</v>
      </c>
      <c r="X1435" s="15">
        <v>2596.0179859699997</v>
      </c>
      <c r="Y1435" s="15">
        <v>2577.8845936399998</v>
      </c>
    </row>
    <row r="1436" spans="1:25" ht="18" thickBot="1" x14ac:dyDescent="0.35">
      <c r="A1436" s="60">
        <v>18</v>
      </c>
      <c r="B1436" s="15">
        <v>2578.5406609399997</v>
      </c>
      <c r="C1436" s="15">
        <v>2578.3955584699997</v>
      </c>
      <c r="D1436" s="15">
        <v>2578.3132341299997</v>
      </c>
      <c r="E1436" s="15">
        <v>2578.4693765299999</v>
      </c>
      <c r="F1436" s="15">
        <v>2591.3298544300001</v>
      </c>
      <c r="G1436" s="15">
        <v>2604.9736710799998</v>
      </c>
      <c r="H1436" s="15">
        <v>2605.3530387400001</v>
      </c>
      <c r="I1436" s="15">
        <v>2601.0421943399997</v>
      </c>
      <c r="J1436" s="15">
        <v>2602.8452663499997</v>
      </c>
      <c r="K1436" s="15">
        <v>2603.8148717599997</v>
      </c>
      <c r="L1436" s="15">
        <v>2603.9275286799998</v>
      </c>
      <c r="M1436" s="15">
        <v>2603.8173949500001</v>
      </c>
      <c r="N1436" s="19">
        <v>2603.53771852</v>
      </c>
      <c r="O1436" s="15">
        <v>2603.3096792599999</v>
      </c>
      <c r="P1436" s="15">
        <v>2609.2447935499999</v>
      </c>
      <c r="Q1436" s="15">
        <v>2614.48857503</v>
      </c>
      <c r="R1436" s="15">
        <v>2614.8326149599998</v>
      </c>
      <c r="S1436" s="15">
        <v>2611.4986932500001</v>
      </c>
      <c r="T1436" s="15">
        <v>2612.63344095</v>
      </c>
      <c r="U1436" s="15">
        <v>2612.50902881</v>
      </c>
      <c r="V1436" s="15">
        <v>2611.9087864099997</v>
      </c>
      <c r="W1436" s="15">
        <v>2610.6919249299999</v>
      </c>
      <c r="X1436" s="15">
        <v>2596.30429018</v>
      </c>
      <c r="Y1436" s="15">
        <v>2578.0308208799997</v>
      </c>
    </row>
    <row r="1437" spans="1:25" ht="18" thickBot="1" x14ac:dyDescent="0.35">
      <c r="A1437" s="60">
        <v>19</v>
      </c>
      <c r="B1437" s="15">
        <v>2578.3533614499997</v>
      </c>
      <c r="C1437" s="15">
        <v>2573.2616116300001</v>
      </c>
      <c r="D1437" s="15">
        <v>2573.2454751299997</v>
      </c>
      <c r="E1437" s="15">
        <v>2573.2596745999999</v>
      </c>
      <c r="F1437" s="15">
        <v>2573.1748540899998</v>
      </c>
      <c r="G1437" s="15">
        <v>2578.1812308200001</v>
      </c>
      <c r="H1437" s="15">
        <v>2584.4911319299999</v>
      </c>
      <c r="I1437" s="15">
        <v>2584.9655997599998</v>
      </c>
      <c r="J1437" s="15">
        <v>2579.7394405099999</v>
      </c>
      <c r="K1437" s="15">
        <v>2580.3796024999997</v>
      </c>
      <c r="L1437" s="15">
        <v>2580.3370224299997</v>
      </c>
      <c r="M1437" s="15">
        <v>2580.3998088099997</v>
      </c>
      <c r="N1437" s="19">
        <v>2580.27864228</v>
      </c>
      <c r="O1437" s="15">
        <v>2580.2141068799997</v>
      </c>
      <c r="P1437" s="15">
        <v>2580.0633358999999</v>
      </c>
      <c r="Q1437" s="15">
        <v>2585.30710168</v>
      </c>
      <c r="R1437" s="15">
        <v>2591.02724644</v>
      </c>
      <c r="S1437" s="15">
        <v>2584.9863951699999</v>
      </c>
      <c r="T1437" s="15">
        <v>2585.87904101</v>
      </c>
      <c r="U1437" s="15">
        <v>2585.7778212899998</v>
      </c>
      <c r="V1437" s="15">
        <v>2585.2175000899997</v>
      </c>
      <c r="W1437" s="15">
        <v>2584.99940143</v>
      </c>
      <c r="X1437" s="15">
        <v>2584.7104053499997</v>
      </c>
      <c r="Y1437" s="15">
        <v>2579.1865817499997</v>
      </c>
    </row>
    <row r="1438" spans="1:25" ht="18" thickBot="1" x14ac:dyDescent="0.35">
      <c r="A1438" s="60">
        <v>20</v>
      </c>
      <c r="B1438" s="15">
        <v>2590.3795480599997</v>
      </c>
      <c r="C1438" s="15">
        <v>2585.2003694199998</v>
      </c>
      <c r="D1438" s="15">
        <v>2584.9949996800001</v>
      </c>
      <c r="E1438" s="15">
        <v>2585.0392773899998</v>
      </c>
      <c r="F1438" s="15">
        <v>2584.9625051099997</v>
      </c>
      <c r="G1438" s="15">
        <v>2585.6877796799999</v>
      </c>
      <c r="H1438" s="15">
        <v>2585.5868839899999</v>
      </c>
      <c r="I1438" s="15">
        <v>2590.6749982900001</v>
      </c>
      <c r="J1438" s="15">
        <v>2592.1629446100001</v>
      </c>
      <c r="K1438" s="15">
        <v>2592.71361131</v>
      </c>
      <c r="L1438" s="15">
        <v>2592.9606404199999</v>
      </c>
      <c r="M1438" s="15">
        <v>2592.7953672899998</v>
      </c>
      <c r="N1438" s="19">
        <v>2592.7909403999997</v>
      </c>
      <c r="O1438" s="15">
        <v>2592.53307473</v>
      </c>
      <c r="P1438" s="15">
        <v>2585.9976023199997</v>
      </c>
      <c r="Q1438" s="15">
        <v>2585.44153383</v>
      </c>
      <c r="R1438" s="15">
        <v>2585.5054199799997</v>
      </c>
      <c r="S1438" s="15">
        <v>2585.9009960999997</v>
      </c>
      <c r="T1438" s="15">
        <v>2586.58768951</v>
      </c>
      <c r="U1438" s="15">
        <v>2586.3325207600001</v>
      </c>
      <c r="V1438" s="15">
        <v>2585.9544370399999</v>
      </c>
      <c r="W1438" s="15">
        <v>2585.13888133</v>
      </c>
      <c r="X1438" s="15">
        <v>2584.4799970199997</v>
      </c>
      <c r="Y1438" s="15">
        <v>2578.9076546000001</v>
      </c>
    </row>
    <row r="1439" spans="1:25" ht="18" thickBot="1" x14ac:dyDescent="0.35">
      <c r="A1439" s="60">
        <v>21</v>
      </c>
      <c r="B1439" s="15">
        <v>2573.18077189</v>
      </c>
      <c r="C1439" s="15">
        <v>2578.7824527899998</v>
      </c>
      <c r="D1439" s="15">
        <v>2578.7669970799998</v>
      </c>
      <c r="E1439" s="15">
        <v>2578.5425744899999</v>
      </c>
      <c r="F1439" s="15">
        <v>2578.16579985</v>
      </c>
      <c r="G1439" s="15">
        <v>2567.7511027299997</v>
      </c>
      <c r="H1439" s="15">
        <v>2568.3073183699998</v>
      </c>
      <c r="I1439" s="15">
        <v>2579.8190429299998</v>
      </c>
      <c r="J1439" s="15">
        <v>2579.5747536099998</v>
      </c>
      <c r="K1439" s="15">
        <v>2580.5789949800001</v>
      </c>
      <c r="L1439" s="15">
        <v>2580.9409290999997</v>
      </c>
      <c r="M1439" s="15">
        <v>2580.9400911099997</v>
      </c>
      <c r="N1439" s="19">
        <v>2581.0574293300001</v>
      </c>
      <c r="O1439" s="15">
        <v>2586.84970995</v>
      </c>
      <c r="P1439" s="15">
        <v>2592.2821152199999</v>
      </c>
      <c r="Q1439" s="15">
        <v>2591.5874140699998</v>
      </c>
      <c r="R1439" s="15">
        <v>2591.50844835</v>
      </c>
      <c r="S1439" s="15">
        <v>2588.9764215599998</v>
      </c>
      <c r="T1439" s="15">
        <v>2589.39865027</v>
      </c>
      <c r="U1439" s="15">
        <v>2589.0358770799999</v>
      </c>
      <c r="V1439" s="15">
        <v>2588.6837756199998</v>
      </c>
      <c r="W1439" s="15">
        <v>2587.94171048</v>
      </c>
      <c r="X1439" s="15">
        <v>2590.3376507099997</v>
      </c>
      <c r="Y1439" s="15">
        <v>2584.77612615</v>
      </c>
    </row>
    <row r="1440" spans="1:25" ht="18" thickBot="1" x14ac:dyDescent="0.35">
      <c r="A1440" s="60">
        <v>22</v>
      </c>
      <c r="B1440" s="15">
        <v>2579.0583003900001</v>
      </c>
      <c r="C1440" s="15">
        <v>2573.7974722199997</v>
      </c>
      <c r="D1440" s="15">
        <v>2573.7826978999997</v>
      </c>
      <c r="E1440" s="15">
        <v>2568.7912304299998</v>
      </c>
      <c r="F1440" s="15">
        <v>2568.6981679599999</v>
      </c>
      <c r="G1440" s="15">
        <v>2568.8002677999998</v>
      </c>
      <c r="H1440" s="15">
        <v>2569.02788865</v>
      </c>
      <c r="I1440" s="15">
        <v>2574.0500691399998</v>
      </c>
      <c r="J1440" s="15">
        <v>2570.9590764899999</v>
      </c>
      <c r="K1440" s="15">
        <v>2576.6052674399998</v>
      </c>
      <c r="L1440" s="15">
        <v>2577.1896029</v>
      </c>
      <c r="M1440" s="15">
        <v>2577.2061063199999</v>
      </c>
      <c r="N1440" s="19">
        <v>2577.1447694399999</v>
      </c>
      <c r="O1440" s="15">
        <v>2577.0923208999998</v>
      </c>
      <c r="P1440" s="15">
        <v>2582.54955776</v>
      </c>
      <c r="Q1440" s="15">
        <v>2579.0995155599999</v>
      </c>
      <c r="R1440" s="15">
        <v>2584.7207295200001</v>
      </c>
      <c r="S1440" s="15">
        <v>2585.2221328800001</v>
      </c>
      <c r="T1440" s="15">
        <v>2585.7575299699997</v>
      </c>
      <c r="U1440" s="15">
        <v>2585.6680806700001</v>
      </c>
      <c r="V1440" s="15">
        <v>2585.26921795</v>
      </c>
      <c r="W1440" s="15">
        <v>2584.33171588</v>
      </c>
      <c r="X1440" s="15">
        <v>2581.9556181200001</v>
      </c>
      <c r="Y1440" s="15">
        <v>2584.25226393</v>
      </c>
    </row>
    <row r="1441" spans="1:25" ht="18" thickBot="1" x14ac:dyDescent="0.35">
      <c r="A1441" s="60">
        <v>23</v>
      </c>
      <c r="B1441" s="15">
        <v>2579.4669464599997</v>
      </c>
      <c r="C1441" s="15">
        <v>2585.4181184700001</v>
      </c>
      <c r="D1441" s="15">
        <v>2585.3632619</v>
      </c>
      <c r="E1441" s="15">
        <v>2585.2267735699998</v>
      </c>
      <c r="F1441" s="15">
        <v>2585.1518725199999</v>
      </c>
      <c r="G1441" s="15">
        <v>2579.0157292999997</v>
      </c>
      <c r="H1441" s="15">
        <v>2584.5445549599999</v>
      </c>
      <c r="I1441" s="15">
        <v>2594.27408289</v>
      </c>
      <c r="J1441" s="15">
        <v>2584.2619310499999</v>
      </c>
      <c r="K1441" s="15">
        <v>2582.5361861799997</v>
      </c>
      <c r="L1441" s="15">
        <v>2583.52072653</v>
      </c>
      <c r="M1441" s="15">
        <v>2584.07619045</v>
      </c>
      <c r="N1441" s="19">
        <v>2581.6242432599997</v>
      </c>
      <c r="O1441" s="15">
        <v>2582.6616061099999</v>
      </c>
      <c r="P1441" s="15">
        <v>2588.23170648</v>
      </c>
      <c r="Q1441" s="15">
        <v>2587.9306797199997</v>
      </c>
      <c r="R1441" s="15">
        <v>2584.2670185500001</v>
      </c>
      <c r="S1441" s="15">
        <v>2584.6328052199997</v>
      </c>
      <c r="T1441" s="15">
        <v>2583.0955404599999</v>
      </c>
      <c r="U1441" s="15">
        <v>2587.4949422899999</v>
      </c>
      <c r="V1441" s="15">
        <v>2586.4754379000001</v>
      </c>
      <c r="W1441" s="15">
        <v>2591.1139460999998</v>
      </c>
      <c r="X1441" s="15">
        <v>2586.0527867599999</v>
      </c>
      <c r="Y1441" s="15">
        <v>2584.11725888</v>
      </c>
    </row>
    <row r="1442" spans="1:25" ht="18" thickBot="1" x14ac:dyDescent="0.35">
      <c r="A1442" s="60">
        <v>24</v>
      </c>
      <c r="B1442" s="15">
        <v>2576.73143837</v>
      </c>
      <c r="C1442" s="15">
        <v>2579.3768398699999</v>
      </c>
      <c r="D1442" s="15">
        <v>2574.4656061699998</v>
      </c>
      <c r="E1442" s="15">
        <v>2574.3926844600001</v>
      </c>
      <c r="F1442" s="15">
        <v>2580.56583409</v>
      </c>
      <c r="G1442" s="15">
        <v>2580.7080658599998</v>
      </c>
      <c r="H1442" s="15">
        <v>2576.7991434</v>
      </c>
      <c r="I1442" s="15">
        <v>2586.0740390000001</v>
      </c>
      <c r="J1442" s="15">
        <v>2584.70693377</v>
      </c>
      <c r="K1442" s="15">
        <v>2582.4239455299999</v>
      </c>
      <c r="L1442" s="15">
        <v>2582.5539759200001</v>
      </c>
      <c r="M1442" s="15">
        <v>2582.43095451</v>
      </c>
      <c r="N1442" s="19">
        <v>2582.1010487599997</v>
      </c>
      <c r="O1442" s="15">
        <v>2582.03154774</v>
      </c>
      <c r="P1442" s="15">
        <v>2578.9741784799999</v>
      </c>
      <c r="Q1442" s="15">
        <v>2578.7218515700001</v>
      </c>
      <c r="R1442" s="15">
        <v>2584.3446492399999</v>
      </c>
      <c r="S1442" s="15">
        <v>2581.8459328899999</v>
      </c>
      <c r="T1442" s="15">
        <v>2582.1993292899997</v>
      </c>
      <c r="U1442" s="15">
        <v>2584.7510775599999</v>
      </c>
      <c r="V1442" s="15">
        <v>2584.3596784799997</v>
      </c>
      <c r="W1442" s="15">
        <v>2586.51800155</v>
      </c>
      <c r="X1442" s="15">
        <v>2584.4419648099997</v>
      </c>
      <c r="Y1442" s="15">
        <v>2582.3839700799999</v>
      </c>
    </row>
    <row r="1443" spans="1:25" ht="18" thickBot="1" x14ac:dyDescent="0.35">
      <c r="A1443" s="60">
        <v>25</v>
      </c>
      <c r="B1443" s="15">
        <v>2576.18625505</v>
      </c>
      <c r="C1443" s="15">
        <v>2578.7475442199998</v>
      </c>
      <c r="D1443" s="15">
        <v>2574.19693297</v>
      </c>
      <c r="E1443" s="15">
        <v>2574.3392609299999</v>
      </c>
      <c r="F1443" s="15">
        <v>2574.3209958799998</v>
      </c>
      <c r="G1443" s="15">
        <v>2580.9532480499997</v>
      </c>
      <c r="H1443" s="15">
        <v>2577.3330464699998</v>
      </c>
      <c r="I1443" s="15">
        <v>2583.7764706200001</v>
      </c>
      <c r="J1443" s="15">
        <v>2581.0805336799999</v>
      </c>
      <c r="K1443" s="15">
        <v>2583.2207389</v>
      </c>
      <c r="L1443" s="15">
        <v>2581.8809286599999</v>
      </c>
      <c r="M1443" s="15">
        <v>2581.4585872399998</v>
      </c>
      <c r="N1443" s="19">
        <v>2583.14423437</v>
      </c>
      <c r="O1443" s="15">
        <v>2582.96218107</v>
      </c>
      <c r="P1443" s="15">
        <v>2582.9886529099999</v>
      </c>
      <c r="Q1443" s="15">
        <v>2576.8299042999997</v>
      </c>
      <c r="R1443" s="15">
        <v>2579.2099373400001</v>
      </c>
      <c r="S1443" s="15">
        <v>2579.6268113399997</v>
      </c>
      <c r="T1443" s="15">
        <v>2584.4707335200001</v>
      </c>
      <c r="U1443" s="15">
        <v>2586.8393038300001</v>
      </c>
      <c r="V1443" s="15">
        <v>2584.6830659399998</v>
      </c>
      <c r="W1443" s="15">
        <v>2586.43318155</v>
      </c>
      <c r="X1443" s="15">
        <v>2584.15326826</v>
      </c>
      <c r="Y1443" s="15">
        <v>2586.16561065</v>
      </c>
    </row>
    <row r="1444" spans="1:25" ht="18" thickBot="1" x14ac:dyDescent="0.35">
      <c r="A1444" s="60">
        <v>26</v>
      </c>
      <c r="B1444" s="15">
        <v>2576.0569188700001</v>
      </c>
      <c r="C1444" s="15">
        <v>2578.54409291</v>
      </c>
      <c r="D1444" s="15">
        <v>2574.0364441900001</v>
      </c>
      <c r="E1444" s="15">
        <v>2574.14317618</v>
      </c>
      <c r="F1444" s="15">
        <v>2574.1647232400001</v>
      </c>
      <c r="G1444" s="15">
        <v>2574.7333512099999</v>
      </c>
      <c r="H1444" s="15">
        <v>2580.0509087</v>
      </c>
      <c r="I1444" s="15">
        <v>2583.4743054</v>
      </c>
      <c r="J1444" s="15">
        <v>2578.9535808000001</v>
      </c>
      <c r="K1444" s="15">
        <v>2579.8490041299997</v>
      </c>
      <c r="L1444" s="15">
        <v>2580.1334372799997</v>
      </c>
      <c r="M1444" s="15">
        <v>2579.8095517799998</v>
      </c>
      <c r="N1444" s="19">
        <v>2579.5638907699999</v>
      </c>
      <c r="O1444" s="15">
        <v>2579.2668226699998</v>
      </c>
      <c r="P1444" s="15">
        <v>2579.1778591100001</v>
      </c>
      <c r="Q1444" s="15">
        <v>2575.9055615699999</v>
      </c>
      <c r="R1444" s="15">
        <v>2576.0270430800001</v>
      </c>
      <c r="S1444" s="15">
        <v>2579.3456399900001</v>
      </c>
      <c r="T1444" s="15">
        <v>2577.1252084899997</v>
      </c>
      <c r="U1444" s="15">
        <v>2579.3276883099998</v>
      </c>
      <c r="V1444" s="15">
        <v>2578.73213308</v>
      </c>
      <c r="W1444" s="15">
        <v>2583.3357914899998</v>
      </c>
      <c r="X1444" s="15">
        <v>2581.1283360399998</v>
      </c>
      <c r="Y1444" s="15">
        <v>2585.84322952</v>
      </c>
    </row>
    <row r="1445" spans="1:25" ht="18" thickBot="1" x14ac:dyDescent="0.35">
      <c r="A1445" s="60">
        <v>27</v>
      </c>
      <c r="B1445" s="15">
        <v>2584.2024526999999</v>
      </c>
      <c r="C1445" s="15">
        <v>2577.5939219100001</v>
      </c>
      <c r="D1445" s="15">
        <v>2575.9089208400001</v>
      </c>
      <c r="E1445" s="15">
        <v>2575.9044737999998</v>
      </c>
      <c r="F1445" s="15">
        <v>2575.99195577</v>
      </c>
      <c r="G1445" s="15">
        <v>2576.30239265</v>
      </c>
      <c r="H1445" s="15">
        <v>2581.62918339</v>
      </c>
      <c r="I1445" s="15">
        <v>2580.6993016599999</v>
      </c>
      <c r="J1445" s="15">
        <v>2583.6767575399999</v>
      </c>
      <c r="K1445" s="15">
        <v>2581.2555053400001</v>
      </c>
      <c r="L1445" s="15">
        <v>2581.4783805799998</v>
      </c>
      <c r="M1445" s="15">
        <v>2581.35130041</v>
      </c>
      <c r="N1445" s="19">
        <v>2581.0690377799997</v>
      </c>
      <c r="O1445" s="15">
        <v>2580.8909654099998</v>
      </c>
      <c r="P1445" s="15">
        <v>2577.8422776100001</v>
      </c>
      <c r="Q1445" s="15">
        <v>2577.4364612899999</v>
      </c>
      <c r="R1445" s="15">
        <v>2582.90835225</v>
      </c>
      <c r="S1445" s="15">
        <v>2577.9507766699999</v>
      </c>
      <c r="T1445" s="15">
        <v>2575.85499235</v>
      </c>
      <c r="U1445" s="15">
        <v>2578.2820646999999</v>
      </c>
      <c r="V1445" s="15">
        <v>2580.47150388</v>
      </c>
      <c r="W1445" s="15">
        <v>2582.97991258</v>
      </c>
      <c r="X1445" s="15">
        <v>2582.9967636199999</v>
      </c>
      <c r="Y1445" s="15">
        <v>2583.5738207199997</v>
      </c>
    </row>
    <row r="1446" spans="1:25" ht="18" thickBot="1" x14ac:dyDescent="0.35">
      <c r="A1446" s="60">
        <v>28</v>
      </c>
      <c r="B1446" s="15">
        <v>2577.9889392</v>
      </c>
      <c r="C1446" s="15">
        <v>2577.85332453</v>
      </c>
      <c r="D1446" s="15">
        <v>2577.7314146099998</v>
      </c>
      <c r="E1446" s="15">
        <v>2577.6738923299999</v>
      </c>
      <c r="F1446" s="15">
        <v>2577.6517194200001</v>
      </c>
      <c r="G1446" s="15">
        <v>2577.53080232</v>
      </c>
      <c r="H1446" s="15">
        <v>2577.0046174300001</v>
      </c>
      <c r="I1446" s="15">
        <v>2581.8008343299998</v>
      </c>
      <c r="J1446" s="15">
        <v>2576.7989920800001</v>
      </c>
      <c r="K1446" s="15">
        <v>2578.0552732199999</v>
      </c>
      <c r="L1446" s="15">
        <v>2578.3663640599998</v>
      </c>
      <c r="M1446" s="15">
        <v>2578.49004853</v>
      </c>
      <c r="N1446" s="19">
        <v>2578.3852572599999</v>
      </c>
      <c r="O1446" s="15">
        <v>2578.3108203100001</v>
      </c>
      <c r="P1446" s="15">
        <v>2575.3174080199997</v>
      </c>
      <c r="Q1446" s="15">
        <v>2575.0718584799997</v>
      </c>
      <c r="R1446" s="15">
        <v>2580.6598498399999</v>
      </c>
      <c r="S1446" s="15">
        <v>2583.4772815900001</v>
      </c>
      <c r="T1446" s="15">
        <v>2581.1257709199999</v>
      </c>
      <c r="U1446" s="15">
        <v>2583.5091978199998</v>
      </c>
      <c r="V1446" s="15">
        <v>2583.0027214399997</v>
      </c>
      <c r="W1446" s="15">
        <v>2582.8109319699997</v>
      </c>
      <c r="X1446" s="15">
        <v>2585.7502457599999</v>
      </c>
      <c r="Y1446" s="15">
        <v>2583.6073759199999</v>
      </c>
    </row>
    <row r="1447" spans="1:25" ht="18" thickBot="1" x14ac:dyDescent="0.35">
      <c r="A1447" s="91">
        <v>29</v>
      </c>
      <c r="B1447" s="15">
        <v>2580.2463939199997</v>
      </c>
      <c r="C1447" s="15">
        <v>2580.1938634899998</v>
      </c>
      <c r="D1447" s="15">
        <v>2580.16673532</v>
      </c>
      <c r="E1447" s="15">
        <v>2575.6261219399998</v>
      </c>
      <c r="F1447" s="15">
        <v>2567.7757471</v>
      </c>
      <c r="G1447" s="15">
        <v>2567.2396813099999</v>
      </c>
      <c r="H1447" s="15">
        <v>2566.8285972899998</v>
      </c>
      <c r="I1447" s="15">
        <v>2571.7070077799999</v>
      </c>
      <c r="J1447" s="15">
        <v>2580.5033051699997</v>
      </c>
      <c r="K1447" s="15">
        <v>2586.5287705800001</v>
      </c>
      <c r="L1447" s="15">
        <v>2587.3796631499999</v>
      </c>
      <c r="M1447" s="15">
        <v>2587.3086364599999</v>
      </c>
      <c r="N1447" s="19">
        <v>2587.7144959299999</v>
      </c>
      <c r="O1447" s="15">
        <v>2581.5948387200001</v>
      </c>
      <c r="P1447" s="15">
        <v>2581.4708172699998</v>
      </c>
      <c r="Q1447" s="15">
        <v>2578.0946269000001</v>
      </c>
      <c r="R1447" s="15">
        <v>2583.6182682499998</v>
      </c>
      <c r="S1447" s="15">
        <v>2584.21907199</v>
      </c>
      <c r="T1447" s="15">
        <v>2584.9327595699997</v>
      </c>
      <c r="U1447" s="15">
        <v>2584.4741572399998</v>
      </c>
      <c r="V1447" s="15">
        <v>2584.2689856100001</v>
      </c>
      <c r="W1447" s="15">
        <v>2589.48334406</v>
      </c>
      <c r="X1447" s="15">
        <v>2583.3209555499998</v>
      </c>
      <c r="Y1447" s="15">
        <v>2577.4033644799997</v>
      </c>
    </row>
    <row r="1448" spans="1:25" ht="18" thickBot="1" x14ac:dyDescent="0.35">
      <c r="A1448" s="91">
        <v>30</v>
      </c>
      <c r="B1448" s="15">
        <v>2570.2605323299999</v>
      </c>
      <c r="C1448" s="15">
        <v>2576.08190285</v>
      </c>
      <c r="D1448" s="15">
        <v>2576.01889149</v>
      </c>
      <c r="E1448" s="15">
        <v>2575.9732103199999</v>
      </c>
      <c r="F1448" s="15">
        <v>2562.45242211</v>
      </c>
      <c r="G1448" s="15">
        <v>2552.25862418</v>
      </c>
      <c r="H1448" s="15">
        <v>2546.9091167699999</v>
      </c>
      <c r="I1448" s="15">
        <v>2544.4071293699999</v>
      </c>
      <c r="J1448" s="15">
        <v>2553.9098844199998</v>
      </c>
      <c r="K1448" s="15">
        <v>2554.24443148</v>
      </c>
      <c r="L1448" s="15">
        <v>2554.3125191899999</v>
      </c>
      <c r="M1448" s="15">
        <v>2554.20735268</v>
      </c>
      <c r="N1448" s="19">
        <v>2551.3474697199999</v>
      </c>
      <c r="O1448" s="15">
        <v>2545.1229149000001</v>
      </c>
      <c r="P1448" s="15">
        <v>2551.5097492499999</v>
      </c>
      <c r="Q1448" s="15">
        <v>2551.4068164199998</v>
      </c>
      <c r="R1448" s="15">
        <v>2557.0835178499997</v>
      </c>
      <c r="S1448" s="15">
        <v>2565.3627042499998</v>
      </c>
      <c r="T1448" s="15">
        <v>2565.8422190000001</v>
      </c>
      <c r="U1448" s="15">
        <v>2565.4667170499997</v>
      </c>
      <c r="V1448" s="15">
        <v>2564.9629400999997</v>
      </c>
      <c r="W1448" s="15">
        <v>2570.1494379999999</v>
      </c>
      <c r="X1448" s="15">
        <v>2569.0760205699999</v>
      </c>
      <c r="Y1448" s="15">
        <v>2570.9652333999998</v>
      </c>
    </row>
    <row r="1449" spans="1:25" ht="18" thickBot="1" x14ac:dyDescent="0.35"/>
    <row r="1450" spans="1:25" ht="18" thickBot="1" x14ac:dyDescent="0.35">
      <c r="A1450" s="113" t="s">
        <v>0</v>
      </c>
      <c r="B1450" s="115" t="s">
        <v>97</v>
      </c>
      <c r="C1450" s="116"/>
      <c r="D1450" s="116"/>
      <c r="E1450" s="116"/>
      <c r="F1450" s="116"/>
      <c r="G1450" s="116"/>
      <c r="H1450" s="116"/>
      <c r="I1450" s="116"/>
      <c r="J1450" s="116"/>
      <c r="K1450" s="116"/>
      <c r="L1450" s="116"/>
      <c r="M1450" s="116"/>
      <c r="N1450" s="116"/>
      <c r="O1450" s="116"/>
      <c r="P1450" s="116"/>
      <c r="Q1450" s="116"/>
      <c r="R1450" s="116"/>
      <c r="S1450" s="116"/>
      <c r="T1450" s="116"/>
      <c r="U1450" s="116"/>
      <c r="V1450" s="116"/>
      <c r="W1450" s="116"/>
      <c r="X1450" s="116"/>
      <c r="Y1450" s="117"/>
    </row>
    <row r="1451" spans="1:25" ht="33.75" thickBot="1" x14ac:dyDescent="0.35">
      <c r="A1451" s="114"/>
      <c r="B1451" s="56" t="s">
        <v>1</v>
      </c>
      <c r="C1451" s="56" t="s">
        <v>2</v>
      </c>
      <c r="D1451" s="56" t="s">
        <v>3</v>
      </c>
      <c r="E1451" s="56" t="s">
        <v>4</v>
      </c>
      <c r="F1451" s="56" t="s">
        <v>5</v>
      </c>
      <c r="G1451" s="56" t="s">
        <v>6</v>
      </c>
      <c r="H1451" s="56" t="s">
        <v>7</v>
      </c>
      <c r="I1451" s="56" t="s">
        <v>8</v>
      </c>
      <c r="J1451" s="56" t="s">
        <v>9</v>
      </c>
      <c r="K1451" s="56" t="s">
        <v>10</v>
      </c>
      <c r="L1451" s="56" t="s">
        <v>11</v>
      </c>
      <c r="M1451" s="56" t="s">
        <v>12</v>
      </c>
      <c r="N1451" s="9" t="s">
        <v>13</v>
      </c>
      <c r="O1451" s="54" t="s">
        <v>14</v>
      </c>
      <c r="P1451" s="54" t="s">
        <v>15</v>
      </c>
      <c r="Q1451" s="54" t="s">
        <v>16</v>
      </c>
      <c r="R1451" s="54" t="s">
        <v>17</v>
      </c>
      <c r="S1451" s="54" t="s">
        <v>18</v>
      </c>
      <c r="T1451" s="54" t="s">
        <v>19</v>
      </c>
      <c r="U1451" s="54" t="s">
        <v>20</v>
      </c>
      <c r="V1451" s="54" t="s">
        <v>21</v>
      </c>
      <c r="W1451" s="54" t="s">
        <v>22</v>
      </c>
      <c r="X1451" s="54" t="s">
        <v>23</v>
      </c>
      <c r="Y1451" s="54" t="s">
        <v>24</v>
      </c>
    </row>
    <row r="1452" spans="1:25" ht="18" thickBot="1" x14ac:dyDescent="0.35">
      <c r="A1452" s="60">
        <v>1</v>
      </c>
      <c r="B1452" s="92">
        <v>88.013140969999995</v>
      </c>
      <c r="C1452" s="92">
        <v>87.997682249999997</v>
      </c>
      <c r="D1452" s="92">
        <v>88.298339409999997</v>
      </c>
      <c r="E1452" s="92">
        <v>87.757790639999996</v>
      </c>
      <c r="F1452" s="92">
        <v>88.515846909999993</v>
      </c>
      <c r="G1452" s="92">
        <v>89.024687589999999</v>
      </c>
      <c r="H1452" s="92">
        <v>88.909979919999998</v>
      </c>
      <c r="I1452" s="92">
        <v>88.204850890000003</v>
      </c>
      <c r="J1452" s="92">
        <v>89.550359619999995</v>
      </c>
      <c r="K1452" s="92">
        <v>89.187085409999995</v>
      </c>
      <c r="L1452" s="92">
        <v>88.848172860000005</v>
      </c>
      <c r="M1452" s="92">
        <v>89.150615459999997</v>
      </c>
      <c r="N1452" s="93">
        <v>89.355118700000006</v>
      </c>
      <c r="O1452" s="94">
        <v>89.430304520000007</v>
      </c>
      <c r="P1452" s="94">
        <v>89.609347299999996</v>
      </c>
      <c r="Q1452" s="94">
        <v>89.375830890000003</v>
      </c>
      <c r="R1452" s="94">
        <v>89.275619410000004</v>
      </c>
      <c r="S1452" s="94">
        <v>89.156288880000005</v>
      </c>
      <c r="T1452" s="94">
        <v>89.791729380000007</v>
      </c>
      <c r="U1452" s="94">
        <v>89.192185839999993</v>
      </c>
      <c r="V1452" s="94">
        <v>89.413501260000004</v>
      </c>
      <c r="W1452" s="94">
        <v>90.055996260000001</v>
      </c>
      <c r="X1452" s="94">
        <v>89.462868599999993</v>
      </c>
      <c r="Y1452" s="94">
        <v>88.666110520000004</v>
      </c>
    </row>
    <row r="1453" spans="1:25" ht="18" thickBot="1" x14ac:dyDescent="0.35">
      <c r="A1453" s="60">
        <v>2</v>
      </c>
      <c r="B1453" s="92">
        <v>88.020769650000005</v>
      </c>
      <c r="C1453" s="92">
        <v>88.033259860000001</v>
      </c>
      <c r="D1453" s="92">
        <v>88.021939180000004</v>
      </c>
      <c r="E1453" s="92">
        <v>88.117955159999994</v>
      </c>
      <c r="F1453" s="92">
        <v>88.845451920000002</v>
      </c>
      <c r="G1453" s="92">
        <v>88.987874079999997</v>
      </c>
      <c r="H1453" s="92">
        <v>87.931187629999997</v>
      </c>
      <c r="I1453" s="92">
        <v>88.153691570000007</v>
      </c>
      <c r="J1453" s="92">
        <v>89.108920569999995</v>
      </c>
      <c r="K1453" s="92">
        <v>89.020758490000006</v>
      </c>
      <c r="L1453" s="92">
        <v>88.741518839999998</v>
      </c>
      <c r="M1453" s="92">
        <v>89.287436909999997</v>
      </c>
      <c r="N1453" s="95">
        <v>89.498864049999995</v>
      </c>
      <c r="O1453" s="92">
        <v>89.408487739999998</v>
      </c>
      <c r="P1453" s="92">
        <v>89.693434999999994</v>
      </c>
      <c r="Q1453" s="92">
        <v>89.505587360000007</v>
      </c>
      <c r="R1453" s="92">
        <v>89.559747880000003</v>
      </c>
      <c r="S1453" s="92">
        <v>89.625435969999998</v>
      </c>
      <c r="T1453" s="92">
        <v>89.970773129999998</v>
      </c>
      <c r="U1453" s="92">
        <v>89.334100739999997</v>
      </c>
      <c r="V1453" s="92">
        <v>89.667372229999998</v>
      </c>
      <c r="W1453" s="92">
        <v>90.45583164</v>
      </c>
      <c r="X1453" s="92">
        <v>89.413620129999998</v>
      </c>
      <c r="Y1453" s="92">
        <v>88.565565359999994</v>
      </c>
    </row>
    <row r="1454" spans="1:25" ht="18" thickBot="1" x14ac:dyDescent="0.35">
      <c r="A1454" s="60">
        <v>3</v>
      </c>
      <c r="B1454" s="92">
        <v>87.868470669999994</v>
      </c>
      <c r="C1454" s="92">
        <v>87.874196119999993</v>
      </c>
      <c r="D1454" s="92">
        <v>87.857485269999998</v>
      </c>
      <c r="E1454" s="92">
        <v>88.004489239999998</v>
      </c>
      <c r="F1454" s="92">
        <v>88.796247129999998</v>
      </c>
      <c r="G1454" s="92">
        <v>88.993537610000004</v>
      </c>
      <c r="H1454" s="92">
        <v>87.917299259999993</v>
      </c>
      <c r="I1454" s="92">
        <v>88.326911080000002</v>
      </c>
      <c r="J1454" s="92">
        <v>88.681074809999998</v>
      </c>
      <c r="K1454" s="92">
        <v>89.031490779999999</v>
      </c>
      <c r="L1454" s="92">
        <v>88.681523260000006</v>
      </c>
      <c r="M1454" s="92">
        <v>89.226453739999997</v>
      </c>
      <c r="N1454" s="95">
        <v>89.396947370000007</v>
      </c>
      <c r="O1454" s="92">
        <v>89.196511779999994</v>
      </c>
      <c r="P1454" s="92">
        <v>89.372156579999995</v>
      </c>
      <c r="Q1454" s="92">
        <v>89.775858729999996</v>
      </c>
      <c r="R1454" s="92">
        <v>89.636497419999998</v>
      </c>
      <c r="S1454" s="92">
        <v>89.805469669999994</v>
      </c>
      <c r="T1454" s="92">
        <v>89.897202770000007</v>
      </c>
      <c r="U1454" s="92">
        <v>89.516530729999999</v>
      </c>
      <c r="V1454" s="92">
        <v>89.883082680000001</v>
      </c>
      <c r="W1454" s="92">
        <v>90.600144670000006</v>
      </c>
      <c r="X1454" s="92">
        <v>89.492974910000001</v>
      </c>
      <c r="Y1454" s="92">
        <v>88.718141790000004</v>
      </c>
    </row>
    <row r="1455" spans="1:25" ht="18" thickBot="1" x14ac:dyDescent="0.35">
      <c r="A1455" s="60">
        <v>4</v>
      </c>
      <c r="B1455" s="92">
        <v>88.021458710000005</v>
      </c>
      <c r="C1455" s="92">
        <v>88.049072980000005</v>
      </c>
      <c r="D1455" s="92">
        <v>88.048762199999999</v>
      </c>
      <c r="E1455" s="92">
        <v>88.128058879999998</v>
      </c>
      <c r="F1455" s="92">
        <v>88.880615840000004</v>
      </c>
      <c r="G1455" s="92">
        <v>88.609367039999995</v>
      </c>
      <c r="H1455" s="92">
        <v>87.281438050000006</v>
      </c>
      <c r="I1455" s="92">
        <v>87.599065969999998</v>
      </c>
      <c r="J1455" s="92">
        <v>88.166583259999996</v>
      </c>
      <c r="K1455" s="92">
        <v>88.44087356</v>
      </c>
      <c r="L1455" s="92">
        <v>88.307438640000001</v>
      </c>
      <c r="M1455" s="92">
        <v>88.737243410000005</v>
      </c>
      <c r="N1455" s="95">
        <v>88.933298370000003</v>
      </c>
      <c r="O1455" s="92">
        <v>88.671325780000004</v>
      </c>
      <c r="P1455" s="92">
        <v>88.815130960000005</v>
      </c>
      <c r="Q1455" s="92">
        <v>89.220944009999997</v>
      </c>
      <c r="R1455" s="92">
        <v>89.141359570000006</v>
      </c>
      <c r="S1455" s="92">
        <v>89.200419060000002</v>
      </c>
      <c r="T1455" s="92">
        <v>89.543802619999994</v>
      </c>
      <c r="U1455" s="92">
        <v>89.195077999999995</v>
      </c>
      <c r="V1455" s="92">
        <v>89.736666580000005</v>
      </c>
      <c r="W1455" s="92">
        <v>90.264801199999994</v>
      </c>
      <c r="X1455" s="92">
        <v>89.488610690000002</v>
      </c>
      <c r="Y1455" s="92">
        <v>88.710338359999994</v>
      </c>
    </row>
    <row r="1456" spans="1:25" ht="18" thickBot="1" x14ac:dyDescent="0.35">
      <c r="A1456" s="60">
        <v>5</v>
      </c>
      <c r="B1456" s="92">
        <v>87.76079953</v>
      </c>
      <c r="C1456" s="92">
        <v>87.787065269999999</v>
      </c>
      <c r="D1456" s="92">
        <v>87.788345469999996</v>
      </c>
      <c r="E1456" s="92">
        <v>88.409562600000001</v>
      </c>
      <c r="F1456" s="92">
        <v>89.193292110000002</v>
      </c>
      <c r="G1456" s="92">
        <v>88.655447530000004</v>
      </c>
      <c r="H1456" s="92">
        <v>88.182196090000005</v>
      </c>
      <c r="I1456" s="92">
        <v>89.690425270000006</v>
      </c>
      <c r="J1456" s="92">
        <v>89.225790340000003</v>
      </c>
      <c r="K1456" s="92">
        <v>89.234641310000001</v>
      </c>
      <c r="L1456" s="92">
        <v>89.179591779999996</v>
      </c>
      <c r="M1456" s="92">
        <v>89.666866080000005</v>
      </c>
      <c r="N1456" s="95">
        <v>89.988413559999998</v>
      </c>
      <c r="O1456" s="92">
        <v>89.721271639999998</v>
      </c>
      <c r="P1456" s="92">
        <v>89.843535130000006</v>
      </c>
      <c r="Q1456" s="92">
        <v>90.250707509999998</v>
      </c>
      <c r="R1456" s="92">
        <v>90.02701879</v>
      </c>
      <c r="S1456" s="92">
        <v>89.945964489999994</v>
      </c>
      <c r="T1456" s="92">
        <v>90.060559949999998</v>
      </c>
      <c r="U1456" s="92">
        <v>89.608894860000007</v>
      </c>
      <c r="V1456" s="92">
        <v>89.839475899999996</v>
      </c>
      <c r="W1456" s="92">
        <v>89.739022210000002</v>
      </c>
      <c r="X1456" s="92">
        <v>88.693874059999999</v>
      </c>
      <c r="Y1456" s="92">
        <v>87.56186898</v>
      </c>
    </row>
    <row r="1457" spans="1:25" ht="18" thickBot="1" x14ac:dyDescent="0.35">
      <c r="A1457" s="60">
        <v>6</v>
      </c>
      <c r="B1457" s="92">
        <v>87.590253379999993</v>
      </c>
      <c r="C1457" s="92">
        <v>87.574664900000002</v>
      </c>
      <c r="D1457" s="92">
        <v>87.563434610000002</v>
      </c>
      <c r="E1457" s="92">
        <v>88.377378239999999</v>
      </c>
      <c r="F1457" s="92">
        <v>89.189270629999996</v>
      </c>
      <c r="G1457" s="92">
        <v>88.823400629999995</v>
      </c>
      <c r="H1457" s="92">
        <v>88.071841140000004</v>
      </c>
      <c r="I1457" s="92">
        <v>88.829659899999996</v>
      </c>
      <c r="J1457" s="92">
        <v>88.648244030000001</v>
      </c>
      <c r="K1457" s="92">
        <v>88.474774179999997</v>
      </c>
      <c r="L1457" s="92">
        <v>88.563281709999998</v>
      </c>
      <c r="M1457" s="92">
        <v>89.053082309999994</v>
      </c>
      <c r="N1457" s="95">
        <v>89.289637999999997</v>
      </c>
      <c r="O1457" s="92">
        <v>89.082283950000004</v>
      </c>
      <c r="P1457" s="92">
        <v>89.331430600000004</v>
      </c>
      <c r="Q1457" s="92">
        <v>89.821591690000005</v>
      </c>
      <c r="R1457" s="92">
        <v>89.949318989999995</v>
      </c>
      <c r="S1457" s="92">
        <v>89.870156840000007</v>
      </c>
      <c r="T1457" s="92">
        <v>90.075813289999999</v>
      </c>
      <c r="U1457" s="92">
        <v>89.552688169999996</v>
      </c>
      <c r="V1457" s="92">
        <v>89.737807930000002</v>
      </c>
      <c r="W1457" s="92">
        <v>89.517975669999998</v>
      </c>
      <c r="X1457" s="92">
        <v>89.223417490000003</v>
      </c>
      <c r="Y1457" s="92">
        <v>88.451047279999997</v>
      </c>
    </row>
    <row r="1458" spans="1:25" ht="18" thickBot="1" x14ac:dyDescent="0.35">
      <c r="A1458" s="60">
        <v>7</v>
      </c>
      <c r="B1458" s="92">
        <v>87.77636674</v>
      </c>
      <c r="C1458" s="92">
        <v>87.759268680000005</v>
      </c>
      <c r="D1458" s="92">
        <v>88.063398320000005</v>
      </c>
      <c r="E1458" s="92">
        <v>88.046136329999996</v>
      </c>
      <c r="F1458" s="92">
        <v>88.40970446</v>
      </c>
      <c r="G1458" s="92">
        <v>89.083918199999999</v>
      </c>
      <c r="H1458" s="92">
        <v>88.980551009999999</v>
      </c>
      <c r="I1458" s="92">
        <v>88.966458630000005</v>
      </c>
      <c r="J1458" s="92">
        <v>88.691258570000002</v>
      </c>
      <c r="K1458" s="92">
        <v>88.796474059999994</v>
      </c>
      <c r="L1458" s="92">
        <v>89.133343530000005</v>
      </c>
      <c r="M1458" s="92">
        <v>89.182274649999997</v>
      </c>
      <c r="N1458" s="95">
        <v>89.340226349999995</v>
      </c>
      <c r="O1458" s="92">
        <v>89.253911740000007</v>
      </c>
      <c r="P1458" s="92">
        <v>89.364758929999994</v>
      </c>
      <c r="Q1458" s="92">
        <v>89.17871719</v>
      </c>
      <c r="R1458" s="92">
        <v>89.318189369999999</v>
      </c>
      <c r="S1458" s="92">
        <v>89.520030629999994</v>
      </c>
      <c r="T1458" s="92">
        <v>89.44699172</v>
      </c>
      <c r="U1458" s="92">
        <v>88.973436680000006</v>
      </c>
      <c r="V1458" s="92">
        <v>89.094078490000001</v>
      </c>
      <c r="W1458" s="92">
        <v>89.563589480000005</v>
      </c>
      <c r="X1458" s="92">
        <v>89.256963859999999</v>
      </c>
      <c r="Y1458" s="92">
        <v>88.480252120000003</v>
      </c>
    </row>
    <row r="1459" spans="1:25" ht="18" thickBot="1" x14ac:dyDescent="0.35">
      <c r="A1459" s="60">
        <v>8</v>
      </c>
      <c r="B1459" s="92">
        <v>87.780160460000005</v>
      </c>
      <c r="C1459" s="92">
        <v>87.752926840000001</v>
      </c>
      <c r="D1459" s="92">
        <v>88.058648640000001</v>
      </c>
      <c r="E1459" s="92">
        <v>88.037654529999998</v>
      </c>
      <c r="F1459" s="92">
        <v>88.370211900000001</v>
      </c>
      <c r="G1459" s="92">
        <v>88.311120310000007</v>
      </c>
      <c r="H1459" s="92">
        <v>89.102704500000002</v>
      </c>
      <c r="I1459" s="92">
        <v>89.25443654</v>
      </c>
      <c r="J1459" s="92">
        <v>89.960861390000005</v>
      </c>
      <c r="K1459" s="92">
        <v>90.34293486</v>
      </c>
      <c r="L1459" s="92">
        <v>90.125244089999995</v>
      </c>
      <c r="M1459" s="92">
        <v>90.211243969999998</v>
      </c>
      <c r="N1459" s="95">
        <v>90.248921530000004</v>
      </c>
      <c r="O1459" s="92">
        <v>90.489391549999993</v>
      </c>
      <c r="P1459" s="92">
        <v>90.141354469999996</v>
      </c>
      <c r="Q1459" s="92">
        <v>91.036439959999996</v>
      </c>
      <c r="R1459" s="92">
        <v>91.57570939</v>
      </c>
      <c r="S1459" s="92">
        <v>91.388191660000004</v>
      </c>
      <c r="T1459" s="92">
        <v>90.979076939999999</v>
      </c>
      <c r="U1459" s="92">
        <v>90.379351110000002</v>
      </c>
      <c r="V1459" s="92">
        <v>90.544544200000004</v>
      </c>
      <c r="W1459" s="92">
        <v>90.125215729999994</v>
      </c>
      <c r="X1459" s="92">
        <v>90.084914019999999</v>
      </c>
      <c r="Y1459" s="92">
        <v>89.029292569999996</v>
      </c>
    </row>
    <row r="1460" spans="1:25" ht="18" thickBot="1" x14ac:dyDescent="0.35">
      <c r="A1460" s="60">
        <v>9</v>
      </c>
      <c r="B1460" s="92">
        <v>88.856743210000005</v>
      </c>
      <c r="C1460" s="92">
        <v>88.545371750000001</v>
      </c>
      <c r="D1460" s="92">
        <v>88.769647289999995</v>
      </c>
      <c r="E1460" s="92">
        <v>88.939642789999994</v>
      </c>
      <c r="F1460" s="92">
        <v>88.712474470000004</v>
      </c>
      <c r="G1460" s="92">
        <v>88.548963639999997</v>
      </c>
      <c r="H1460" s="92">
        <v>90.248934849999998</v>
      </c>
      <c r="I1460" s="92">
        <v>90.523821850000004</v>
      </c>
      <c r="J1460" s="92">
        <v>90.809991359999998</v>
      </c>
      <c r="K1460" s="92">
        <v>91.114146039999994</v>
      </c>
      <c r="L1460" s="92">
        <v>90.565325090000002</v>
      </c>
      <c r="M1460" s="92">
        <v>91.288229970000003</v>
      </c>
      <c r="N1460" s="95">
        <v>91.388370309999999</v>
      </c>
      <c r="O1460" s="92">
        <v>91.084723389999994</v>
      </c>
      <c r="P1460" s="92">
        <v>91.195538990000003</v>
      </c>
      <c r="Q1460" s="92">
        <v>91.462717639999994</v>
      </c>
      <c r="R1460" s="92">
        <v>91.467691220000006</v>
      </c>
      <c r="S1460" s="92">
        <v>91.486237380000006</v>
      </c>
      <c r="T1460" s="92">
        <v>91.616465099999999</v>
      </c>
      <c r="U1460" s="92">
        <v>91.397510539999999</v>
      </c>
      <c r="V1460" s="92">
        <v>91.510342980000004</v>
      </c>
      <c r="W1460" s="92">
        <v>91.663089150000005</v>
      </c>
      <c r="X1460" s="92">
        <v>90.539898820000005</v>
      </c>
      <c r="Y1460" s="92">
        <v>89.681238690000001</v>
      </c>
    </row>
    <row r="1461" spans="1:25" ht="18" thickBot="1" x14ac:dyDescent="0.35">
      <c r="A1461" s="60">
        <v>10</v>
      </c>
      <c r="B1461" s="92">
        <v>89.114752629999998</v>
      </c>
      <c r="C1461" s="92">
        <v>88.880350460000002</v>
      </c>
      <c r="D1461" s="92">
        <v>88.871567189999993</v>
      </c>
      <c r="E1461" s="92">
        <v>88.885544519999996</v>
      </c>
      <c r="F1461" s="92">
        <v>88.900758440000004</v>
      </c>
      <c r="G1461" s="92">
        <v>88.643549789999994</v>
      </c>
      <c r="H1461" s="92">
        <v>88.413072</v>
      </c>
      <c r="I1461" s="92">
        <v>88.704186640000003</v>
      </c>
      <c r="J1461" s="92">
        <v>88.800474519999995</v>
      </c>
      <c r="K1461" s="92">
        <v>88.838714530000004</v>
      </c>
      <c r="L1461" s="92">
        <v>88.844693960000001</v>
      </c>
      <c r="M1461" s="92">
        <v>88.842404169999995</v>
      </c>
      <c r="N1461" s="95">
        <v>88.82856701</v>
      </c>
      <c r="O1461" s="92">
        <v>88.528407549999997</v>
      </c>
      <c r="P1461" s="92">
        <v>88.516147570000001</v>
      </c>
      <c r="Q1461" s="92">
        <v>88.063955089999993</v>
      </c>
      <c r="R1461" s="92">
        <v>87.972849510000003</v>
      </c>
      <c r="S1461" s="92">
        <v>88.974931729999994</v>
      </c>
      <c r="T1461" s="92">
        <v>89.245871039999997</v>
      </c>
      <c r="U1461" s="92">
        <v>89.247866189999996</v>
      </c>
      <c r="V1461" s="92">
        <v>89.223043250000003</v>
      </c>
      <c r="W1461" s="92">
        <v>88.908263989999995</v>
      </c>
      <c r="X1461" s="92">
        <v>88.590034869999997</v>
      </c>
      <c r="Y1461" s="92">
        <v>88.896942330000002</v>
      </c>
    </row>
    <row r="1462" spans="1:25" ht="18" thickBot="1" x14ac:dyDescent="0.35">
      <c r="A1462" s="60">
        <v>11</v>
      </c>
      <c r="B1462" s="92">
        <v>88.790131329999994</v>
      </c>
      <c r="C1462" s="92">
        <v>88.782289610000007</v>
      </c>
      <c r="D1462" s="92">
        <v>88.773201380000003</v>
      </c>
      <c r="E1462" s="92">
        <v>88.789570159999997</v>
      </c>
      <c r="F1462" s="92">
        <v>88.790899859999996</v>
      </c>
      <c r="G1462" s="92">
        <v>88.788472310000003</v>
      </c>
      <c r="H1462" s="92">
        <v>88.820500030000005</v>
      </c>
      <c r="I1462" s="92">
        <v>89.085332449999996</v>
      </c>
      <c r="J1462" s="92">
        <v>89.16888419</v>
      </c>
      <c r="K1462" s="92">
        <v>89.217915259999998</v>
      </c>
      <c r="L1462" s="92">
        <v>89.217471919999994</v>
      </c>
      <c r="M1462" s="92">
        <v>89.218727759999993</v>
      </c>
      <c r="N1462" s="95">
        <v>89.210063689999998</v>
      </c>
      <c r="O1462" s="92">
        <v>89.205771530000007</v>
      </c>
      <c r="P1462" s="92">
        <v>88.876122330000001</v>
      </c>
      <c r="Q1462" s="92">
        <v>89.140948570000006</v>
      </c>
      <c r="R1462" s="92">
        <v>89.119783670000004</v>
      </c>
      <c r="S1462" s="92">
        <v>88.817724310000003</v>
      </c>
      <c r="T1462" s="92">
        <v>89.137515590000007</v>
      </c>
      <c r="U1462" s="92">
        <v>89.142385469999994</v>
      </c>
      <c r="V1462" s="92">
        <v>88.844912949999994</v>
      </c>
      <c r="W1462" s="92">
        <v>88.790096009999999</v>
      </c>
      <c r="X1462" s="92">
        <v>89.058737039999997</v>
      </c>
      <c r="Y1462" s="92">
        <v>88.770603510000001</v>
      </c>
    </row>
    <row r="1463" spans="1:25" ht="18" thickBot="1" x14ac:dyDescent="0.35">
      <c r="A1463" s="60">
        <v>12</v>
      </c>
      <c r="B1463" s="92">
        <v>88.825978750000004</v>
      </c>
      <c r="C1463" s="92">
        <v>88.815989529999996</v>
      </c>
      <c r="D1463" s="92">
        <v>88.815421490000006</v>
      </c>
      <c r="E1463" s="92">
        <v>88.825608799999998</v>
      </c>
      <c r="F1463" s="92">
        <v>88.82747372</v>
      </c>
      <c r="G1463" s="92">
        <v>88.562498910000002</v>
      </c>
      <c r="H1463" s="92">
        <v>88.624205329999995</v>
      </c>
      <c r="I1463" s="92">
        <v>88.886452210000002</v>
      </c>
      <c r="J1463" s="92">
        <v>89.242904800000005</v>
      </c>
      <c r="K1463" s="92">
        <v>89.264896440000001</v>
      </c>
      <c r="L1463" s="92">
        <v>89.265383670000006</v>
      </c>
      <c r="M1463" s="92">
        <v>89.262691989999993</v>
      </c>
      <c r="N1463" s="95">
        <v>89.259947449999999</v>
      </c>
      <c r="O1463" s="92">
        <v>89.257106429999993</v>
      </c>
      <c r="P1463" s="92">
        <v>89.543262119999994</v>
      </c>
      <c r="Q1463" s="92">
        <v>89.514080449999994</v>
      </c>
      <c r="R1463" s="92">
        <v>89.520823399999998</v>
      </c>
      <c r="S1463" s="92">
        <v>89.546445730000002</v>
      </c>
      <c r="T1463" s="92">
        <v>89.574225049999995</v>
      </c>
      <c r="U1463" s="92">
        <v>89.592742020000003</v>
      </c>
      <c r="V1463" s="92">
        <v>89.565804529999994</v>
      </c>
      <c r="W1463" s="92">
        <v>89.233419479999995</v>
      </c>
      <c r="X1463" s="92">
        <v>89.1961242</v>
      </c>
      <c r="Y1463" s="92">
        <v>88.879328340000001</v>
      </c>
    </row>
    <row r="1464" spans="1:25" ht="18" thickBot="1" x14ac:dyDescent="0.35">
      <c r="A1464" s="60">
        <v>13</v>
      </c>
      <c r="B1464" s="92">
        <v>88.831597939999995</v>
      </c>
      <c r="C1464" s="92">
        <v>88.811664129999997</v>
      </c>
      <c r="D1464" s="92">
        <v>88.807972919999997</v>
      </c>
      <c r="E1464" s="92">
        <v>88.821893590000002</v>
      </c>
      <c r="F1464" s="92">
        <v>88.822236669999995</v>
      </c>
      <c r="G1464" s="92">
        <v>88.561990010000002</v>
      </c>
      <c r="H1464" s="92">
        <v>88.634449669999995</v>
      </c>
      <c r="I1464" s="92">
        <v>88.895620410000006</v>
      </c>
      <c r="J1464" s="92">
        <v>89.253963279999994</v>
      </c>
      <c r="K1464" s="92">
        <v>89.271460779999998</v>
      </c>
      <c r="L1464" s="92">
        <v>89.275076900000002</v>
      </c>
      <c r="M1464" s="92">
        <v>89.267267320000002</v>
      </c>
      <c r="N1464" s="95">
        <v>89.256660260000004</v>
      </c>
      <c r="O1464" s="92">
        <v>89.246516959999994</v>
      </c>
      <c r="P1464" s="92">
        <v>89.512219549999998</v>
      </c>
      <c r="Q1464" s="92">
        <v>89.187239959999999</v>
      </c>
      <c r="R1464" s="92">
        <v>89.198554099999996</v>
      </c>
      <c r="S1464" s="92">
        <v>89.213628119999996</v>
      </c>
      <c r="T1464" s="92">
        <v>89.260338300000001</v>
      </c>
      <c r="U1464" s="92">
        <v>89.25842025</v>
      </c>
      <c r="V1464" s="92">
        <v>89.220841100000001</v>
      </c>
      <c r="W1464" s="92">
        <v>88.894544839999995</v>
      </c>
      <c r="X1464" s="92">
        <v>88.824731839999998</v>
      </c>
      <c r="Y1464" s="92">
        <v>88.505846219999995</v>
      </c>
    </row>
    <row r="1465" spans="1:25" ht="18" thickBot="1" x14ac:dyDescent="0.35">
      <c r="A1465" s="60">
        <v>14</v>
      </c>
      <c r="B1465" s="92">
        <v>88.845275310000005</v>
      </c>
      <c r="C1465" s="92">
        <v>88.833564019999997</v>
      </c>
      <c r="D1465" s="92">
        <v>88.829385209999998</v>
      </c>
      <c r="E1465" s="92">
        <v>88.836159960000003</v>
      </c>
      <c r="F1465" s="92">
        <v>88.839123999999998</v>
      </c>
      <c r="G1465" s="92">
        <v>88.848420570000002</v>
      </c>
      <c r="H1465" s="92">
        <v>88.866768590000007</v>
      </c>
      <c r="I1465" s="92">
        <v>88.572806040000003</v>
      </c>
      <c r="J1465" s="92">
        <v>88.876618789999995</v>
      </c>
      <c r="K1465" s="92">
        <v>88.923150370000002</v>
      </c>
      <c r="L1465" s="92">
        <v>88.958916040000005</v>
      </c>
      <c r="M1465" s="92">
        <v>88.913019590000005</v>
      </c>
      <c r="N1465" s="95">
        <v>88.928667570000002</v>
      </c>
      <c r="O1465" s="92">
        <v>88.919087989999994</v>
      </c>
      <c r="P1465" s="92">
        <v>88.912125230000001</v>
      </c>
      <c r="Q1465" s="92">
        <v>89.171466409999994</v>
      </c>
      <c r="R1465" s="92">
        <v>89.18329525</v>
      </c>
      <c r="S1465" s="92">
        <v>89.203585050000001</v>
      </c>
      <c r="T1465" s="92">
        <v>89.519181380000006</v>
      </c>
      <c r="U1465" s="92">
        <v>89.512750069999996</v>
      </c>
      <c r="V1465" s="92">
        <v>89.493111720000002</v>
      </c>
      <c r="W1465" s="92">
        <v>89.176946310000005</v>
      </c>
      <c r="X1465" s="92">
        <v>89.160617729999998</v>
      </c>
      <c r="Y1465" s="92">
        <v>88.868986530000001</v>
      </c>
    </row>
    <row r="1466" spans="1:25" ht="18" thickBot="1" x14ac:dyDescent="0.35">
      <c r="A1466" s="60">
        <v>15</v>
      </c>
      <c r="B1466" s="92">
        <v>88.859465630000003</v>
      </c>
      <c r="C1466" s="92">
        <v>88.847388409999994</v>
      </c>
      <c r="D1466" s="92">
        <v>88.843497650000003</v>
      </c>
      <c r="E1466" s="92">
        <v>88.843639139999993</v>
      </c>
      <c r="F1466" s="92">
        <v>88.840558139999999</v>
      </c>
      <c r="G1466" s="92">
        <v>88.841721960000001</v>
      </c>
      <c r="H1466" s="92">
        <v>88.851520109999996</v>
      </c>
      <c r="I1466" s="92">
        <v>88.860035859999996</v>
      </c>
      <c r="J1466" s="92">
        <v>88.861266409999999</v>
      </c>
      <c r="K1466" s="92">
        <v>88.91254309</v>
      </c>
      <c r="L1466" s="92">
        <v>88.927577389999996</v>
      </c>
      <c r="M1466" s="92">
        <v>88.931229419999994</v>
      </c>
      <c r="N1466" s="95">
        <v>88.927124320000004</v>
      </c>
      <c r="O1466" s="92">
        <v>88.926385510000003</v>
      </c>
      <c r="P1466" s="92">
        <v>88.919166160000003</v>
      </c>
      <c r="Q1466" s="92">
        <v>89.178052640000004</v>
      </c>
      <c r="R1466" s="92">
        <v>88.879429590000001</v>
      </c>
      <c r="S1466" s="92">
        <v>88.905748000000003</v>
      </c>
      <c r="T1466" s="92">
        <v>89.222286240000003</v>
      </c>
      <c r="U1466" s="92">
        <v>89.213297449999999</v>
      </c>
      <c r="V1466" s="92">
        <v>89.198495879999996</v>
      </c>
      <c r="W1466" s="92">
        <v>89.183874220000007</v>
      </c>
      <c r="X1466" s="92">
        <v>89.148450440000005</v>
      </c>
      <c r="Y1466" s="92">
        <v>88.854266839999994</v>
      </c>
    </row>
    <row r="1467" spans="1:25" ht="18" thickBot="1" x14ac:dyDescent="0.35">
      <c r="A1467" s="60">
        <v>16</v>
      </c>
      <c r="B1467" s="92">
        <v>88.859918449999995</v>
      </c>
      <c r="C1467" s="92">
        <v>88.842803419999996</v>
      </c>
      <c r="D1467" s="92">
        <v>88.837005450000007</v>
      </c>
      <c r="E1467" s="92">
        <v>88.847418169999997</v>
      </c>
      <c r="F1467" s="92">
        <v>89.496659449999996</v>
      </c>
      <c r="G1467" s="92">
        <v>90.174366739999996</v>
      </c>
      <c r="H1467" s="92">
        <v>90.019907630000006</v>
      </c>
      <c r="I1467" s="92">
        <v>90.280736599999997</v>
      </c>
      <c r="J1467" s="92">
        <v>90.386034660000007</v>
      </c>
      <c r="K1467" s="92">
        <v>90.115273709999997</v>
      </c>
      <c r="L1467" s="92">
        <v>90.111806619999996</v>
      </c>
      <c r="M1467" s="92">
        <v>90.103057579999998</v>
      </c>
      <c r="N1467" s="95">
        <v>90.394234960000006</v>
      </c>
      <c r="O1467" s="92">
        <v>90.388757940000005</v>
      </c>
      <c r="P1467" s="92">
        <v>90.368826330000005</v>
      </c>
      <c r="Q1467" s="92">
        <v>90.619126809999997</v>
      </c>
      <c r="R1467" s="92">
        <v>90.458315200000001</v>
      </c>
      <c r="S1467" s="92">
        <v>90.756429089999997</v>
      </c>
      <c r="T1467" s="92">
        <v>90.813648389999997</v>
      </c>
      <c r="U1467" s="92">
        <v>90.516354739999997</v>
      </c>
      <c r="V1467" s="92">
        <v>90.485250519999994</v>
      </c>
      <c r="W1467" s="92">
        <v>90.428886230000003</v>
      </c>
      <c r="X1467" s="92">
        <v>89.720547409999995</v>
      </c>
      <c r="Y1467" s="92">
        <v>88.822726930000002</v>
      </c>
    </row>
    <row r="1468" spans="1:25" ht="18" thickBot="1" x14ac:dyDescent="0.35">
      <c r="A1468" s="60">
        <v>17</v>
      </c>
      <c r="B1468" s="92">
        <v>88.91366026</v>
      </c>
      <c r="C1468" s="92">
        <v>88.904935989999998</v>
      </c>
      <c r="D1468" s="92">
        <v>88.892450789999998</v>
      </c>
      <c r="E1468" s="92">
        <v>88.901881410000001</v>
      </c>
      <c r="F1468" s="92">
        <v>89.547245009999997</v>
      </c>
      <c r="G1468" s="92">
        <v>90.229746239999997</v>
      </c>
      <c r="H1468" s="92">
        <v>89.769507750000002</v>
      </c>
      <c r="I1468" s="92">
        <v>89.800858660000003</v>
      </c>
      <c r="J1468" s="92">
        <v>90.624598860000006</v>
      </c>
      <c r="K1468" s="92">
        <v>90.361899449999996</v>
      </c>
      <c r="L1468" s="92">
        <v>90.366863069999994</v>
      </c>
      <c r="M1468" s="92">
        <v>90.363920419999999</v>
      </c>
      <c r="N1468" s="95">
        <v>90.172377850000004</v>
      </c>
      <c r="O1468" s="92">
        <v>90.475064149999994</v>
      </c>
      <c r="P1468" s="92">
        <v>90.461359939999994</v>
      </c>
      <c r="Q1468" s="92">
        <v>90.726077660000001</v>
      </c>
      <c r="R1468" s="92">
        <v>91.015169900000004</v>
      </c>
      <c r="S1468" s="92">
        <v>90.835111870000006</v>
      </c>
      <c r="T1468" s="92">
        <v>90.892453739999993</v>
      </c>
      <c r="U1468" s="92">
        <v>90.583894670000006</v>
      </c>
      <c r="V1468" s="92">
        <v>90.555816399999998</v>
      </c>
      <c r="W1468" s="92">
        <v>90.501415600000001</v>
      </c>
      <c r="X1468" s="92">
        <v>89.778849300000005</v>
      </c>
      <c r="Y1468" s="92">
        <v>88.872179680000002</v>
      </c>
    </row>
    <row r="1469" spans="1:25" ht="18" thickBot="1" x14ac:dyDescent="0.35">
      <c r="A1469" s="60">
        <v>18</v>
      </c>
      <c r="B1469" s="92">
        <v>88.904983049999998</v>
      </c>
      <c r="C1469" s="92">
        <v>88.897727919999994</v>
      </c>
      <c r="D1469" s="92">
        <v>88.893611710000002</v>
      </c>
      <c r="E1469" s="92">
        <v>88.901418829999997</v>
      </c>
      <c r="F1469" s="92">
        <v>89.544442720000006</v>
      </c>
      <c r="G1469" s="92">
        <v>90.226633559999996</v>
      </c>
      <c r="H1469" s="92">
        <v>90.24560194</v>
      </c>
      <c r="I1469" s="92">
        <v>90.030059719999997</v>
      </c>
      <c r="J1469" s="92">
        <v>90.120213320000005</v>
      </c>
      <c r="K1469" s="92">
        <v>90.168693590000004</v>
      </c>
      <c r="L1469" s="92">
        <v>90.174326440000002</v>
      </c>
      <c r="M1469" s="92">
        <v>90.168819749999997</v>
      </c>
      <c r="N1469" s="95">
        <v>90.154835930000004</v>
      </c>
      <c r="O1469" s="92">
        <v>90.143433959999996</v>
      </c>
      <c r="P1469" s="92">
        <v>90.440189680000003</v>
      </c>
      <c r="Q1469" s="92">
        <v>90.702378749999994</v>
      </c>
      <c r="R1469" s="92">
        <v>90.719580750000006</v>
      </c>
      <c r="S1469" s="92">
        <v>90.552884660000004</v>
      </c>
      <c r="T1469" s="92">
        <v>90.609622049999999</v>
      </c>
      <c r="U1469" s="92">
        <v>90.603401439999999</v>
      </c>
      <c r="V1469" s="92">
        <v>90.573389320000004</v>
      </c>
      <c r="W1469" s="92">
        <v>90.51254625</v>
      </c>
      <c r="X1469" s="92">
        <v>89.793164509999997</v>
      </c>
      <c r="Y1469" s="92">
        <v>88.879491049999999</v>
      </c>
    </row>
    <row r="1470" spans="1:25" ht="18" thickBot="1" x14ac:dyDescent="0.35">
      <c r="A1470" s="60">
        <v>19</v>
      </c>
      <c r="B1470" s="92">
        <v>88.895618069999998</v>
      </c>
      <c r="C1470" s="92">
        <v>88.641030580000006</v>
      </c>
      <c r="D1470" s="92">
        <v>88.640223759999998</v>
      </c>
      <c r="E1470" s="92">
        <v>88.64093373</v>
      </c>
      <c r="F1470" s="92">
        <v>88.636692710000005</v>
      </c>
      <c r="G1470" s="92">
        <v>88.887011540000003</v>
      </c>
      <c r="H1470" s="92">
        <v>89.202506600000007</v>
      </c>
      <c r="I1470" s="92">
        <v>89.226229989999993</v>
      </c>
      <c r="J1470" s="92">
        <v>88.964922029999997</v>
      </c>
      <c r="K1470" s="92">
        <v>88.996930129999996</v>
      </c>
      <c r="L1470" s="92">
        <v>88.994801120000005</v>
      </c>
      <c r="M1470" s="92">
        <v>88.997940439999994</v>
      </c>
      <c r="N1470" s="95">
        <v>88.99188212</v>
      </c>
      <c r="O1470" s="92">
        <v>88.988655350000002</v>
      </c>
      <c r="P1470" s="92">
        <v>88.981116799999995</v>
      </c>
      <c r="Q1470" s="92">
        <v>89.243305090000007</v>
      </c>
      <c r="R1470" s="92">
        <v>89.529312320000003</v>
      </c>
      <c r="S1470" s="92">
        <v>89.227269759999999</v>
      </c>
      <c r="T1470" s="92">
        <v>89.271902049999994</v>
      </c>
      <c r="U1470" s="92">
        <v>89.266841069999998</v>
      </c>
      <c r="V1470" s="92">
        <v>89.238825009999999</v>
      </c>
      <c r="W1470" s="92">
        <v>89.227920069999996</v>
      </c>
      <c r="X1470" s="92">
        <v>89.213470270000002</v>
      </c>
      <c r="Y1470" s="92">
        <v>88.937279090000004</v>
      </c>
    </row>
    <row r="1471" spans="1:25" ht="18" thickBot="1" x14ac:dyDescent="0.35">
      <c r="A1471" s="60">
        <v>20</v>
      </c>
      <c r="B1471" s="92">
        <v>89.496927400000004</v>
      </c>
      <c r="C1471" s="92">
        <v>89.237968469999998</v>
      </c>
      <c r="D1471" s="92">
        <v>89.227699990000005</v>
      </c>
      <c r="E1471" s="92">
        <v>89.229913870000004</v>
      </c>
      <c r="F1471" s="92">
        <v>89.226075260000002</v>
      </c>
      <c r="G1471" s="92">
        <v>89.262338990000003</v>
      </c>
      <c r="H1471" s="92">
        <v>89.257294200000004</v>
      </c>
      <c r="I1471" s="92">
        <v>89.511699919999998</v>
      </c>
      <c r="J1471" s="92">
        <v>89.586097229999993</v>
      </c>
      <c r="K1471" s="92">
        <v>89.613630569999998</v>
      </c>
      <c r="L1471" s="92">
        <v>89.625982019999995</v>
      </c>
      <c r="M1471" s="92">
        <v>89.617718370000006</v>
      </c>
      <c r="N1471" s="95">
        <v>89.617497020000002</v>
      </c>
      <c r="O1471" s="92">
        <v>89.604603740000002</v>
      </c>
      <c r="P1471" s="92">
        <v>89.277830120000004</v>
      </c>
      <c r="Q1471" s="92">
        <v>89.250026689999999</v>
      </c>
      <c r="R1471" s="92">
        <v>89.253220999999996</v>
      </c>
      <c r="S1471" s="92">
        <v>89.272999810000002</v>
      </c>
      <c r="T1471" s="92">
        <v>89.307334479999994</v>
      </c>
      <c r="U1471" s="92">
        <v>89.294576039999995</v>
      </c>
      <c r="V1471" s="92">
        <v>89.275671849999995</v>
      </c>
      <c r="W1471" s="92">
        <v>89.234894069999996</v>
      </c>
      <c r="X1471" s="92">
        <v>89.201949850000005</v>
      </c>
      <c r="Y1471" s="92">
        <v>88.923332729999998</v>
      </c>
    </row>
    <row r="1472" spans="1:25" ht="18" thickBot="1" x14ac:dyDescent="0.35">
      <c r="A1472" s="60">
        <v>21</v>
      </c>
      <c r="B1472" s="92">
        <v>88.636988599999995</v>
      </c>
      <c r="C1472" s="92">
        <v>88.917072640000001</v>
      </c>
      <c r="D1472" s="92">
        <v>88.916299859999995</v>
      </c>
      <c r="E1472" s="92">
        <v>88.90507873</v>
      </c>
      <c r="F1472" s="92">
        <v>88.886239990000007</v>
      </c>
      <c r="G1472" s="92">
        <v>88.365505139999996</v>
      </c>
      <c r="H1472" s="92">
        <v>88.393315920000006</v>
      </c>
      <c r="I1472" s="92">
        <v>88.968902150000005</v>
      </c>
      <c r="J1472" s="92">
        <v>88.956687680000002</v>
      </c>
      <c r="K1472" s="92">
        <v>89.006899750000002</v>
      </c>
      <c r="L1472" s="92">
        <v>89.024996459999997</v>
      </c>
      <c r="M1472" s="92">
        <v>89.024954559999998</v>
      </c>
      <c r="N1472" s="95">
        <v>89.030821470000006</v>
      </c>
      <c r="O1472" s="92">
        <v>89.320435500000002</v>
      </c>
      <c r="P1472" s="92">
        <v>89.592055759999994</v>
      </c>
      <c r="Q1472" s="92">
        <v>89.557320700000005</v>
      </c>
      <c r="R1472" s="92">
        <v>89.553372420000002</v>
      </c>
      <c r="S1472" s="92">
        <v>89.426771079999995</v>
      </c>
      <c r="T1472" s="92">
        <v>89.447882509999999</v>
      </c>
      <c r="U1472" s="92">
        <v>89.429743860000002</v>
      </c>
      <c r="V1472" s="92">
        <v>89.412138780000006</v>
      </c>
      <c r="W1472" s="92">
        <v>89.375035530000005</v>
      </c>
      <c r="X1472" s="92">
        <v>89.494832540000004</v>
      </c>
      <c r="Y1472" s="92">
        <v>89.216756309999994</v>
      </c>
    </row>
    <row r="1473" spans="1:25" ht="18" thickBot="1" x14ac:dyDescent="0.35">
      <c r="A1473" s="60">
        <v>22</v>
      </c>
      <c r="B1473" s="92">
        <v>88.930865019999999</v>
      </c>
      <c r="C1473" s="92">
        <v>88.667823609999999</v>
      </c>
      <c r="D1473" s="92">
        <v>88.667084900000006</v>
      </c>
      <c r="E1473" s="92">
        <v>88.417511520000005</v>
      </c>
      <c r="F1473" s="92">
        <v>88.412858400000005</v>
      </c>
      <c r="G1473" s="92">
        <v>88.417963389999997</v>
      </c>
      <c r="H1473" s="92">
        <v>88.42934443</v>
      </c>
      <c r="I1473" s="92">
        <v>88.680453459999995</v>
      </c>
      <c r="J1473" s="92">
        <v>88.525903830000004</v>
      </c>
      <c r="K1473" s="92">
        <v>88.808213370000004</v>
      </c>
      <c r="L1473" s="92">
        <v>88.837430150000003</v>
      </c>
      <c r="M1473" s="92">
        <v>88.838255320000002</v>
      </c>
      <c r="N1473" s="95">
        <v>88.835188470000006</v>
      </c>
      <c r="O1473" s="92">
        <v>88.832566049999997</v>
      </c>
      <c r="P1473" s="92">
        <v>89.105427890000001</v>
      </c>
      <c r="Q1473" s="92">
        <v>88.932925780000005</v>
      </c>
      <c r="R1473" s="92">
        <v>89.213986480000003</v>
      </c>
      <c r="S1473" s="92">
        <v>89.239056649999995</v>
      </c>
      <c r="T1473" s="92">
        <v>89.265826500000003</v>
      </c>
      <c r="U1473" s="92">
        <v>89.261354030000007</v>
      </c>
      <c r="V1473" s="92">
        <v>89.241410900000005</v>
      </c>
      <c r="W1473" s="92">
        <v>89.194535799999997</v>
      </c>
      <c r="X1473" s="92">
        <v>89.075730910000004</v>
      </c>
      <c r="Y1473" s="92">
        <v>89.1905632</v>
      </c>
    </row>
    <row r="1474" spans="1:25" ht="18" thickBot="1" x14ac:dyDescent="0.35">
      <c r="A1474" s="60">
        <v>23</v>
      </c>
      <c r="B1474" s="92">
        <v>88.951297319999995</v>
      </c>
      <c r="C1474" s="92">
        <v>89.248855919999997</v>
      </c>
      <c r="D1474" s="92">
        <v>89.246113100000002</v>
      </c>
      <c r="E1474" s="92">
        <v>89.239288680000001</v>
      </c>
      <c r="F1474" s="92">
        <v>89.235543629999995</v>
      </c>
      <c r="G1474" s="92">
        <v>88.928736470000004</v>
      </c>
      <c r="H1474" s="92">
        <v>89.205177750000004</v>
      </c>
      <c r="I1474" s="92">
        <v>89.691654150000005</v>
      </c>
      <c r="J1474" s="92">
        <v>89.191046549999996</v>
      </c>
      <c r="K1474" s="92">
        <v>89.104759310000006</v>
      </c>
      <c r="L1474" s="92">
        <v>89.153986329999995</v>
      </c>
      <c r="M1474" s="92">
        <v>89.18175952</v>
      </c>
      <c r="N1474" s="95">
        <v>89.05916216</v>
      </c>
      <c r="O1474" s="92">
        <v>89.111030310000004</v>
      </c>
      <c r="P1474" s="92">
        <v>89.389535330000001</v>
      </c>
      <c r="Q1474" s="92">
        <v>89.374483990000002</v>
      </c>
      <c r="R1474" s="92">
        <v>89.191300929999997</v>
      </c>
      <c r="S1474" s="92">
        <v>89.209590259999999</v>
      </c>
      <c r="T1474" s="92">
        <v>89.132727020000004</v>
      </c>
      <c r="U1474" s="92">
        <v>89.352697120000002</v>
      </c>
      <c r="V1474" s="92">
        <v>89.301721900000004</v>
      </c>
      <c r="W1474" s="92">
        <v>89.533647310000006</v>
      </c>
      <c r="X1474" s="92">
        <v>89.280589340000006</v>
      </c>
      <c r="Y1474" s="92">
        <v>89.183812950000004</v>
      </c>
    </row>
    <row r="1475" spans="1:25" ht="18" thickBot="1" x14ac:dyDescent="0.35">
      <c r="A1475" s="60">
        <v>24</v>
      </c>
      <c r="B1475" s="92">
        <v>88.814521920000004</v>
      </c>
      <c r="C1475" s="92">
        <v>88.946791989999994</v>
      </c>
      <c r="D1475" s="92">
        <v>88.70123031</v>
      </c>
      <c r="E1475" s="92">
        <v>88.697584219999996</v>
      </c>
      <c r="F1475" s="92">
        <v>89.006241709999998</v>
      </c>
      <c r="G1475" s="92">
        <v>89.013353289999998</v>
      </c>
      <c r="H1475" s="92">
        <v>88.817907169999998</v>
      </c>
      <c r="I1475" s="92">
        <v>89.281651949999997</v>
      </c>
      <c r="J1475" s="92">
        <v>89.213296690000007</v>
      </c>
      <c r="K1475" s="92">
        <v>89.099147279999997</v>
      </c>
      <c r="L1475" s="92">
        <v>89.105648799999997</v>
      </c>
      <c r="M1475" s="92">
        <v>89.099497729999996</v>
      </c>
      <c r="N1475" s="95">
        <v>89.083002440000001</v>
      </c>
      <c r="O1475" s="92">
        <v>89.079527389999996</v>
      </c>
      <c r="P1475" s="92">
        <v>88.926658930000002</v>
      </c>
      <c r="Q1475" s="92">
        <v>88.91404258</v>
      </c>
      <c r="R1475" s="92">
        <v>89.195182459999998</v>
      </c>
      <c r="S1475" s="92">
        <v>89.070246650000001</v>
      </c>
      <c r="T1475" s="92">
        <v>89.087916469999996</v>
      </c>
      <c r="U1475" s="92">
        <v>89.21550388</v>
      </c>
      <c r="V1475" s="92">
        <v>89.195933929999995</v>
      </c>
      <c r="W1475" s="92">
        <v>89.303850080000004</v>
      </c>
      <c r="X1475" s="92">
        <v>89.200048240000001</v>
      </c>
      <c r="Y1475" s="92">
        <v>89.097148509999997</v>
      </c>
    </row>
    <row r="1476" spans="1:25" ht="18" thickBot="1" x14ac:dyDescent="0.35">
      <c r="A1476" s="60">
        <v>25</v>
      </c>
      <c r="B1476" s="92">
        <v>88.787262749999996</v>
      </c>
      <c r="C1476" s="92">
        <v>88.915327210000001</v>
      </c>
      <c r="D1476" s="92">
        <v>88.687796649999996</v>
      </c>
      <c r="E1476" s="92">
        <v>88.694913049999997</v>
      </c>
      <c r="F1476" s="92">
        <v>88.6939998</v>
      </c>
      <c r="G1476" s="92">
        <v>89.0256124</v>
      </c>
      <c r="H1476" s="92">
        <v>88.844602320000007</v>
      </c>
      <c r="I1476" s="92">
        <v>89.16677353</v>
      </c>
      <c r="J1476" s="92">
        <v>89.031976689999993</v>
      </c>
      <c r="K1476" s="92">
        <v>89.138986950000003</v>
      </c>
      <c r="L1476" s="92">
        <v>89.071996429999999</v>
      </c>
      <c r="M1476" s="92">
        <v>89.050879359999996</v>
      </c>
      <c r="N1476" s="95">
        <v>89.135161719999999</v>
      </c>
      <c r="O1476" s="92">
        <v>89.126059049999995</v>
      </c>
      <c r="P1476" s="92">
        <v>89.127382650000001</v>
      </c>
      <c r="Q1476" s="92">
        <v>88.819445220000006</v>
      </c>
      <c r="R1476" s="92">
        <v>88.938446870000007</v>
      </c>
      <c r="S1476" s="92">
        <v>88.959290569999993</v>
      </c>
      <c r="T1476" s="92">
        <v>89.201486680000002</v>
      </c>
      <c r="U1476" s="92">
        <v>89.319915190000003</v>
      </c>
      <c r="V1476" s="92">
        <v>89.212103299999995</v>
      </c>
      <c r="W1476" s="92">
        <v>89.299609079999996</v>
      </c>
      <c r="X1476" s="92">
        <v>89.185613410000002</v>
      </c>
      <c r="Y1476" s="92">
        <v>89.286230529999997</v>
      </c>
    </row>
    <row r="1477" spans="1:25" ht="18" thickBot="1" x14ac:dyDescent="0.35">
      <c r="A1477" s="60">
        <v>26</v>
      </c>
      <c r="B1477" s="92">
        <v>88.780795940000004</v>
      </c>
      <c r="C1477" s="92">
        <v>88.90515465</v>
      </c>
      <c r="D1477" s="92">
        <v>88.679772209999996</v>
      </c>
      <c r="E1477" s="92">
        <v>88.685108810000003</v>
      </c>
      <c r="F1477" s="92">
        <v>88.686186160000005</v>
      </c>
      <c r="G1477" s="92">
        <v>88.714617559999994</v>
      </c>
      <c r="H1477" s="92">
        <v>88.980495439999999</v>
      </c>
      <c r="I1477" s="92">
        <v>89.151665269999995</v>
      </c>
      <c r="J1477" s="92">
        <v>88.925629040000004</v>
      </c>
      <c r="K1477" s="92">
        <v>88.970400209999994</v>
      </c>
      <c r="L1477" s="92">
        <v>88.984621869999998</v>
      </c>
      <c r="M1477" s="92">
        <v>88.968427590000005</v>
      </c>
      <c r="N1477" s="95">
        <v>88.956144539999997</v>
      </c>
      <c r="O1477" s="92">
        <v>88.941291129999996</v>
      </c>
      <c r="P1477" s="92">
        <v>88.936842960000007</v>
      </c>
      <c r="Q1477" s="92">
        <v>88.773228079999996</v>
      </c>
      <c r="R1477" s="92">
        <v>88.77930216</v>
      </c>
      <c r="S1477" s="92">
        <v>88.945232000000004</v>
      </c>
      <c r="T1477" s="92">
        <v>88.834210429999999</v>
      </c>
      <c r="U1477" s="92">
        <v>88.944334420000004</v>
      </c>
      <c r="V1477" s="92">
        <v>88.914556660000002</v>
      </c>
      <c r="W1477" s="92">
        <v>89.144739580000007</v>
      </c>
      <c r="X1477" s="92">
        <v>89.034366800000001</v>
      </c>
      <c r="Y1477" s="92">
        <v>89.270111479999997</v>
      </c>
    </row>
    <row r="1478" spans="1:25" ht="18" thickBot="1" x14ac:dyDescent="0.35">
      <c r="A1478" s="60">
        <v>27</v>
      </c>
      <c r="B1478" s="92">
        <v>89.188072640000001</v>
      </c>
      <c r="C1478" s="92">
        <v>88.857646099999997</v>
      </c>
      <c r="D1478" s="92">
        <v>88.773396039999994</v>
      </c>
      <c r="E1478" s="92">
        <v>88.773173689999993</v>
      </c>
      <c r="F1478" s="92">
        <v>88.77754779</v>
      </c>
      <c r="G1478" s="92">
        <v>88.793069630000005</v>
      </c>
      <c r="H1478" s="92">
        <v>89.059409169999995</v>
      </c>
      <c r="I1478" s="92">
        <v>89.012915079999999</v>
      </c>
      <c r="J1478" s="92">
        <v>89.161787880000006</v>
      </c>
      <c r="K1478" s="92">
        <v>89.040725269999996</v>
      </c>
      <c r="L1478" s="92">
        <v>89.051869030000006</v>
      </c>
      <c r="M1478" s="92">
        <v>89.045515019999996</v>
      </c>
      <c r="N1478" s="95">
        <v>89.031401889999998</v>
      </c>
      <c r="O1478" s="92">
        <v>89.02249827</v>
      </c>
      <c r="P1478" s="92">
        <v>88.870063880000004</v>
      </c>
      <c r="Q1478" s="92">
        <v>88.849773069999998</v>
      </c>
      <c r="R1478" s="92">
        <v>89.123367610000003</v>
      </c>
      <c r="S1478" s="92">
        <v>88.875488829999995</v>
      </c>
      <c r="T1478" s="92">
        <v>88.770699620000002</v>
      </c>
      <c r="U1478" s="92">
        <v>88.892053239999996</v>
      </c>
      <c r="V1478" s="92">
        <v>89.001525200000003</v>
      </c>
      <c r="W1478" s="92">
        <v>89.126945629999994</v>
      </c>
      <c r="X1478" s="92">
        <v>89.127788179999996</v>
      </c>
      <c r="Y1478" s="92">
        <v>89.156641039999997</v>
      </c>
    </row>
    <row r="1479" spans="1:25" ht="18" thickBot="1" x14ac:dyDescent="0.35">
      <c r="A1479" s="60">
        <v>28</v>
      </c>
      <c r="B1479" s="92">
        <v>88.877396959999999</v>
      </c>
      <c r="C1479" s="92">
        <v>88.870616229999996</v>
      </c>
      <c r="D1479" s="92">
        <v>88.864520729999995</v>
      </c>
      <c r="E1479" s="92">
        <v>88.861644620000007</v>
      </c>
      <c r="F1479" s="92">
        <v>88.860535970000001</v>
      </c>
      <c r="G1479" s="92">
        <v>88.854490119999994</v>
      </c>
      <c r="H1479" s="92">
        <v>88.828180869999997</v>
      </c>
      <c r="I1479" s="92">
        <v>89.067991719999995</v>
      </c>
      <c r="J1479" s="92">
        <v>88.817899609999998</v>
      </c>
      <c r="K1479" s="92">
        <v>88.880713659999998</v>
      </c>
      <c r="L1479" s="92">
        <v>88.896268199999994</v>
      </c>
      <c r="M1479" s="92">
        <v>88.902452429999997</v>
      </c>
      <c r="N1479" s="95">
        <v>88.897212859999996</v>
      </c>
      <c r="O1479" s="92">
        <v>88.893491019999999</v>
      </c>
      <c r="P1479" s="92">
        <v>88.743820400000004</v>
      </c>
      <c r="Q1479" s="92">
        <v>88.731542930000003</v>
      </c>
      <c r="R1479" s="92">
        <v>89.010942490000005</v>
      </c>
      <c r="S1479" s="92">
        <v>89.151814079999994</v>
      </c>
      <c r="T1479" s="92">
        <v>89.034238549999998</v>
      </c>
      <c r="U1479" s="92">
        <v>89.153409890000006</v>
      </c>
      <c r="V1479" s="92">
        <v>89.128086069999995</v>
      </c>
      <c r="W1479" s="92">
        <v>89.1184966</v>
      </c>
      <c r="X1479" s="92">
        <v>89.265462290000002</v>
      </c>
      <c r="Y1479" s="92">
        <v>89.158318800000004</v>
      </c>
    </row>
    <row r="1480" spans="1:25" ht="18" thickBot="1" x14ac:dyDescent="0.35">
      <c r="A1480" s="91">
        <v>29</v>
      </c>
      <c r="B1480" s="92">
        <v>88.990269699999999</v>
      </c>
      <c r="C1480" s="92">
        <v>88.987643180000006</v>
      </c>
      <c r="D1480" s="92">
        <v>88.986286770000007</v>
      </c>
      <c r="E1480" s="92">
        <v>88.759256100000002</v>
      </c>
      <c r="F1480" s="92">
        <v>88.366737360000002</v>
      </c>
      <c r="G1480" s="92">
        <v>88.339934069999998</v>
      </c>
      <c r="H1480" s="92">
        <v>88.319379870000006</v>
      </c>
      <c r="I1480" s="92">
        <v>88.563300389999995</v>
      </c>
      <c r="J1480" s="92">
        <v>89.003115260000001</v>
      </c>
      <c r="K1480" s="92">
        <v>89.304388529999997</v>
      </c>
      <c r="L1480" s="92">
        <v>89.346933160000006</v>
      </c>
      <c r="M1480" s="92">
        <v>89.343381820000005</v>
      </c>
      <c r="N1480" s="95">
        <v>89.363674799999998</v>
      </c>
      <c r="O1480" s="92">
        <v>89.057691939999998</v>
      </c>
      <c r="P1480" s="92">
        <v>89.051490860000001</v>
      </c>
      <c r="Q1480" s="92">
        <v>88.882681349999999</v>
      </c>
      <c r="R1480" s="92">
        <v>89.158863409999995</v>
      </c>
      <c r="S1480" s="92">
        <v>89.188903600000003</v>
      </c>
      <c r="T1480" s="92">
        <v>89.224587979999995</v>
      </c>
      <c r="U1480" s="92">
        <v>89.201657859999997</v>
      </c>
      <c r="V1480" s="92">
        <v>89.191399279999999</v>
      </c>
      <c r="W1480" s="92">
        <v>89.452117200000004</v>
      </c>
      <c r="X1480" s="92">
        <v>89.143997780000007</v>
      </c>
      <c r="Y1480" s="92">
        <v>88.848118229999997</v>
      </c>
    </row>
    <row r="1481" spans="1:25" ht="18" thickBot="1" x14ac:dyDescent="0.35">
      <c r="A1481" s="91">
        <v>30</v>
      </c>
      <c r="B1481" s="92">
        <v>88.490976619999998</v>
      </c>
      <c r="C1481" s="92">
        <v>88.782045139999994</v>
      </c>
      <c r="D1481" s="92">
        <v>88.778894579999999</v>
      </c>
      <c r="E1481" s="92">
        <v>88.776610520000006</v>
      </c>
      <c r="F1481" s="92">
        <v>88.100571110000004</v>
      </c>
      <c r="G1481" s="92">
        <v>87.590881210000006</v>
      </c>
      <c r="H1481" s="92">
        <v>87.323405840000007</v>
      </c>
      <c r="I1481" s="92">
        <v>87.198306470000006</v>
      </c>
      <c r="J1481" s="92">
        <v>87.673444219999993</v>
      </c>
      <c r="K1481" s="92">
        <v>87.690171579999998</v>
      </c>
      <c r="L1481" s="92">
        <v>87.693575960000004</v>
      </c>
      <c r="M1481" s="92">
        <v>87.688317639999994</v>
      </c>
      <c r="N1481" s="95">
        <v>87.545323490000001</v>
      </c>
      <c r="O1481" s="92">
        <v>87.234095749999994</v>
      </c>
      <c r="P1481" s="92">
        <v>87.553437459999998</v>
      </c>
      <c r="Q1481" s="92">
        <v>87.548290820000005</v>
      </c>
      <c r="R1481" s="92">
        <v>87.83212589</v>
      </c>
      <c r="S1481" s="92">
        <v>88.246085210000004</v>
      </c>
      <c r="T1481" s="92">
        <v>88.270060950000001</v>
      </c>
      <c r="U1481" s="92">
        <v>88.251285850000002</v>
      </c>
      <c r="V1481" s="92">
        <v>88.226097010000004</v>
      </c>
      <c r="W1481" s="92">
        <v>88.485421900000006</v>
      </c>
      <c r="X1481" s="92">
        <v>88.431751030000001</v>
      </c>
      <c r="Y1481" s="92">
        <v>88.526211669999995</v>
      </c>
    </row>
    <row r="1482" spans="1:25" ht="18" thickBot="1" x14ac:dyDescent="0.35">
      <c r="A1482" s="61"/>
      <c r="B1482" s="61"/>
      <c r="C1482" s="61"/>
      <c r="D1482" s="61"/>
      <c r="E1482" s="61"/>
      <c r="F1482" s="61"/>
      <c r="G1482" s="61"/>
      <c r="H1482" s="61"/>
      <c r="I1482" s="61"/>
      <c r="J1482" s="61"/>
      <c r="K1482" s="61"/>
      <c r="L1482" s="61"/>
      <c r="M1482" s="61"/>
      <c r="N1482" s="61"/>
      <c r="O1482" s="61"/>
      <c r="P1482" s="61"/>
      <c r="Q1482" s="61"/>
      <c r="R1482" s="61"/>
      <c r="S1482" s="61"/>
      <c r="T1482" s="61"/>
      <c r="U1482" s="61"/>
      <c r="V1482" s="61"/>
      <c r="W1482" s="61"/>
      <c r="X1482" s="61"/>
      <c r="Y1482" s="61"/>
    </row>
    <row r="1483" spans="1:25" ht="18" customHeight="1" thickBot="1" x14ac:dyDescent="0.35">
      <c r="A1483" s="113" t="s">
        <v>0</v>
      </c>
      <c r="B1483" s="115" t="s">
        <v>99</v>
      </c>
      <c r="C1483" s="116"/>
      <c r="D1483" s="116"/>
      <c r="E1483" s="116"/>
      <c r="F1483" s="116"/>
      <c r="G1483" s="116"/>
      <c r="H1483" s="116"/>
      <c r="I1483" s="116"/>
      <c r="J1483" s="116"/>
      <c r="K1483" s="116"/>
      <c r="L1483" s="116"/>
      <c r="M1483" s="116"/>
      <c r="N1483" s="116"/>
      <c r="O1483" s="116"/>
      <c r="P1483" s="116"/>
      <c r="Q1483" s="116"/>
      <c r="R1483" s="116"/>
      <c r="S1483" s="116"/>
      <c r="T1483" s="116"/>
      <c r="U1483" s="116"/>
      <c r="V1483" s="116"/>
      <c r="W1483" s="116"/>
      <c r="X1483" s="116"/>
      <c r="Y1483" s="117"/>
    </row>
    <row r="1484" spans="1:25" ht="33.75" thickBot="1" x14ac:dyDescent="0.35">
      <c r="A1484" s="114"/>
      <c r="B1484" s="64" t="s">
        <v>1</v>
      </c>
      <c r="C1484" s="64" t="s">
        <v>2</v>
      </c>
      <c r="D1484" s="64" t="s">
        <v>3</v>
      </c>
      <c r="E1484" s="64" t="s">
        <v>4</v>
      </c>
      <c r="F1484" s="64" t="s">
        <v>5</v>
      </c>
      <c r="G1484" s="64" t="s">
        <v>6</v>
      </c>
      <c r="H1484" s="64" t="s">
        <v>7</v>
      </c>
      <c r="I1484" s="64" t="s">
        <v>8</v>
      </c>
      <c r="J1484" s="64" t="s">
        <v>9</v>
      </c>
      <c r="K1484" s="64" t="s">
        <v>10</v>
      </c>
      <c r="L1484" s="64" t="s">
        <v>11</v>
      </c>
      <c r="M1484" s="64" t="s">
        <v>12</v>
      </c>
      <c r="N1484" s="9" t="s">
        <v>13</v>
      </c>
      <c r="O1484" s="62" t="s">
        <v>14</v>
      </c>
      <c r="P1484" s="62" t="s">
        <v>15</v>
      </c>
      <c r="Q1484" s="62" t="s">
        <v>16</v>
      </c>
      <c r="R1484" s="62" t="s">
        <v>17</v>
      </c>
      <c r="S1484" s="62" t="s">
        <v>18</v>
      </c>
      <c r="T1484" s="62" t="s">
        <v>19</v>
      </c>
      <c r="U1484" s="62" t="s">
        <v>20</v>
      </c>
      <c r="V1484" s="62" t="s">
        <v>21</v>
      </c>
      <c r="W1484" s="62" t="s">
        <v>22</v>
      </c>
      <c r="X1484" s="62" t="s">
        <v>23</v>
      </c>
      <c r="Y1484" s="62" t="s">
        <v>24</v>
      </c>
    </row>
    <row r="1485" spans="1:25" ht="18" thickBot="1" x14ac:dyDescent="0.35">
      <c r="A1485" s="63">
        <v>1</v>
      </c>
      <c r="B1485" s="92">
        <v>88.013140969999995</v>
      </c>
      <c r="C1485" s="92">
        <v>87.997682249999997</v>
      </c>
      <c r="D1485" s="92">
        <v>88.298339409999997</v>
      </c>
      <c r="E1485" s="92">
        <v>87.757790639999996</v>
      </c>
      <c r="F1485" s="92">
        <v>88.515846909999993</v>
      </c>
      <c r="G1485" s="92">
        <v>89.024687589999999</v>
      </c>
      <c r="H1485" s="92">
        <v>88.909979919999998</v>
      </c>
      <c r="I1485" s="92">
        <v>88.204850890000003</v>
      </c>
      <c r="J1485" s="92">
        <v>89.550359619999995</v>
      </c>
      <c r="K1485" s="92">
        <v>89.187085409999995</v>
      </c>
      <c r="L1485" s="92">
        <v>88.848172860000005</v>
      </c>
      <c r="M1485" s="92">
        <v>89.150615459999997</v>
      </c>
      <c r="N1485" s="93">
        <v>89.355118700000006</v>
      </c>
      <c r="O1485" s="94">
        <v>89.430304520000007</v>
      </c>
      <c r="P1485" s="94">
        <v>89.609347299999996</v>
      </c>
      <c r="Q1485" s="94">
        <v>89.375830890000003</v>
      </c>
      <c r="R1485" s="94">
        <v>89.275619410000004</v>
      </c>
      <c r="S1485" s="94">
        <v>89.156288880000005</v>
      </c>
      <c r="T1485" s="94">
        <v>89.791729380000007</v>
      </c>
      <c r="U1485" s="94">
        <v>89.192185839999993</v>
      </c>
      <c r="V1485" s="94">
        <v>89.413501260000004</v>
      </c>
      <c r="W1485" s="94">
        <v>90.055996260000001</v>
      </c>
      <c r="X1485" s="94">
        <v>89.462868599999993</v>
      </c>
      <c r="Y1485" s="94">
        <v>88.666110520000004</v>
      </c>
    </row>
    <row r="1486" spans="1:25" ht="18" thickBot="1" x14ac:dyDescent="0.35">
      <c r="A1486" s="63">
        <v>2</v>
      </c>
      <c r="B1486" s="92">
        <v>88.020769650000005</v>
      </c>
      <c r="C1486" s="92">
        <v>88.033259860000001</v>
      </c>
      <c r="D1486" s="92">
        <v>88.021939180000004</v>
      </c>
      <c r="E1486" s="92">
        <v>88.117955159999994</v>
      </c>
      <c r="F1486" s="92">
        <v>88.845451920000002</v>
      </c>
      <c r="G1486" s="92">
        <v>88.987874079999997</v>
      </c>
      <c r="H1486" s="92">
        <v>87.931187629999997</v>
      </c>
      <c r="I1486" s="92">
        <v>88.153691570000007</v>
      </c>
      <c r="J1486" s="92">
        <v>89.108920569999995</v>
      </c>
      <c r="K1486" s="92">
        <v>89.020758490000006</v>
      </c>
      <c r="L1486" s="92">
        <v>88.741518839999998</v>
      </c>
      <c r="M1486" s="92">
        <v>89.287436909999997</v>
      </c>
      <c r="N1486" s="95">
        <v>89.498864049999995</v>
      </c>
      <c r="O1486" s="92">
        <v>89.408487739999998</v>
      </c>
      <c r="P1486" s="92">
        <v>89.693434999999994</v>
      </c>
      <c r="Q1486" s="92">
        <v>89.505587360000007</v>
      </c>
      <c r="R1486" s="92">
        <v>89.559747880000003</v>
      </c>
      <c r="S1486" s="92">
        <v>89.625435969999998</v>
      </c>
      <c r="T1486" s="92">
        <v>89.970773129999998</v>
      </c>
      <c r="U1486" s="92">
        <v>89.334100739999997</v>
      </c>
      <c r="V1486" s="92">
        <v>89.667372229999998</v>
      </c>
      <c r="W1486" s="92">
        <v>90.45583164</v>
      </c>
      <c r="X1486" s="92">
        <v>89.413620129999998</v>
      </c>
      <c r="Y1486" s="92">
        <v>88.565565359999994</v>
      </c>
    </row>
    <row r="1487" spans="1:25" ht="18" thickBot="1" x14ac:dyDescent="0.35">
      <c r="A1487" s="63">
        <v>3</v>
      </c>
      <c r="B1487" s="92">
        <v>87.868470669999994</v>
      </c>
      <c r="C1487" s="92">
        <v>87.874196119999993</v>
      </c>
      <c r="D1487" s="92">
        <v>87.857485269999998</v>
      </c>
      <c r="E1487" s="92">
        <v>88.004489239999998</v>
      </c>
      <c r="F1487" s="92">
        <v>88.796247129999998</v>
      </c>
      <c r="G1487" s="92">
        <v>88.993537610000004</v>
      </c>
      <c r="H1487" s="92">
        <v>87.917299259999993</v>
      </c>
      <c r="I1487" s="92">
        <v>88.326911080000002</v>
      </c>
      <c r="J1487" s="92">
        <v>88.681074809999998</v>
      </c>
      <c r="K1487" s="92">
        <v>89.031490779999999</v>
      </c>
      <c r="L1487" s="92">
        <v>88.681523260000006</v>
      </c>
      <c r="M1487" s="92">
        <v>89.226453739999997</v>
      </c>
      <c r="N1487" s="95">
        <v>89.396947370000007</v>
      </c>
      <c r="O1487" s="92">
        <v>89.196511779999994</v>
      </c>
      <c r="P1487" s="92">
        <v>89.372156579999995</v>
      </c>
      <c r="Q1487" s="92">
        <v>89.775858729999996</v>
      </c>
      <c r="R1487" s="92">
        <v>89.636497419999998</v>
      </c>
      <c r="S1487" s="92">
        <v>89.805469669999994</v>
      </c>
      <c r="T1487" s="92">
        <v>89.897202770000007</v>
      </c>
      <c r="U1487" s="92">
        <v>89.516530729999999</v>
      </c>
      <c r="V1487" s="92">
        <v>89.883082680000001</v>
      </c>
      <c r="W1487" s="92">
        <v>90.600144670000006</v>
      </c>
      <c r="X1487" s="92">
        <v>89.492974910000001</v>
      </c>
      <c r="Y1487" s="92">
        <v>88.718141790000004</v>
      </c>
    </row>
    <row r="1488" spans="1:25" ht="18" thickBot="1" x14ac:dyDescent="0.35">
      <c r="A1488" s="63">
        <v>4</v>
      </c>
      <c r="B1488" s="92">
        <v>88.021458710000005</v>
      </c>
      <c r="C1488" s="92">
        <v>88.049072980000005</v>
      </c>
      <c r="D1488" s="92">
        <v>88.048762199999999</v>
      </c>
      <c r="E1488" s="92">
        <v>88.128058879999998</v>
      </c>
      <c r="F1488" s="92">
        <v>88.880615840000004</v>
      </c>
      <c r="G1488" s="92">
        <v>88.609367039999995</v>
      </c>
      <c r="H1488" s="92">
        <v>87.281438050000006</v>
      </c>
      <c r="I1488" s="92">
        <v>87.599065969999998</v>
      </c>
      <c r="J1488" s="92">
        <v>88.166583259999996</v>
      </c>
      <c r="K1488" s="92">
        <v>88.44087356</v>
      </c>
      <c r="L1488" s="92">
        <v>88.307438640000001</v>
      </c>
      <c r="M1488" s="92">
        <v>88.737243410000005</v>
      </c>
      <c r="N1488" s="95">
        <v>88.933298370000003</v>
      </c>
      <c r="O1488" s="92">
        <v>88.671325780000004</v>
      </c>
      <c r="P1488" s="92">
        <v>88.815130960000005</v>
      </c>
      <c r="Q1488" s="92">
        <v>89.220944009999997</v>
      </c>
      <c r="R1488" s="92">
        <v>89.141359570000006</v>
      </c>
      <c r="S1488" s="92">
        <v>89.200419060000002</v>
      </c>
      <c r="T1488" s="92">
        <v>89.543802619999994</v>
      </c>
      <c r="U1488" s="92">
        <v>89.195077999999995</v>
      </c>
      <c r="V1488" s="92">
        <v>89.736666580000005</v>
      </c>
      <c r="W1488" s="92">
        <v>90.264801199999994</v>
      </c>
      <c r="X1488" s="92">
        <v>89.488610690000002</v>
      </c>
      <c r="Y1488" s="92">
        <v>88.710338359999994</v>
      </c>
    </row>
    <row r="1489" spans="1:25" ht="18" thickBot="1" x14ac:dyDescent="0.35">
      <c r="A1489" s="63">
        <v>5</v>
      </c>
      <c r="B1489" s="92">
        <v>87.76079953</v>
      </c>
      <c r="C1489" s="92">
        <v>87.787065269999999</v>
      </c>
      <c r="D1489" s="92">
        <v>87.788345469999996</v>
      </c>
      <c r="E1489" s="92">
        <v>88.409562600000001</v>
      </c>
      <c r="F1489" s="92">
        <v>89.193292110000002</v>
      </c>
      <c r="G1489" s="92">
        <v>88.655447530000004</v>
      </c>
      <c r="H1489" s="92">
        <v>88.182196090000005</v>
      </c>
      <c r="I1489" s="92">
        <v>89.690425270000006</v>
      </c>
      <c r="J1489" s="92">
        <v>89.225790340000003</v>
      </c>
      <c r="K1489" s="92">
        <v>89.234641310000001</v>
      </c>
      <c r="L1489" s="92">
        <v>89.179591779999996</v>
      </c>
      <c r="M1489" s="92">
        <v>89.666866080000005</v>
      </c>
      <c r="N1489" s="95">
        <v>89.988413559999998</v>
      </c>
      <c r="O1489" s="92">
        <v>89.721271639999998</v>
      </c>
      <c r="P1489" s="92">
        <v>89.843535130000006</v>
      </c>
      <c r="Q1489" s="92">
        <v>90.250707509999998</v>
      </c>
      <c r="R1489" s="92">
        <v>90.02701879</v>
      </c>
      <c r="S1489" s="92">
        <v>89.945964489999994</v>
      </c>
      <c r="T1489" s="92">
        <v>90.060559949999998</v>
      </c>
      <c r="U1489" s="92">
        <v>89.608894860000007</v>
      </c>
      <c r="V1489" s="92">
        <v>89.839475899999996</v>
      </c>
      <c r="W1489" s="92">
        <v>89.739022210000002</v>
      </c>
      <c r="X1489" s="92">
        <v>88.693874059999999</v>
      </c>
      <c r="Y1489" s="92">
        <v>87.56186898</v>
      </c>
    </row>
    <row r="1490" spans="1:25" ht="18" thickBot="1" x14ac:dyDescent="0.35">
      <c r="A1490" s="63">
        <v>6</v>
      </c>
      <c r="B1490" s="92">
        <v>87.590253379999993</v>
      </c>
      <c r="C1490" s="92">
        <v>87.574664900000002</v>
      </c>
      <c r="D1490" s="92">
        <v>87.563434610000002</v>
      </c>
      <c r="E1490" s="92">
        <v>88.377378239999999</v>
      </c>
      <c r="F1490" s="92">
        <v>89.189270629999996</v>
      </c>
      <c r="G1490" s="92">
        <v>88.823400629999995</v>
      </c>
      <c r="H1490" s="92">
        <v>88.071841140000004</v>
      </c>
      <c r="I1490" s="92">
        <v>88.829659899999996</v>
      </c>
      <c r="J1490" s="92">
        <v>88.648244030000001</v>
      </c>
      <c r="K1490" s="92">
        <v>88.474774179999997</v>
      </c>
      <c r="L1490" s="92">
        <v>88.563281709999998</v>
      </c>
      <c r="M1490" s="92">
        <v>89.053082309999994</v>
      </c>
      <c r="N1490" s="95">
        <v>89.289637999999997</v>
      </c>
      <c r="O1490" s="92">
        <v>89.082283950000004</v>
      </c>
      <c r="P1490" s="92">
        <v>89.331430600000004</v>
      </c>
      <c r="Q1490" s="92">
        <v>89.821591690000005</v>
      </c>
      <c r="R1490" s="92">
        <v>89.949318989999995</v>
      </c>
      <c r="S1490" s="92">
        <v>89.870156840000007</v>
      </c>
      <c r="T1490" s="92">
        <v>90.075813289999999</v>
      </c>
      <c r="U1490" s="92">
        <v>89.552688169999996</v>
      </c>
      <c r="V1490" s="92">
        <v>89.737807930000002</v>
      </c>
      <c r="W1490" s="92">
        <v>89.517975669999998</v>
      </c>
      <c r="X1490" s="92">
        <v>89.223417490000003</v>
      </c>
      <c r="Y1490" s="92">
        <v>88.451047279999997</v>
      </c>
    </row>
    <row r="1491" spans="1:25" ht="18" thickBot="1" x14ac:dyDescent="0.35">
      <c r="A1491" s="63">
        <v>7</v>
      </c>
      <c r="B1491" s="92">
        <v>87.77636674</v>
      </c>
      <c r="C1491" s="92">
        <v>87.759268680000005</v>
      </c>
      <c r="D1491" s="92">
        <v>88.063398320000005</v>
      </c>
      <c r="E1491" s="92">
        <v>88.046136329999996</v>
      </c>
      <c r="F1491" s="92">
        <v>88.40970446</v>
      </c>
      <c r="G1491" s="92">
        <v>89.083918199999999</v>
      </c>
      <c r="H1491" s="92">
        <v>88.980551009999999</v>
      </c>
      <c r="I1491" s="92">
        <v>88.966458630000005</v>
      </c>
      <c r="J1491" s="92">
        <v>88.691258570000002</v>
      </c>
      <c r="K1491" s="92">
        <v>88.796474059999994</v>
      </c>
      <c r="L1491" s="92">
        <v>89.133343530000005</v>
      </c>
      <c r="M1491" s="92">
        <v>89.182274649999997</v>
      </c>
      <c r="N1491" s="95">
        <v>89.340226349999995</v>
      </c>
      <c r="O1491" s="92">
        <v>89.253911740000007</v>
      </c>
      <c r="P1491" s="92">
        <v>89.364758929999994</v>
      </c>
      <c r="Q1491" s="92">
        <v>89.17871719</v>
      </c>
      <c r="R1491" s="92">
        <v>89.318189369999999</v>
      </c>
      <c r="S1491" s="92">
        <v>89.520030629999994</v>
      </c>
      <c r="T1491" s="92">
        <v>89.44699172</v>
      </c>
      <c r="U1491" s="92">
        <v>88.973436680000006</v>
      </c>
      <c r="V1491" s="92">
        <v>89.094078490000001</v>
      </c>
      <c r="W1491" s="92">
        <v>89.563589480000005</v>
      </c>
      <c r="X1491" s="92">
        <v>89.256963859999999</v>
      </c>
      <c r="Y1491" s="92">
        <v>88.480252120000003</v>
      </c>
    </row>
    <row r="1492" spans="1:25" ht="18" thickBot="1" x14ac:dyDescent="0.35">
      <c r="A1492" s="63">
        <v>8</v>
      </c>
      <c r="B1492" s="92">
        <v>87.780160460000005</v>
      </c>
      <c r="C1492" s="92">
        <v>87.752926840000001</v>
      </c>
      <c r="D1492" s="92">
        <v>88.058648640000001</v>
      </c>
      <c r="E1492" s="92">
        <v>88.037654529999998</v>
      </c>
      <c r="F1492" s="92">
        <v>88.370211900000001</v>
      </c>
      <c r="G1492" s="92">
        <v>88.311120310000007</v>
      </c>
      <c r="H1492" s="92">
        <v>89.102704500000002</v>
      </c>
      <c r="I1492" s="92">
        <v>89.25443654</v>
      </c>
      <c r="J1492" s="92">
        <v>89.960861390000005</v>
      </c>
      <c r="K1492" s="92">
        <v>90.34293486</v>
      </c>
      <c r="L1492" s="92">
        <v>90.125244089999995</v>
      </c>
      <c r="M1492" s="92">
        <v>90.211243969999998</v>
      </c>
      <c r="N1492" s="95">
        <v>90.248921530000004</v>
      </c>
      <c r="O1492" s="92">
        <v>90.489391549999993</v>
      </c>
      <c r="P1492" s="92">
        <v>90.141354469999996</v>
      </c>
      <c r="Q1492" s="92">
        <v>91.036439959999996</v>
      </c>
      <c r="R1492" s="92">
        <v>91.57570939</v>
      </c>
      <c r="S1492" s="92">
        <v>91.388191660000004</v>
      </c>
      <c r="T1492" s="92">
        <v>90.979076939999999</v>
      </c>
      <c r="U1492" s="92">
        <v>90.379351110000002</v>
      </c>
      <c r="V1492" s="92">
        <v>90.544544200000004</v>
      </c>
      <c r="W1492" s="92">
        <v>90.125215729999994</v>
      </c>
      <c r="X1492" s="92">
        <v>90.084914019999999</v>
      </c>
      <c r="Y1492" s="92">
        <v>89.029292569999996</v>
      </c>
    </row>
    <row r="1493" spans="1:25" ht="18" thickBot="1" x14ac:dyDescent="0.35">
      <c r="A1493" s="63">
        <v>9</v>
      </c>
      <c r="B1493" s="92">
        <v>88.856743210000005</v>
      </c>
      <c r="C1493" s="92">
        <v>88.545371750000001</v>
      </c>
      <c r="D1493" s="92">
        <v>88.769647289999995</v>
      </c>
      <c r="E1493" s="92">
        <v>88.939642789999994</v>
      </c>
      <c r="F1493" s="92">
        <v>88.712474470000004</v>
      </c>
      <c r="G1493" s="92">
        <v>88.548963639999997</v>
      </c>
      <c r="H1493" s="92">
        <v>90.248934849999998</v>
      </c>
      <c r="I1493" s="92">
        <v>90.523821850000004</v>
      </c>
      <c r="J1493" s="92">
        <v>90.809991359999998</v>
      </c>
      <c r="K1493" s="92">
        <v>91.114146039999994</v>
      </c>
      <c r="L1493" s="92">
        <v>90.565325090000002</v>
      </c>
      <c r="M1493" s="92">
        <v>91.288229970000003</v>
      </c>
      <c r="N1493" s="95">
        <v>91.388370309999999</v>
      </c>
      <c r="O1493" s="92">
        <v>91.084723389999994</v>
      </c>
      <c r="P1493" s="92">
        <v>91.195538990000003</v>
      </c>
      <c r="Q1493" s="92">
        <v>91.462717639999994</v>
      </c>
      <c r="R1493" s="92">
        <v>91.467691220000006</v>
      </c>
      <c r="S1493" s="92">
        <v>91.486237380000006</v>
      </c>
      <c r="T1493" s="92">
        <v>91.616465099999999</v>
      </c>
      <c r="U1493" s="92">
        <v>91.397510539999999</v>
      </c>
      <c r="V1493" s="92">
        <v>91.510342980000004</v>
      </c>
      <c r="W1493" s="92">
        <v>91.663089150000005</v>
      </c>
      <c r="X1493" s="92">
        <v>90.539898820000005</v>
      </c>
      <c r="Y1493" s="92">
        <v>89.681238690000001</v>
      </c>
    </row>
    <row r="1494" spans="1:25" ht="18" thickBot="1" x14ac:dyDescent="0.35">
      <c r="A1494" s="63">
        <v>10</v>
      </c>
      <c r="B1494" s="92">
        <v>89.114752629999998</v>
      </c>
      <c r="C1494" s="92">
        <v>88.880350460000002</v>
      </c>
      <c r="D1494" s="92">
        <v>88.871567189999993</v>
      </c>
      <c r="E1494" s="92">
        <v>88.885544519999996</v>
      </c>
      <c r="F1494" s="92">
        <v>88.900758440000004</v>
      </c>
      <c r="G1494" s="92">
        <v>88.643549789999994</v>
      </c>
      <c r="H1494" s="92">
        <v>88.413072</v>
      </c>
      <c r="I1494" s="92">
        <v>88.704186640000003</v>
      </c>
      <c r="J1494" s="92">
        <v>88.800474519999995</v>
      </c>
      <c r="K1494" s="92">
        <v>88.838714530000004</v>
      </c>
      <c r="L1494" s="92">
        <v>88.844693960000001</v>
      </c>
      <c r="M1494" s="92">
        <v>88.842404169999995</v>
      </c>
      <c r="N1494" s="95">
        <v>88.82856701</v>
      </c>
      <c r="O1494" s="92">
        <v>88.528407549999997</v>
      </c>
      <c r="P1494" s="92">
        <v>88.516147570000001</v>
      </c>
      <c r="Q1494" s="92">
        <v>88.063955089999993</v>
      </c>
      <c r="R1494" s="92">
        <v>87.972849510000003</v>
      </c>
      <c r="S1494" s="92">
        <v>88.974931729999994</v>
      </c>
      <c r="T1494" s="92">
        <v>89.245871039999997</v>
      </c>
      <c r="U1494" s="92">
        <v>89.247866189999996</v>
      </c>
      <c r="V1494" s="92">
        <v>89.223043250000003</v>
      </c>
      <c r="W1494" s="92">
        <v>88.908263989999995</v>
      </c>
      <c r="X1494" s="92">
        <v>88.590034869999997</v>
      </c>
      <c r="Y1494" s="92">
        <v>88.896942330000002</v>
      </c>
    </row>
    <row r="1495" spans="1:25" ht="18" thickBot="1" x14ac:dyDescent="0.35">
      <c r="A1495" s="63">
        <v>11</v>
      </c>
      <c r="B1495" s="92">
        <v>88.790131329999994</v>
      </c>
      <c r="C1495" s="92">
        <v>88.782289610000007</v>
      </c>
      <c r="D1495" s="92">
        <v>88.773201380000003</v>
      </c>
      <c r="E1495" s="92">
        <v>88.789570159999997</v>
      </c>
      <c r="F1495" s="92">
        <v>88.790899859999996</v>
      </c>
      <c r="G1495" s="92">
        <v>88.788472310000003</v>
      </c>
      <c r="H1495" s="92">
        <v>88.820500030000005</v>
      </c>
      <c r="I1495" s="92">
        <v>89.085332449999996</v>
      </c>
      <c r="J1495" s="92">
        <v>89.16888419</v>
      </c>
      <c r="K1495" s="92">
        <v>89.217915259999998</v>
      </c>
      <c r="L1495" s="92">
        <v>89.217471919999994</v>
      </c>
      <c r="M1495" s="92">
        <v>89.218727759999993</v>
      </c>
      <c r="N1495" s="95">
        <v>89.210063689999998</v>
      </c>
      <c r="O1495" s="92">
        <v>89.205771530000007</v>
      </c>
      <c r="P1495" s="92">
        <v>88.876122330000001</v>
      </c>
      <c r="Q1495" s="92">
        <v>89.140948570000006</v>
      </c>
      <c r="R1495" s="92">
        <v>89.119783670000004</v>
      </c>
      <c r="S1495" s="92">
        <v>88.817724310000003</v>
      </c>
      <c r="T1495" s="92">
        <v>89.137515590000007</v>
      </c>
      <c r="U1495" s="92">
        <v>89.142385469999994</v>
      </c>
      <c r="V1495" s="92">
        <v>88.844912949999994</v>
      </c>
      <c r="W1495" s="92">
        <v>88.790096009999999</v>
      </c>
      <c r="X1495" s="92">
        <v>89.058737039999997</v>
      </c>
      <c r="Y1495" s="92">
        <v>88.770603510000001</v>
      </c>
    </row>
    <row r="1496" spans="1:25" ht="18" thickBot="1" x14ac:dyDescent="0.35">
      <c r="A1496" s="63">
        <v>12</v>
      </c>
      <c r="B1496" s="92">
        <v>88.825978750000004</v>
      </c>
      <c r="C1496" s="92">
        <v>88.815989529999996</v>
      </c>
      <c r="D1496" s="92">
        <v>88.815421490000006</v>
      </c>
      <c r="E1496" s="92">
        <v>88.825608799999998</v>
      </c>
      <c r="F1496" s="92">
        <v>88.82747372</v>
      </c>
      <c r="G1496" s="92">
        <v>88.562498910000002</v>
      </c>
      <c r="H1496" s="92">
        <v>88.624205329999995</v>
      </c>
      <c r="I1496" s="92">
        <v>88.886452210000002</v>
      </c>
      <c r="J1496" s="92">
        <v>89.242904800000005</v>
      </c>
      <c r="K1496" s="92">
        <v>89.264896440000001</v>
      </c>
      <c r="L1496" s="92">
        <v>89.265383670000006</v>
      </c>
      <c r="M1496" s="92">
        <v>89.262691989999993</v>
      </c>
      <c r="N1496" s="95">
        <v>89.259947449999999</v>
      </c>
      <c r="O1496" s="92">
        <v>89.257106429999993</v>
      </c>
      <c r="P1496" s="92">
        <v>89.543262119999994</v>
      </c>
      <c r="Q1496" s="92">
        <v>89.514080449999994</v>
      </c>
      <c r="R1496" s="92">
        <v>89.520823399999998</v>
      </c>
      <c r="S1496" s="92">
        <v>89.546445730000002</v>
      </c>
      <c r="T1496" s="92">
        <v>89.574225049999995</v>
      </c>
      <c r="U1496" s="92">
        <v>89.592742020000003</v>
      </c>
      <c r="V1496" s="92">
        <v>89.565804529999994</v>
      </c>
      <c r="W1496" s="92">
        <v>89.233419479999995</v>
      </c>
      <c r="X1496" s="92">
        <v>89.1961242</v>
      </c>
      <c r="Y1496" s="92">
        <v>88.879328340000001</v>
      </c>
    </row>
    <row r="1497" spans="1:25" ht="18" thickBot="1" x14ac:dyDescent="0.35">
      <c r="A1497" s="63">
        <v>13</v>
      </c>
      <c r="B1497" s="92">
        <v>88.831597939999995</v>
      </c>
      <c r="C1497" s="92">
        <v>88.811664129999997</v>
      </c>
      <c r="D1497" s="92">
        <v>88.807972919999997</v>
      </c>
      <c r="E1497" s="92">
        <v>88.821893590000002</v>
      </c>
      <c r="F1497" s="92">
        <v>88.822236669999995</v>
      </c>
      <c r="G1497" s="92">
        <v>88.561990010000002</v>
      </c>
      <c r="H1497" s="92">
        <v>88.634449669999995</v>
      </c>
      <c r="I1497" s="92">
        <v>88.895620410000006</v>
      </c>
      <c r="J1497" s="92">
        <v>89.253963279999994</v>
      </c>
      <c r="K1497" s="92">
        <v>89.271460779999998</v>
      </c>
      <c r="L1497" s="92">
        <v>89.275076900000002</v>
      </c>
      <c r="M1497" s="92">
        <v>89.267267320000002</v>
      </c>
      <c r="N1497" s="95">
        <v>89.256660260000004</v>
      </c>
      <c r="O1497" s="92">
        <v>89.246516959999994</v>
      </c>
      <c r="P1497" s="92">
        <v>89.512219549999998</v>
      </c>
      <c r="Q1497" s="92">
        <v>89.187239959999999</v>
      </c>
      <c r="R1497" s="92">
        <v>89.198554099999996</v>
      </c>
      <c r="S1497" s="92">
        <v>89.213628119999996</v>
      </c>
      <c r="T1497" s="92">
        <v>89.260338300000001</v>
      </c>
      <c r="U1497" s="92">
        <v>89.25842025</v>
      </c>
      <c r="V1497" s="92">
        <v>89.220841100000001</v>
      </c>
      <c r="W1497" s="92">
        <v>88.894544839999995</v>
      </c>
      <c r="X1497" s="92">
        <v>88.824731839999998</v>
      </c>
      <c r="Y1497" s="92">
        <v>88.505846219999995</v>
      </c>
    </row>
    <row r="1498" spans="1:25" ht="18" thickBot="1" x14ac:dyDescent="0.35">
      <c r="A1498" s="63">
        <v>14</v>
      </c>
      <c r="B1498" s="92">
        <v>88.845275310000005</v>
      </c>
      <c r="C1498" s="92">
        <v>88.833564019999997</v>
      </c>
      <c r="D1498" s="92">
        <v>88.829385209999998</v>
      </c>
      <c r="E1498" s="92">
        <v>88.836159960000003</v>
      </c>
      <c r="F1498" s="92">
        <v>88.839123999999998</v>
      </c>
      <c r="G1498" s="92">
        <v>88.848420570000002</v>
      </c>
      <c r="H1498" s="92">
        <v>88.866768590000007</v>
      </c>
      <c r="I1498" s="92">
        <v>88.572806040000003</v>
      </c>
      <c r="J1498" s="92">
        <v>88.876618789999995</v>
      </c>
      <c r="K1498" s="92">
        <v>88.923150370000002</v>
      </c>
      <c r="L1498" s="92">
        <v>88.958916040000005</v>
      </c>
      <c r="M1498" s="92">
        <v>88.913019590000005</v>
      </c>
      <c r="N1498" s="95">
        <v>88.928667570000002</v>
      </c>
      <c r="O1498" s="92">
        <v>88.919087989999994</v>
      </c>
      <c r="P1498" s="92">
        <v>88.912125230000001</v>
      </c>
      <c r="Q1498" s="92">
        <v>89.171466409999994</v>
      </c>
      <c r="R1498" s="92">
        <v>89.18329525</v>
      </c>
      <c r="S1498" s="92">
        <v>89.203585050000001</v>
      </c>
      <c r="T1498" s="92">
        <v>89.519181380000006</v>
      </c>
      <c r="U1498" s="92">
        <v>89.512750069999996</v>
      </c>
      <c r="V1498" s="92">
        <v>89.493111720000002</v>
      </c>
      <c r="W1498" s="92">
        <v>89.176946310000005</v>
      </c>
      <c r="X1498" s="92">
        <v>89.160617729999998</v>
      </c>
      <c r="Y1498" s="92">
        <v>88.868986530000001</v>
      </c>
    </row>
    <row r="1499" spans="1:25" ht="18" thickBot="1" x14ac:dyDescent="0.35">
      <c r="A1499" s="63">
        <v>15</v>
      </c>
      <c r="B1499" s="92">
        <v>88.859465630000003</v>
      </c>
      <c r="C1499" s="92">
        <v>88.847388409999994</v>
      </c>
      <c r="D1499" s="92">
        <v>88.843497650000003</v>
      </c>
      <c r="E1499" s="92">
        <v>88.843639139999993</v>
      </c>
      <c r="F1499" s="92">
        <v>88.840558139999999</v>
      </c>
      <c r="G1499" s="92">
        <v>88.841721960000001</v>
      </c>
      <c r="H1499" s="92">
        <v>88.851520109999996</v>
      </c>
      <c r="I1499" s="92">
        <v>88.860035859999996</v>
      </c>
      <c r="J1499" s="92">
        <v>88.861266409999999</v>
      </c>
      <c r="K1499" s="92">
        <v>88.91254309</v>
      </c>
      <c r="L1499" s="92">
        <v>88.927577389999996</v>
      </c>
      <c r="M1499" s="92">
        <v>88.931229419999994</v>
      </c>
      <c r="N1499" s="95">
        <v>88.927124320000004</v>
      </c>
      <c r="O1499" s="92">
        <v>88.926385510000003</v>
      </c>
      <c r="P1499" s="92">
        <v>88.919166160000003</v>
      </c>
      <c r="Q1499" s="92">
        <v>89.178052640000004</v>
      </c>
      <c r="R1499" s="92">
        <v>88.879429590000001</v>
      </c>
      <c r="S1499" s="92">
        <v>88.905748000000003</v>
      </c>
      <c r="T1499" s="92">
        <v>89.222286240000003</v>
      </c>
      <c r="U1499" s="92">
        <v>89.213297449999999</v>
      </c>
      <c r="V1499" s="92">
        <v>89.198495879999996</v>
      </c>
      <c r="W1499" s="92">
        <v>89.183874220000007</v>
      </c>
      <c r="X1499" s="92">
        <v>89.148450440000005</v>
      </c>
      <c r="Y1499" s="92">
        <v>88.854266839999994</v>
      </c>
    </row>
    <row r="1500" spans="1:25" ht="18" thickBot="1" x14ac:dyDescent="0.35">
      <c r="A1500" s="63">
        <v>16</v>
      </c>
      <c r="B1500" s="92">
        <v>88.859918449999995</v>
      </c>
      <c r="C1500" s="92">
        <v>88.842803419999996</v>
      </c>
      <c r="D1500" s="92">
        <v>88.837005450000007</v>
      </c>
      <c r="E1500" s="92">
        <v>88.847418169999997</v>
      </c>
      <c r="F1500" s="92">
        <v>89.496659449999996</v>
      </c>
      <c r="G1500" s="92">
        <v>90.174366739999996</v>
      </c>
      <c r="H1500" s="92">
        <v>90.019907630000006</v>
      </c>
      <c r="I1500" s="92">
        <v>90.280736599999997</v>
      </c>
      <c r="J1500" s="92">
        <v>90.386034660000007</v>
      </c>
      <c r="K1500" s="92">
        <v>90.115273709999997</v>
      </c>
      <c r="L1500" s="92">
        <v>90.111806619999996</v>
      </c>
      <c r="M1500" s="92">
        <v>90.103057579999998</v>
      </c>
      <c r="N1500" s="95">
        <v>90.394234960000006</v>
      </c>
      <c r="O1500" s="92">
        <v>90.388757940000005</v>
      </c>
      <c r="P1500" s="92">
        <v>90.368826330000005</v>
      </c>
      <c r="Q1500" s="92">
        <v>90.619126809999997</v>
      </c>
      <c r="R1500" s="92">
        <v>90.458315200000001</v>
      </c>
      <c r="S1500" s="92">
        <v>90.756429089999997</v>
      </c>
      <c r="T1500" s="92">
        <v>90.813648389999997</v>
      </c>
      <c r="U1500" s="92">
        <v>90.516354739999997</v>
      </c>
      <c r="V1500" s="92">
        <v>90.485250519999994</v>
      </c>
      <c r="W1500" s="92">
        <v>90.428886230000003</v>
      </c>
      <c r="X1500" s="92">
        <v>89.720547409999995</v>
      </c>
      <c r="Y1500" s="92">
        <v>88.822726930000002</v>
      </c>
    </row>
    <row r="1501" spans="1:25" ht="18" thickBot="1" x14ac:dyDescent="0.35">
      <c r="A1501" s="63">
        <v>17</v>
      </c>
      <c r="B1501" s="92">
        <v>88.91366026</v>
      </c>
      <c r="C1501" s="92">
        <v>88.904935989999998</v>
      </c>
      <c r="D1501" s="92">
        <v>88.892450789999998</v>
      </c>
      <c r="E1501" s="92">
        <v>88.901881410000001</v>
      </c>
      <c r="F1501" s="92">
        <v>89.547245009999997</v>
      </c>
      <c r="G1501" s="92">
        <v>90.229746239999997</v>
      </c>
      <c r="H1501" s="92">
        <v>89.769507750000002</v>
      </c>
      <c r="I1501" s="92">
        <v>89.800858660000003</v>
      </c>
      <c r="J1501" s="92">
        <v>90.624598860000006</v>
      </c>
      <c r="K1501" s="92">
        <v>90.361899449999996</v>
      </c>
      <c r="L1501" s="92">
        <v>90.366863069999994</v>
      </c>
      <c r="M1501" s="92">
        <v>90.363920419999999</v>
      </c>
      <c r="N1501" s="95">
        <v>90.172377850000004</v>
      </c>
      <c r="O1501" s="92">
        <v>90.475064149999994</v>
      </c>
      <c r="P1501" s="92">
        <v>90.461359939999994</v>
      </c>
      <c r="Q1501" s="92">
        <v>90.726077660000001</v>
      </c>
      <c r="R1501" s="92">
        <v>91.015169900000004</v>
      </c>
      <c r="S1501" s="92">
        <v>90.835111870000006</v>
      </c>
      <c r="T1501" s="92">
        <v>90.892453739999993</v>
      </c>
      <c r="U1501" s="92">
        <v>90.583894670000006</v>
      </c>
      <c r="V1501" s="92">
        <v>90.555816399999998</v>
      </c>
      <c r="W1501" s="92">
        <v>90.501415600000001</v>
      </c>
      <c r="X1501" s="92">
        <v>89.778849300000005</v>
      </c>
      <c r="Y1501" s="92">
        <v>88.872179680000002</v>
      </c>
    </row>
    <row r="1502" spans="1:25" ht="18" thickBot="1" x14ac:dyDescent="0.35">
      <c r="A1502" s="63">
        <v>18</v>
      </c>
      <c r="B1502" s="92">
        <v>88.904983049999998</v>
      </c>
      <c r="C1502" s="92">
        <v>88.897727919999994</v>
      </c>
      <c r="D1502" s="92">
        <v>88.893611710000002</v>
      </c>
      <c r="E1502" s="92">
        <v>88.901418829999997</v>
      </c>
      <c r="F1502" s="92">
        <v>89.544442720000006</v>
      </c>
      <c r="G1502" s="92">
        <v>90.226633559999996</v>
      </c>
      <c r="H1502" s="92">
        <v>90.24560194</v>
      </c>
      <c r="I1502" s="92">
        <v>90.030059719999997</v>
      </c>
      <c r="J1502" s="92">
        <v>90.120213320000005</v>
      </c>
      <c r="K1502" s="92">
        <v>90.168693590000004</v>
      </c>
      <c r="L1502" s="92">
        <v>90.174326440000002</v>
      </c>
      <c r="M1502" s="92">
        <v>90.168819749999997</v>
      </c>
      <c r="N1502" s="95">
        <v>90.154835930000004</v>
      </c>
      <c r="O1502" s="92">
        <v>90.143433959999996</v>
      </c>
      <c r="P1502" s="92">
        <v>90.440189680000003</v>
      </c>
      <c r="Q1502" s="92">
        <v>90.702378749999994</v>
      </c>
      <c r="R1502" s="92">
        <v>90.719580750000006</v>
      </c>
      <c r="S1502" s="92">
        <v>90.552884660000004</v>
      </c>
      <c r="T1502" s="92">
        <v>90.609622049999999</v>
      </c>
      <c r="U1502" s="92">
        <v>90.603401439999999</v>
      </c>
      <c r="V1502" s="92">
        <v>90.573389320000004</v>
      </c>
      <c r="W1502" s="92">
        <v>90.51254625</v>
      </c>
      <c r="X1502" s="92">
        <v>89.793164509999997</v>
      </c>
      <c r="Y1502" s="92">
        <v>88.879491049999999</v>
      </c>
    </row>
    <row r="1503" spans="1:25" ht="18" thickBot="1" x14ac:dyDescent="0.35">
      <c r="A1503" s="63">
        <v>19</v>
      </c>
      <c r="B1503" s="92">
        <v>88.895618069999998</v>
      </c>
      <c r="C1503" s="92">
        <v>88.641030580000006</v>
      </c>
      <c r="D1503" s="92">
        <v>88.640223759999998</v>
      </c>
      <c r="E1503" s="92">
        <v>88.64093373</v>
      </c>
      <c r="F1503" s="92">
        <v>88.636692710000005</v>
      </c>
      <c r="G1503" s="92">
        <v>88.887011540000003</v>
      </c>
      <c r="H1503" s="92">
        <v>89.202506600000007</v>
      </c>
      <c r="I1503" s="92">
        <v>89.226229989999993</v>
      </c>
      <c r="J1503" s="92">
        <v>88.964922029999997</v>
      </c>
      <c r="K1503" s="92">
        <v>88.996930129999996</v>
      </c>
      <c r="L1503" s="92">
        <v>88.994801120000005</v>
      </c>
      <c r="M1503" s="92">
        <v>88.997940439999994</v>
      </c>
      <c r="N1503" s="95">
        <v>88.99188212</v>
      </c>
      <c r="O1503" s="92">
        <v>88.988655350000002</v>
      </c>
      <c r="P1503" s="92">
        <v>88.981116799999995</v>
      </c>
      <c r="Q1503" s="92">
        <v>89.243305090000007</v>
      </c>
      <c r="R1503" s="92">
        <v>89.529312320000003</v>
      </c>
      <c r="S1503" s="92">
        <v>89.227269759999999</v>
      </c>
      <c r="T1503" s="92">
        <v>89.271902049999994</v>
      </c>
      <c r="U1503" s="92">
        <v>89.266841069999998</v>
      </c>
      <c r="V1503" s="92">
        <v>89.238825009999999</v>
      </c>
      <c r="W1503" s="92">
        <v>89.227920069999996</v>
      </c>
      <c r="X1503" s="92">
        <v>89.213470270000002</v>
      </c>
      <c r="Y1503" s="92">
        <v>88.937279090000004</v>
      </c>
    </row>
    <row r="1504" spans="1:25" ht="18" thickBot="1" x14ac:dyDescent="0.35">
      <c r="A1504" s="63">
        <v>20</v>
      </c>
      <c r="B1504" s="92">
        <v>89.496927400000004</v>
      </c>
      <c r="C1504" s="92">
        <v>89.237968469999998</v>
      </c>
      <c r="D1504" s="92">
        <v>89.227699990000005</v>
      </c>
      <c r="E1504" s="92">
        <v>89.229913870000004</v>
      </c>
      <c r="F1504" s="92">
        <v>89.226075260000002</v>
      </c>
      <c r="G1504" s="92">
        <v>89.262338990000003</v>
      </c>
      <c r="H1504" s="92">
        <v>89.257294200000004</v>
      </c>
      <c r="I1504" s="92">
        <v>89.511699919999998</v>
      </c>
      <c r="J1504" s="92">
        <v>89.586097229999993</v>
      </c>
      <c r="K1504" s="92">
        <v>89.613630569999998</v>
      </c>
      <c r="L1504" s="92">
        <v>89.625982019999995</v>
      </c>
      <c r="M1504" s="92">
        <v>89.617718370000006</v>
      </c>
      <c r="N1504" s="95">
        <v>89.617497020000002</v>
      </c>
      <c r="O1504" s="92">
        <v>89.604603740000002</v>
      </c>
      <c r="P1504" s="92">
        <v>89.277830120000004</v>
      </c>
      <c r="Q1504" s="92">
        <v>89.250026689999999</v>
      </c>
      <c r="R1504" s="92">
        <v>89.253220999999996</v>
      </c>
      <c r="S1504" s="92">
        <v>89.272999810000002</v>
      </c>
      <c r="T1504" s="92">
        <v>89.307334479999994</v>
      </c>
      <c r="U1504" s="92">
        <v>89.294576039999995</v>
      </c>
      <c r="V1504" s="92">
        <v>89.275671849999995</v>
      </c>
      <c r="W1504" s="92">
        <v>89.234894069999996</v>
      </c>
      <c r="X1504" s="92">
        <v>89.201949850000005</v>
      </c>
      <c r="Y1504" s="92">
        <v>88.923332729999998</v>
      </c>
    </row>
    <row r="1505" spans="1:25" ht="18" thickBot="1" x14ac:dyDescent="0.35">
      <c r="A1505" s="63">
        <v>21</v>
      </c>
      <c r="B1505" s="92">
        <v>88.636988599999995</v>
      </c>
      <c r="C1505" s="92">
        <v>88.917072640000001</v>
      </c>
      <c r="D1505" s="92">
        <v>88.916299859999995</v>
      </c>
      <c r="E1505" s="92">
        <v>88.90507873</v>
      </c>
      <c r="F1505" s="92">
        <v>88.886239990000007</v>
      </c>
      <c r="G1505" s="92">
        <v>88.365505139999996</v>
      </c>
      <c r="H1505" s="92">
        <v>88.393315920000006</v>
      </c>
      <c r="I1505" s="92">
        <v>88.968902150000005</v>
      </c>
      <c r="J1505" s="92">
        <v>88.956687680000002</v>
      </c>
      <c r="K1505" s="92">
        <v>89.006899750000002</v>
      </c>
      <c r="L1505" s="92">
        <v>89.024996459999997</v>
      </c>
      <c r="M1505" s="92">
        <v>89.024954559999998</v>
      </c>
      <c r="N1505" s="95">
        <v>89.030821470000006</v>
      </c>
      <c r="O1505" s="92">
        <v>89.320435500000002</v>
      </c>
      <c r="P1505" s="92">
        <v>89.592055759999994</v>
      </c>
      <c r="Q1505" s="92">
        <v>89.557320700000005</v>
      </c>
      <c r="R1505" s="92">
        <v>89.553372420000002</v>
      </c>
      <c r="S1505" s="92">
        <v>89.426771079999995</v>
      </c>
      <c r="T1505" s="92">
        <v>89.447882509999999</v>
      </c>
      <c r="U1505" s="92">
        <v>89.429743860000002</v>
      </c>
      <c r="V1505" s="92">
        <v>89.412138780000006</v>
      </c>
      <c r="W1505" s="92">
        <v>89.375035530000005</v>
      </c>
      <c r="X1505" s="92">
        <v>89.494832540000004</v>
      </c>
      <c r="Y1505" s="92">
        <v>89.216756309999994</v>
      </c>
    </row>
    <row r="1506" spans="1:25" ht="18" thickBot="1" x14ac:dyDescent="0.35">
      <c r="A1506" s="63">
        <v>22</v>
      </c>
      <c r="B1506" s="92">
        <v>88.930865019999999</v>
      </c>
      <c r="C1506" s="92">
        <v>88.667823609999999</v>
      </c>
      <c r="D1506" s="92">
        <v>88.667084900000006</v>
      </c>
      <c r="E1506" s="92">
        <v>88.417511520000005</v>
      </c>
      <c r="F1506" s="92">
        <v>88.412858400000005</v>
      </c>
      <c r="G1506" s="92">
        <v>88.417963389999997</v>
      </c>
      <c r="H1506" s="92">
        <v>88.42934443</v>
      </c>
      <c r="I1506" s="92">
        <v>88.680453459999995</v>
      </c>
      <c r="J1506" s="92">
        <v>88.525903830000004</v>
      </c>
      <c r="K1506" s="92">
        <v>88.808213370000004</v>
      </c>
      <c r="L1506" s="92">
        <v>88.837430150000003</v>
      </c>
      <c r="M1506" s="92">
        <v>88.838255320000002</v>
      </c>
      <c r="N1506" s="95">
        <v>88.835188470000006</v>
      </c>
      <c r="O1506" s="92">
        <v>88.832566049999997</v>
      </c>
      <c r="P1506" s="92">
        <v>89.105427890000001</v>
      </c>
      <c r="Q1506" s="92">
        <v>88.932925780000005</v>
      </c>
      <c r="R1506" s="92">
        <v>89.213986480000003</v>
      </c>
      <c r="S1506" s="92">
        <v>89.239056649999995</v>
      </c>
      <c r="T1506" s="92">
        <v>89.265826500000003</v>
      </c>
      <c r="U1506" s="92">
        <v>89.261354030000007</v>
      </c>
      <c r="V1506" s="92">
        <v>89.241410900000005</v>
      </c>
      <c r="W1506" s="92">
        <v>89.194535799999997</v>
      </c>
      <c r="X1506" s="92">
        <v>89.075730910000004</v>
      </c>
      <c r="Y1506" s="92">
        <v>89.1905632</v>
      </c>
    </row>
    <row r="1507" spans="1:25" ht="18" thickBot="1" x14ac:dyDescent="0.35">
      <c r="A1507" s="63">
        <v>23</v>
      </c>
      <c r="B1507" s="92">
        <v>88.951297319999995</v>
      </c>
      <c r="C1507" s="92">
        <v>89.248855919999997</v>
      </c>
      <c r="D1507" s="92">
        <v>89.246113100000002</v>
      </c>
      <c r="E1507" s="92">
        <v>89.239288680000001</v>
      </c>
      <c r="F1507" s="92">
        <v>89.235543629999995</v>
      </c>
      <c r="G1507" s="92">
        <v>88.928736470000004</v>
      </c>
      <c r="H1507" s="92">
        <v>89.205177750000004</v>
      </c>
      <c r="I1507" s="92">
        <v>89.691654150000005</v>
      </c>
      <c r="J1507" s="92">
        <v>89.191046549999996</v>
      </c>
      <c r="K1507" s="92">
        <v>89.104759310000006</v>
      </c>
      <c r="L1507" s="92">
        <v>89.153986329999995</v>
      </c>
      <c r="M1507" s="92">
        <v>89.18175952</v>
      </c>
      <c r="N1507" s="95">
        <v>89.05916216</v>
      </c>
      <c r="O1507" s="92">
        <v>89.111030310000004</v>
      </c>
      <c r="P1507" s="92">
        <v>89.389535330000001</v>
      </c>
      <c r="Q1507" s="92">
        <v>89.374483990000002</v>
      </c>
      <c r="R1507" s="92">
        <v>89.191300929999997</v>
      </c>
      <c r="S1507" s="92">
        <v>89.209590259999999</v>
      </c>
      <c r="T1507" s="92">
        <v>89.132727020000004</v>
      </c>
      <c r="U1507" s="92">
        <v>89.352697120000002</v>
      </c>
      <c r="V1507" s="92">
        <v>89.301721900000004</v>
      </c>
      <c r="W1507" s="92">
        <v>89.533647310000006</v>
      </c>
      <c r="X1507" s="92">
        <v>89.280589340000006</v>
      </c>
      <c r="Y1507" s="92">
        <v>89.183812950000004</v>
      </c>
    </row>
    <row r="1508" spans="1:25" ht="18" thickBot="1" x14ac:dyDescent="0.35">
      <c r="A1508" s="63">
        <v>24</v>
      </c>
      <c r="B1508" s="92">
        <v>88.814521920000004</v>
      </c>
      <c r="C1508" s="92">
        <v>88.946791989999994</v>
      </c>
      <c r="D1508" s="92">
        <v>88.70123031</v>
      </c>
      <c r="E1508" s="92">
        <v>88.697584219999996</v>
      </c>
      <c r="F1508" s="92">
        <v>89.006241709999998</v>
      </c>
      <c r="G1508" s="92">
        <v>89.013353289999998</v>
      </c>
      <c r="H1508" s="92">
        <v>88.817907169999998</v>
      </c>
      <c r="I1508" s="92">
        <v>89.281651949999997</v>
      </c>
      <c r="J1508" s="92">
        <v>89.213296690000007</v>
      </c>
      <c r="K1508" s="92">
        <v>89.099147279999997</v>
      </c>
      <c r="L1508" s="92">
        <v>89.105648799999997</v>
      </c>
      <c r="M1508" s="92">
        <v>89.099497729999996</v>
      </c>
      <c r="N1508" s="95">
        <v>89.083002440000001</v>
      </c>
      <c r="O1508" s="92">
        <v>89.079527389999996</v>
      </c>
      <c r="P1508" s="92">
        <v>88.926658930000002</v>
      </c>
      <c r="Q1508" s="92">
        <v>88.91404258</v>
      </c>
      <c r="R1508" s="92">
        <v>89.195182459999998</v>
      </c>
      <c r="S1508" s="92">
        <v>89.070246650000001</v>
      </c>
      <c r="T1508" s="92">
        <v>89.087916469999996</v>
      </c>
      <c r="U1508" s="92">
        <v>89.21550388</v>
      </c>
      <c r="V1508" s="92">
        <v>89.195933929999995</v>
      </c>
      <c r="W1508" s="92">
        <v>89.303850080000004</v>
      </c>
      <c r="X1508" s="92">
        <v>89.200048240000001</v>
      </c>
      <c r="Y1508" s="92">
        <v>89.097148509999997</v>
      </c>
    </row>
    <row r="1509" spans="1:25" ht="18" thickBot="1" x14ac:dyDescent="0.35">
      <c r="A1509" s="63">
        <v>25</v>
      </c>
      <c r="B1509" s="92">
        <v>88.787262749999996</v>
      </c>
      <c r="C1509" s="92">
        <v>88.915327210000001</v>
      </c>
      <c r="D1509" s="92">
        <v>88.687796649999996</v>
      </c>
      <c r="E1509" s="92">
        <v>88.694913049999997</v>
      </c>
      <c r="F1509" s="92">
        <v>88.6939998</v>
      </c>
      <c r="G1509" s="92">
        <v>89.0256124</v>
      </c>
      <c r="H1509" s="92">
        <v>88.844602320000007</v>
      </c>
      <c r="I1509" s="92">
        <v>89.16677353</v>
      </c>
      <c r="J1509" s="92">
        <v>89.031976689999993</v>
      </c>
      <c r="K1509" s="92">
        <v>89.138986950000003</v>
      </c>
      <c r="L1509" s="92">
        <v>89.071996429999999</v>
      </c>
      <c r="M1509" s="92">
        <v>89.050879359999996</v>
      </c>
      <c r="N1509" s="95">
        <v>89.135161719999999</v>
      </c>
      <c r="O1509" s="92">
        <v>89.126059049999995</v>
      </c>
      <c r="P1509" s="92">
        <v>89.127382650000001</v>
      </c>
      <c r="Q1509" s="92">
        <v>88.819445220000006</v>
      </c>
      <c r="R1509" s="92">
        <v>88.938446870000007</v>
      </c>
      <c r="S1509" s="92">
        <v>88.959290569999993</v>
      </c>
      <c r="T1509" s="92">
        <v>89.201486680000002</v>
      </c>
      <c r="U1509" s="92">
        <v>89.319915190000003</v>
      </c>
      <c r="V1509" s="92">
        <v>89.212103299999995</v>
      </c>
      <c r="W1509" s="92">
        <v>89.299609079999996</v>
      </c>
      <c r="X1509" s="92">
        <v>89.185613410000002</v>
      </c>
      <c r="Y1509" s="92">
        <v>89.286230529999997</v>
      </c>
    </row>
    <row r="1510" spans="1:25" ht="18" thickBot="1" x14ac:dyDescent="0.35">
      <c r="A1510" s="63">
        <v>26</v>
      </c>
      <c r="B1510" s="92">
        <v>88.780795940000004</v>
      </c>
      <c r="C1510" s="92">
        <v>88.90515465</v>
      </c>
      <c r="D1510" s="92">
        <v>88.679772209999996</v>
      </c>
      <c r="E1510" s="92">
        <v>88.685108810000003</v>
      </c>
      <c r="F1510" s="92">
        <v>88.686186160000005</v>
      </c>
      <c r="G1510" s="92">
        <v>88.714617559999994</v>
      </c>
      <c r="H1510" s="92">
        <v>88.980495439999999</v>
      </c>
      <c r="I1510" s="92">
        <v>89.151665269999995</v>
      </c>
      <c r="J1510" s="92">
        <v>88.925629040000004</v>
      </c>
      <c r="K1510" s="92">
        <v>88.970400209999994</v>
      </c>
      <c r="L1510" s="92">
        <v>88.984621869999998</v>
      </c>
      <c r="M1510" s="92">
        <v>88.968427590000005</v>
      </c>
      <c r="N1510" s="95">
        <v>88.956144539999997</v>
      </c>
      <c r="O1510" s="92">
        <v>88.941291129999996</v>
      </c>
      <c r="P1510" s="92">
        <v>88.936842960000007</v>
      </c>
      <c r="Q1510" s="92">
        <v>88.773228079999996</v>
      </c>
      <c r="R1510" s="92">
        <v>88.77930216</v>
      </c>
      <c r="S1510" s="92">
        <v>88.945232000000004</v>
      </c>
      <c r="T1510" s="92">
        <v>88.834210429999999</v>
      </c>
      <c r="U1510" s="92">
        <v>88.944334420000004</v>
      </c>
      <c r="V1510" s="92">
        <v>88.914556660000002</v>
      </c>
      <c r="W1510" s="92">
        <v>89.144739580000007</v>
      </c>
      <c r="X1510" s="92">
        <v>89.034366800000001</v>
      </c>
      <c r="Y1510" s="92">
        <v>89.270111479999997</v>
      </c>
    </row>
    <row r="1511" spans="1:25" ht="18" thickBot="1" x14ac:dyDescent="0.35">
      <c r="A1511" s="63">
        <v>27</v>
      </c>
      <c r="B1511" s="92">
        <v>89.188072640000001</v>
      </c>
      <c r="C1511" s="92">
        <v>88.857646099999997</v>
      </c>
      <c r="D1511" s="92">
        <v>88.773396039999994</v>
      </c>
      <c r="E1511" s="92">
        <v>88.773173689999993</v>
      </c>
      <c r="F1511" s="92">
        <v>88.77754779</v>
      </c>
      <c r="G1511" s="92">
        <v>88.793069630000005</v>
      </c>
      <c r="H1511" s="92">
        <v>89.059409169999995</v>
      </c>
      <c r="I1511" s="92">
        <v>89.012915079999999</v>
      </c>
      <c r="J1511" s="92">
        <v>89.161787880000006</v>
      </c>
      <c r="K1511" s="92">
        <v>89.040725269999996</v>
      </c>
      <c r="L1511" s="92">
        <v>89.051869030000006</v>
      </c>
      <c r="M1511" s="92">
        <v>89.045515019999996</v>
      </c>
      <c r="N1511" s="95">
        <v>89.031401889999998</v>
      </c>
      <c r="O1511" s="92">
        <v>89.02249827</v>
      </c>
      <c r="P1511" s="92">
        <v>88.870063880000004</v>
      </c>
      <c r="Q1511" s="92">
        <v>88.849773069999998</v>
      </c>
      <c r="R1511" s="92">
        <v>89.123367610000003</v>
      </c>
      <c r="S1511" s="92">
        <v>88.875488829999995</v>
      </c>
      <c r="T1511" s="92">
        <v>88.770699620000002</v>
      </c>
      <c r="U1511" s="92">
        <v>88.892053239999996</v>
      </c>
      <c r="V1511" s="92">
        <v>89.001525200000003</v>
      </c>
      <c r="W1511" s="92">
        <v>89.126945629999994</v>
      </c>
      <c r="X1511" s="92">
        <v>89.127788179999996</v>
      </c>
      <c r="Y1511" s="92">
        <v>89.156641039999997</v>
      </c>
    </row>
    <row r="1512" spans="1:25" ht="18" thickBot="1" x14ac:dyDescent="0.35">
      <c r="A1512" s="63">
        <v>28</v>
      </c>
      <c r="B1512" s="92">
        <v>88.877396959999999</v>
      </c>
      <c r="C1512" s="92">
        <v>88.870616229999996</v>
      </c>
      <c r="D1512" s="92">
        <v>88.864520729999995</v>
      </c>
      <c r="E1512" s="92">
        <v>88.861644620000007</v>
      </c>
      <c r="F1512" s="92">
        <v>88.860535970000001</v>
      </c>
      <c r="G1512" s="92">
        <v>88.854490119999994</v>
      </c>
      <c r="H1512" s="92">
        <v>88.828180869999997</v>
      </c>
      <c r="I1512" s="92">
        <v>89.067991719999995</v>
      </c>
      <c r="J1512" s="92">
        <v>88.817899609999998</v>
      </c>
      <c r="K1512" s="92">
        <v>88.880713659999998</v>
      </c>
      <c r="L1512" s="92">
        <v>88.896268199999994</v>
      </c>
      <c r="M1512" s="92">
        <v>88.902452429999997</v>
      </c>
      <c r="N1512" s="95">
        <v>88.897212859999996</v>
      </c>
      <c r="O1512" s="92">
        <v>88.893491019999999</v>
      </c>
      <c r="P1512" s="92">
        <v>88.743820400000004</v>
      </c>
      <c r="Q1512" s="92">
        <v>88.731542930000003</v>
      </c>
      <c r="R1512" s="92">
        <v>89.010942490000005</v>
      </c>
      <c r="S1512" s="92">
        <v>89.151814079999994</v>
      </c>
      <c r="T1512" s="92">
        <v>89.034238549999998</v>
      </c>
      <c r="U1512" s="92">
        <v>89.153409890000006</v>
      </c>
      <c r="V1512" s="92">
        <v>89.128086069999995</v>
      </c>
      <c r="W1512" s="92">
        <v>89.1184966</v>
      </c>
      <c r="X1512" s="92">
        <v>89.265462290000002</v>
      </c>
      <c r="Y1512" s="92">
        <v>89.158318800000004</v>
      </c>
    </row>
    <row r="1513" spans="1:25" ht="18" thickBot="1" x14ac:dyDescent="0.35">
      <c r="A1513" s="91">
        <v>29</v>
      </c>
      <c r="B1513" s="92">
        <v>88.990269699999999</v>
      </c>
      <c r="C1513" s="92">
        <v>88.987643180000006</v>
      </c>
      <c r="D1513" s="92">
        <v>88.986286770000007</v>
      </c>
      <c r="E1513" s="92">
        <v>88.759256100000002</v>
      </c>
      <c r="F1513" s="92">
        <v>88.366737360000002</v>
      </c>
      <c r="G1513" s="92">
        <v>88.339934069999998</v>
      </c>
      <c r="H1513" s="92">
        <v>88.319379870000006</v>
      </c>
      <c r="I1513" s="92">
        <v>88.563300389999995</v>
      </c>
      <c r="J1513" s="92">
        <v>89.003115260000001</v>
      </c>
      <c r="K1513" s="92">
        <v>89.304388529999997</v>
      </c>
      <c r="L1513" s="92">
        <v>89.346933160000006</v>
      </c>
      <c r="M1513" s="92">
        <v>89.343381820000005</v>
      </c>
      <c r="N1513" s="95">
        <v>89.363674799999998</v>
      </c>
      <c r="O1513" s="92">
        <v>89.057691939999998</v>
      </c>
      <c r="P1513" s="92">
        <v>89.051490860000001</v>
      </c>
      <c r="Q1513" s="92">
        <v>88.882681349999999</v>
      </c>
      <c r="R1513" s="92">
        <v>89.158863409999995</v>
      </c>
      <c r="S1513" s="92">
        <v>89.188903600000003</v>
      </c>
      <c r="T1513" s="92">
        <v>89.224587979999995</v>
      </c>
      <c r="U1513" s="92">
        <v>89.201657859999997</v>
      </c>
      <c r="V1513" s="92">
        <v>89.191399279999999</v>
      </c>
      <c r="W1513" s="92">
        <v>89.452117200000004</v>
      </c>
      <c r="X1513" s="92">
        <v>89.143997780000007</v>
      </c>
      <c r="Y1513" s="92">
        <v>88.848118229999997</v>
      </c>
    </row>
    <row r="1514" spans="1:25" ht="18" thickBot="1" x14ac:dyDescent="0.35">
      <c r="A1514" s="91">
        <v>30</v>
      </c>
      <c r="B1514" s="92">
        <v>88.490976619999998</v>
      </c>
      <c r="C1514" s="92">
        <v>88.782045139999994</v>
      </c>
      <c r="D1514" s="92">
        <v>88.778894579999999</v>
      </c>
      <c r="E1514" s="92">
        <v>88.776610520000006</v>
      </c>
      <c r="F1514" s="92">
        <v>88.100571110000004</v>
      </c>
      <c r="G1514" s="92">
        <v>87.590881210000006</v>
      </c>
      <c r="H1514" s="92">
        <v>87.323405840000007</v>
      </c>
      <c r="I1514" s="92">
        <v>87.198306470000006</v>
      </c>
      <c r="J1514" s="92">
        <v>87.673444219999993</v>
      </c>
      <c r="K1514" s="92">
        <v>87.690171579999998</v>
      </c>
      <c r="L1514" s="92">
        <v>87.693575960000004</v>
      </c>
      <c r="M1514" s="92">
        <v>87.688317639999994</v>
      </c>
      <c r="N1514" s="95">
        <v>87.545323490000001</v>
      </c>
      <c r="O1514" s="92">
        <v>87.234095749999994</v>
      </c>
      <c r="P1514" s="92">
        <v>87.553437459999998</v>
      </c>
      <c r="Q1514" s="92">
        <v>87.548290820000005</v>
      </c>
      <c r="R1514" s="92">
        <v>87.83212589</v>
      </c>
      <c r="S1514" s="92">
        <v>88.246085210000004</v>
      </c>
      <c r="T1514" s="92">
        <v>88.270060950000001</v>
      </c>
      <c r="U1514" s="92">
        <v>88.251285850000002</v>
      </c>
      <c r="V1514" s="92">
        <v>88.226097010000004</v>
      </c>
      <c r="W1514" s="92">
        <v>88.485421900000006</v>
      </c>
      <c r="X1514" s="92">
        <v>88.431751030000001</v>
      </c>
      <c r="Y1514" s="92">
        <v>88.526211669999995</v>
      </c>
    </row>
    <row r="1515" spans="1:25" ht="18" thickBot="1" x14ac:dyDescent="0.35"/>
    <row r="1516" spans="1:25" ht="18" customHeight="1" thickBot="1" x14ac:dyDescent="0.35">
      <c r="A1516" s="96" t="s">
        <v>55</v>
      </c>
      <c r="B1516" s="97"/>
      <c r="C1516" s="97"/>
      <c r="D1516" s="97"/>
      <c r="E1516" s="97"/>
      <c r="F1516" s="97"/>
      <c r="G1516" s="97"/>
      <c r="H1516" s="97"/>
      <c r="I1516" s="97"/>
      <c r="J1516" s="97"/>
      <c r="K1516" s="97"/>
      <c r="L1516" s="97"/>
      <c r="M1516" s="97"/>
      <c r="N1516" s="97"/>
      <c r="O1516" s="98"/>
      <c r="P1516" s="99" t="s">
        <v>89</v>
      </c>
      <c r="Q1516" s="100"/>
    </row>
    <row r="1517" spans="1:25" ht="18" customHeight="1" thickBot="1" x14ac:dyDescent="0.35">
      <c r="A1517" s="96" t="s">
        <v>56</v>
      </c>
      <c r="B1517" s="97"/>
      <c r="C1517" s="97"/>
      <c r="D1517" s="97"/>
      <c r="E1517" s="97"/>
      <c r="F1517" s="97"/>
      <c r="G1517" s="97"/>
      <c r="H1517" s="97"/>
      <c r="I1517" s="97"/>
      <c r="J1517" s="97"/>
      <c r="K1517" s="97"/>
      <c r="L1517" s="97"/>
      <c r="M1517" s="97"/>
      <c r="N1517" s="97"/>
      <c r="O1517" s="98"/>
      <c r="P1517" s="101">
        <v>4.1085556700000003</v>
      </c>
      <c r="Q1517" s="102"/>
    </row>
    <row r="1519" spans="1:25" x14ac:dyDescent="0.3">
      <c r="A1519" s="103" t="s">
        <v>92</v>
      </c>
      <c r="B1519" s="103"/>
      <c r="C1519" s="103"/>
      <c r="D1519" s="103"/>
      <c r="E1519" s="103"/>
      <c r="F1519" s="103"/>
      <c r="G1519" s="103"/>
      <c r="H1519" s="103"/>
      <c r="I1519" s="103"/>
      <c r="J1519" s="103"/>
      <c r="K1519" s="103"/>
      <c r="L1519" s="103"/>
      <c r="M1519" s="103"/>
      <c r="N1519" s="103"/>
      <c r="O1519" s="103"/>
      <c r="R1519" s="78">
        <f>R1312</f>
        <v>830825.47012560163</v>
      </c>
    </row>
    <row r="1520" spans="1:25" x14ac:dyDescent="0.3">
      <c r="A1520" s="32"/>
      <c r="B1520" s="32"/>
      <c r="C1520" s="32"/>
      <c r="D1520" s="32"/>
      <c r="E1520" s="32"/>
      <c r="F1520" s="32"/>
      <c r="G1520" s="32"/>
      <c r="H1520" s="32"/>
      <c r="I1520" s="32"/>
      <c r="J1520" s="32"/>
      <c r="K1520" s="32"/>
      <c r="L1520" s="32"/>
      <c r="M1520" s="32"/>
      <c r="N1520" s="32"/>
      <c r="O1520" s="32"/>
    </row>
    <row r="1521" spans="1:19" ht="30" customHeight="1" thickBot="1" x14ac:dyDescent="0.35">
      <c r="A1521" s="104" t="s">
        <v>51</v>
      </c>
      <c r="B1521" s="104"/>
      <c r="C1521" s="104"/>
      <c r="D1521" s="104"/>
      <c r="E1521" s="104"/>
      <c r="F1521" s="104"/>
      <c r="G1521" s="104"/>
      <c r="H1521" s="104"/>
      <c r="I1521" s="104"/>
      <c r="J1521" s="104"/>
      <c r="K1521" s="104"/>
      <c r="L1521" s="104"/>
      <c r="M1521" s="104"/>
      <c r="N1521" s="104"/>
      <c r="O1521" s="104"/>
      <c r="P1521" s="104"/>
      <c r="Q1521" s="104"/>
      <c r="R1521" s="16"/>
      <c r="S1521" s="16"/>
    </row>
    <row r="1522" spans="1:19" ht="16.5" customHeight="1" thickBot="1" x14ac:dyDescent="0.35">
      <c r="A1522" s="105"/>
      <c r="B1522" s="106"/>
      <c r="C1522" s="106"/>
      <c r="D1522" s="106"/>
      <c r="E1522" s="106"/>
      <c r="F1522" s="106"/>
      <c r="G1522" s="106"/>
      <c r="H1522" s="106"/>
      <c r="I1522" s="106"/>
      <c r="J1522" s="106"/>
      <c r="K1522" s="107"/>
      <c r="L1522" s="111" t="s">
        <v>31</v>
      </c>
      <c r="M1522" s="111"/>
      <c r="N1522" s="111"/>
      <c r="O1522" s="112"/>
    </row>
    <row r="1523" spans="1:19" ht="18" thickBot="1" x14ac:dyDescent="0.35">
      <c r="A1523" s="108"/>
      <c r="B1523" s="109"/>
      <c r="C1523" s="109"/>
      <c r="D1523" s="109"/>
      <c r="E1523" s="109"/>
      <c r="F1523" s="109"/>
      <c r="G1523" s="109"/>
      <c r="H1523" s="109"/>
      <c r="I1523" s="109"/>
      <c r="J1523" s="109"/>
      <c r="K1523" s="110"/>
      <c r="L1523" s="38" t="s">
        <v>32</v>
      </c>
      <c r="M1523" s="38" t="s">
        <v>33</v>
      </c>
      <c r="N1523" s="38" t="s">
        <v>34</v>
      </c>
      <c r="O1523" s="38" t="s">
        <v>35</v>
      </c>
    </row>
    <row r="1524" spans="1:19" ht="35.25" customHeight="1" thickBot="1" x14ac:dyDescent="0.35">
      <c r="A1524" s="96" t="s">
        <v>93</v>
      </c>
      <c r="B1524" s="97"/>
      <c r="C1524" s="97"/>
      <c r="D1524" s="97"/>
      <c r="E1524" s="97"/>
      <c r="F1524" s="97"/>
      <c r="G1524" s="97"/>
      <c r="H1524" s="97"/>
      <c r="I1524" s="97"/>
      <c r="J1524" s="97"/>
      <c r="K1524" s="98"/>
      <c r="L1524" s="81">
        <v>1254605.5</v>
      </c>
      <c r="M1524" s="82">
        <v>1651103.28</v>
      </c>
      <c r="N1524" s="81">
        <v>1938076.91</v>
      </c>
      <c r="O1524" s="82">
        <v>1823837.95</v>
      </c>
    </row>
    <row r="1527" spans="1:19" s="39" customFormat="1" x14ac:dyDescent="0.3">
      <c r="A1527" s="132" t="s">
        <v>95</v>
      </c>
      <c r="B1527" s="132"/>
    </row>
    <row r="1528" spans="1:19" x14ac:dyDescent="0.3">
      <c r="A1528" s="133" t="s">
        <v>27</v>
      </c>
      <c r="B1528" s="133"/>
      <c r="C1528" s="133"/>
      <c r="D1528" s="133"/>
      <c r="E1528" s="133"/>
      <c r="F1528" s="133"/>
      <c r="G1528" s="133"/>
      <c r="H1528" s="133"/>
      <c r="I1528" s="133"/>
      <c r="J1528" s="133"/>
      <c r="K1528" s="133"/>
      <c r="L1528" s="133"/>
      <c r="M1528" s="133"/>
      <c r="N1528" s="133"/>
      <c r="O1528" s="133"/>
      <c r="P1528" s="133"/>
      <c r="Q1528" s="133"/>
      <c r="R1528" s="133"/>
      <c r="S1528" s="133"/>
    </row>
    <row r="1529" spans="1:19" ht="15.75" customHeight="1" x14ac:dyDescent="0.3">
      <c r="A1529" s="134" t="s">
        <v>28</v>
      </c>
      <c r="B1529" s="134"/>
      <c r="C1529" s="134"/>
      <c r="D1529" s="134"/>
      <c r="E1529" s="134"/>
      <c r="F1529" s="134"/>
      <c r="G1529" s="134"/>
      <c r="H1529" s="134"/>
      <c r="I1529" s="134"/>
      <c r="J1529" s="134"/>
      <c r="K1529" s="134"/>
      <c r="L1529" s="134"/>
      <c r="M1529" s="134"/>
      <c r="N1529" s="134"/>
      <c r="O1529" s="134"/>
      <c r="P1529" s="134"/>
      <c r="Q1529" s="134"/>
      <c r="R1529" s="134"/>
      <c r="S1529" s="134"/>
    </row>
    <row r="1530" spans="1:19" x14ac:dyDescent="0.3">
      <c r="A1530" s="35"/>
      <c r="B1530" s="5"/>
      <c r="C1530" s="5"/>
      <c r="D1530" s="5"/>
      <c r="E1530" s="5"/>
      <c r="F1530" s="5"/>
      <c r="G1530" s="5"/>
      <c r="H1530" s="5"/>
      <c r="I1530" s="5"/>
      <c r="J1530" s="5"/>
      <c r="K1530" s="5"/>
      <c r="L1530" s="5"/>
      <c r="M1530" s="5"/>
      <c r="N1530" s="5"/>
      <c r="O1530" s="5"/>
    </row>
    <row r="1531" spans="1:19" ht="12" customHeight="1" x14ac:dyDescent="0.3">
      <c r="A1531" s="119" t="s">
        <v>102</v>
      </c>
      <c r="B1531" s="119"/>
      <c r="C1531" s="119"/>
      <c r="D1531" s="119"/>
      <c r="E1531" s="119"/>
      <c r="F1531" s="119"/>
      <c r="G1531" s="119"/>
      <c r="H1531" s="119"/>
      <c r="I1531" s="119"/>
      <c r="J1531" s="119"/>
      <c r="K1531" s="119"/>
      <c r="L1531" s="119"/>
      <c r="M1531" s="119"/>
      <c r="N1531" s="119"/>
      <c r="O1531" s="119"/>
      <c r="P1531" s="119"/>
      <c r="Q1531" s="119"/>
      <c r="R1531" s="119"/>
      <c r="S1531" s="119"/>
    </row>
    <row r="1532" spans="1:19" ht="13.5" customHeight="1" x14ac:dyDescent="0.3">
      <c r="A1532" s="119"/>
      <c r="B1532" s="119"/>
      <c r="C1532" s="119"/>
      <c r="D1532" s="119"/>
      <c r="E1532" s="119"/>
      <c r="F1532" s="119"/>
      <c r="G1532" s="119"/>
      <c r="H1532" s="119"/>
      <c r="I1532" s="119"/>
      <c r="J1532" s="119"/>
      <c r="K1532" s="119"/>
      <c r="L1532" s="119"/>
      <c r="M1532" s="119"/>
      <c r="N1532" s="119"/>
      <c r="O1532" s="119"/>
      <c r="P1532" s="119"/>
      <c r="Q1532" s="119"/>
      <c r="R1532" s="119"/>
      <c r="S1532" s="119"/>
    </row>
    <row r="1533" spans="1:19" x14ac:dyDescent="0.3">
      <c r="A1533" s="35"/>
    </row>
    <row r="1534" spans="1:19" x14ac:dyDescent="0.3">
      <c r="A1534" s="118" t="s">
        <v>29</v>
      </c>
      <c r="B1534" s="118"/>
      <c r="C1534" s="118"/>
      <c r="D1534" s="118"/>
      <c r="E1534" s="118"/>
      <c r="F1534" s="118"/>
      <c r="G1534" s="118"/>
      <c r="H1534" s="118"/>
      <c r="I1534" s="118"/>
      <c r="J1534" s="118"/>
      <c r="K1534" s="118"/>
      <c r="L1534" s="118"/>
      <c r="M1534" s="118"/>
      <c r="N1534" s="118"/>
      <c r="O1534" s="118"/>
      <c r="P1534" s="118"/>
      <c r="Q1534" s="118"/>
      <c r="R1534" s="118"/>
      <c r="S1534" s="118"/>
    </row>
    <row r="1535" spans="1:19" x14ac:dyDescent="0.3">
      <c r="A1535" s="118" t="s">
        <v>59</v>
      </c>
      <c r="B1535" s="118"/>
      <c r="C1535" s="118"/>
      <c r="D1535" s="118"/>
      <c r="E1535" s="118"/>
      <c r="F1535" s="118"/>
      <c r="G1535" s="118"/>
      <c r="H1535" s="118"/>
      <c r="I1535" s="118"/>
      <c r="J1535" s="118"/>
      <c r="K1535" s="118"/>
      <c r="L1535" s="118"/>
      <c r="M1535" s="118"/>
      <c r="N1535" s="118"/>
      <c r="O1535" s="118"/>
      <c r="P1535" s="118"/>
      <c r="Q1535" s="118"/>
      <c r="R1535" s="118"/>
      <c r="S1535" s="118"/>
    </row>
    <row r="1536" spans="1:19" x14ac:dyDescent="0.3">
      <c r="A1536" s="35"/>
    </row>
    <row r="1537" spans="1:19" ht="18" thickBot="1" x14ac:dyDescent="0.35">
      <c r="A1537" s="103" t="s">
        <v>30</v>
      </c>
      <c r="B1537" s="103"/>
      <c r="C1537" s="103"/>
      <c r="D1537" s="103"/>
    </row>
    <row r="1538" spans="1:19" ht="18" thickBot="1" x14ac:dyDescent="0.35">
      <c r="A1538" s="128"/>
      <c r="B1538" s="129"/>
      <c r="C1538" s="129"/>
      <c r="D1538" s="129"/>
      <c r="E1538" s="129"/>
      <c r="F1538" s="130"/>
      <c r="G1538" s="123" t="s">
        <v>31</v>
      </c>
      <c r="H1538" s="123"/>
      <c r="I1538" s="123"/>
      <c r="J1538" s="100"/>
    </row>
    <row r="1539" spans="1:19" ht="18" thickBot="1" x14ac:dyDescent="0.35">
      <c r="A1539" s="120"/>
      <c r="B1539" s="121"/>
      <c r="C1539" s="121"/>
      <c r="D1539" s="121"/>
      <c r="E1539" s="121"/>
      <c r="F1539" s="122"/>
      <c r="G1539" s="36" t="s">
        <v>32</v>
      </c>
      <c r="H1539" s="36" t="s">
        <v>33</v>
      </c>
      <c r="I1539" s="36" t="s">
        <v>34</v>
      </c>
      <c r="J1539" s="36" t="s">
        <v>35</v>
      </c>
    </row>
    <row r="1540" spans="1:19" ht="18" thickBot="1" x14ac:dyDescent="0.35">
      <c r="A1540" s="99" t="s">
        <v>36</v>
      </c>
      <c r="B1540" s="123"/>
      <c r="C1540" s="123"/>
      <c r="D1540" s="123"/>
      <c r="E1540" s="123"/>
      <c r="F1540" s="100"/>
      <c r="G1540" s="70">
        <v>3964.29</v>
      </c>
      <c r="H1540" s="70">
        <v>4196.8</v>
      </c>
      <c r="I1540" s="70">
        <v>4717.55</v>
      </c>
      <c r="J1540" s="70">
        <v>5974.98</v>
      </c>
    </row>
    <row r="1541" spans="1:19" x14ac:dyDescent="0.3">
      <c r="A1541" s="87"/>
      <c r="B1541" s="87"/>
      <c r="C1541" s="87"/>
      <c r="D1541" s="87"/>
      <c r="E1541" s="87"/>
      <c r="F1541" s="87"/>
      <c r="G1541" s="87"/>
      <c r="H1541" s="87"/>
      <c r="I1541" s="87"/>
      <c r="J1541" s="87"/>
      <c r="K1541" s="87"/>
      <c r="L1541" s="87"/>
      <c r="M1541" s="87"/>
      <c r="N1541" s="87"/>
      <c r="O1541" s="87"/>
      <c r="P1541" s="87"/>
      <c r="Q1541" s="87"/>
      <c r="R1541" s="87"/>
      <c r="S1541" s="87"/>
    </row>
    <row r="1542" spans="1:19" x14ac:dyDescent="0.3">
      <c r="A1542" s="131" t="s">
        <v>66</v>
      </c>
      <c r="B1542" s="131"/>
      <c r="C1542" s="131"/>
      <c r="D1542" s="131"/>
      <c r="E1542" s="131"/>
      <c r="F1542" s="131"/>
      <c r="G1542" s="131"/>
      <c r="H1542" s="131"/>
      <c r="I1542" s="131"/>
      <c r="J1542" s="131"/>
      <c r="K1542" s="131"/>
      <c r="L1542" s="131"/>
      <c r="M1542" s="131"/>
      <c r="N1542" s="131"/>
      <c r="O1542" s="131"/>
      <c r="P1542" s="131"/>
      <c r="Q1542" s="131"/>
      <c r="R1542" s="71">
        <v>1777.8655427399999</v>
      </c>
      <c r="S1542" s="83"/>
    </row>
    <row r="1543" spans="1:19" x14ac:dyDescent="0.3">
      <c r="A1543" s="131" t="s">
        <v>37</v>
      </c>
      <c r="B1543" s="131"/>
      <c r="C1543" s="131"/>
      <c r="D1543" s="131"/>
      <c r="E1543" s="131"/>
      <c r="F1543" s="131"/>
      <c r="G1543" s="131"/>
      <c r="H1543" s="131"/>
      <c r="I1543" s="131"/>
      <c r="J1543" s="131"/>
      <c r="K1543" s="131"/>
      <c r="L1543" s="131"/>
      <c r="M1543" s="131"/>
      <c r="N1543" s="131"/>
      <c r="O1543" s="131"/>
      <c r="P1543" s="131"/>
      <c r="Q1543" s="131"/>
      <c r="R1543" s="131"/>
      <c r="S1543" s="131"/>
    </row>
    <row r="1544" spans="1:19" ht="15.75" customHeight="1" x14ac:dyDescent="0.3">
      <c r="A1544" s="131" t="s">
        <v>67</v>
      </c>
      <c r="B1544" s="131"/>
      <c r="C1544" s="131"/>
      <c r="D1544" s="131"/>
      <c r="E1544" s="131"/>
      <c r="F1544" s="131"/>
      <c r="G1544" s="131"/>
      <c r="H1544" s="131"/>
      <c r="I1544" s="131"/>
      <c r="J1544" s="131"/>
      <c r="K1544" s="131"/>
      <c r="L1544" s="131"/>
      <c r="M1544" s="131"/>
      <c r="N1544" s="131"/>
      <c r="O1544" s="131"/>
      <c r="P1544" s="83"/>
      <c r="Q1544" s="83"/>
      <c r="R1544" s="72">
        <f>R1542</f>
        <v>1777.8655427399999</v>
      </c>
      <c r="S1544" s="83"/>
    </row>
    <row r="1545" spans="1:19" x14ac:dyDescent="0.3">
      <c r="A1545" s="127" t="s">
        <v>68</v>
      </c>
      <c r="B1545" s="127"/>
      <c r="C1545" s="127"/>
      <c r="D1545" s="127"/>
      <c r="E1545" s="127"/>
      <c r="F1545" s="127"/>
      <c r="G1545" s="127"/>
      <c r="H1545" s="127"/>
      <c r="I1545" s="127"/>
      <c r="J1545" s="127"/>
      <c r="K1545" s="127"/>
      <c r="L1545" s="127"/>
      <c r="M1545" s="127"/>
      <c r="N1545" s="127"/>
      <c r="O1545" s="127"/>
      <c r="P1545" s="83"/>
      <c r="Q1545" s="83"/>
      <c r="R1545" s="72">
        <v>915852.72501644643</v>
      </c>
      <c r="S1545" s="83"/>
    </row>
    <row r="1546" spans="1:19" x14ac:dyDescent="0.3">
      <c r="A1546" s="104" t="s">
        <v>69</v>
      </c>
      <c r="B1546" s="104"/>
      <c r="C1546" s="104"/>
      <c r="D1546" s="104"/>
      <c r="E1546" s="104"/>
      <c r="F1546" s="104"/>
      <c r="G1546" s="104"/>
      <c r="H1546" s="104"/>
      <c r="I1546" s="104"/>
      <c r="J1546" s="104"/>
      <c r="K1546" s="104"/>
      <c r="L1546" s="104"/>
      <c r="M1546" s="104"/>
      <c r="N1546" s="104"/>
      <c r="O1546" s="104"/>
      <c r="P1546" s="53"/>
      <c r="Q1546" s="53"/>
      <c r="R1546" s="73">
        <v>0</v>
      </c>
      <c r="S1546" s="53"/>
    </row>
    <row r="1547" spans="1:19" ht="17.25" customHeight="1" x14ac:dyDescent="0.3">
      <c r="A1547" s="104" t="s">
        <v>70</v>
      </c>
      <c r="B1547" s="104"/>
      <c r="C1547" s="104"/>
      <c r="D1547" s="104"/>
      <c r="E1547" s="104"/>
      <c r="F1547" s="104"/>
      <c r="G1547" s="104"/>
      <c r="H1547" s="104"/>
      <c r="I1547" s="104"/>
      <c r="J1547" s="104"/>
      <c r="K1547" s="104"/>
      <c r="L1547" s="104"/>
      <c r="M1547" s="104"/>
      <c r="N1547" s="104"/>
      <c r="O1547" s="104"/>
      <c r="P1547" s="104"/>
      <c r="Q1547" s="104"/>
      <c r="R1547" s="77">
        <v>33.442</v>
      </c>
      <c r="S1547" s="16"/>
    </row>
    <row r="1548" spans="1:19" ht="17.25" customHeight="1" x14ac:dyDescent="0.3">
      <c r="A1548" s="104" t="s">
        <v>72</v>
      </c>
      <c r="B1548" s="104"/>
      <c r="C1548" s="104"/>
      <c r="D1548" s="104"/>
      <c r="E1548" s="104"/>
      <c r="F1548" s="104"/>
      <c r="G1548" s="104"/>
      <c r="H1548" s="104"/>
      <c r="I1548" s="104"/>
      <c r="J1548" s="104"/>
      <c r="K1548" s="104"/>
      <c r="L1548" s="104"/>
      <c r="M1548" s="104"/>
      <c r="N1548" s="104"/>
      <c r="O1548" s="104"/>
      <c r="P1548" s="104"/>
      <c r="Q1548" s="104"/>
      <c r="R1548" s="77">
        <f>R1547</f>
        <v>33.442</v>
      </c>
      <c r="S1548" s="16"/>
    </row>
    <row r="1549" spans="1:19" x14ac:dyDescent="0.3">
      <c r="A1549" s="104" t="s">
        <v>71</v>
      </c>
      <c r="B1549" s="104"/>
      <c r="C1549" s="52"/>
      <c r="D1549" s="52"/>
      <c r="E1549" s="52"/>
      <c r="F1549" s="52"/>
      <c r="G1549" s="52"/>
      <c r="H1549" s="52"/>
      <c r="I1549" s="52"/>
      <c r="J1549" s="52"/>
      <c r="K1549" s="52"/>
      <c r="L1549" s="52"/>
      <c r="M1549" s="52"/>
      <c r="N1549" s="52"/>
      <c r="O1549" s="52"/>
      <c r="P1549" s="52"/>
      <c r="Q1549" s="52"/>
      <c r="R1549" s="84"/>
      <c r="S1549" s="52"/>
    </row>
    <row r="1550" spans="1:19" x14ac:dyDescent="0.3">
      <c r="A1550" s="8" t="s">
        <v>73</v>
      </c>
      <c r="B1550" s="8"/>
      <c r="C1550" s="8"/>
      <c r="D1550" s="8"/>
      <c r="E1550" s="8"/>
      <c r="F1550" s="8"/>
      <c r="G1550" s="8"/>
      <c r="H1550" s="8"/>
      <c r="I1550" s="8"/>
      <c r="J1550" s="8"/>
      <c r="K1550" s="8"/>
      <c r="L1550" s="8"/>
      <c r="M1550" s="8"/>
      <c r="N1550" s="8"/>
      <c r="O1550" s="8"/>
      <c r="P1550" s="53"/>
      <c r="Q1550" s="53"/>
      <c r="R1550" s="73">
        <v>0</v>
      </c>
      <c r="S1550" s="53"/>
    </row>
    <row r="1551" spans="1:19" x14ac:dyDescent="0.3">
      <c r="A1551" s="103" t="s">
        <v>74</v>
      </c>
      <c r="B1551" s="103"/>
      <c r="C1551" s="103"/>
      <c r="D1551" s="103"/>
      <c r="E1551" s="103"/>
      <c r="F1551" s="103"/>
      <c r="G1551" s="103"/>
      <c r="H1551" s="103"/>
      <c r="I1551" s="103"/>
      <c r="J1551" s="103"/>
      <c r="K1551" s="103"/>
      <c r="L1551" s="103"/>
      <c r="M1551" s="103"/>
      <c r="N1551" s="103"/>
      <c r="O1551" s="103"/>
      <c r="P1551" s="53"/>
      <c r="Q1551" s="53"/>
      <c r="R1551" s="73">
        <v>0</v>
      </c>
      <c r="S1551" s="53"/>
    </row>
    <row r="1552" spans="1:19" x14ac:dyDescent="0.3">
      <c r="A1552" s="103" t="s">
        <v>75</v>
      </c>
      <c r="B1552" s="103"/>
      <c r="C1552" s="103"/>
      <c r="D1552" s="103"/>
      <c r="E1552" s="103"/>
      <c r="F1552" s="103"/>
      <c r="G1552" s="103"/>
      <c r="H1552" s="103"/>
      <c r="I1552" s="103"/>
      <c r="J1552" s="103"/>
      <c r="K1552" s="103"/>
      <c r="L1552" s="103"/>
      <c r="M1552" s="103"/>
      <c r="N1552" s="103"/>
      <c r="O1552" s="103"/>
      <c r="P1552" s="53"/>
      <c r="Q1552" s="53"/>
      <c r="R1552" s="73">
        <v>0</v>
      </c>
      <c r="S1552" s="53"/>
    </row>
    <row r="1553" spans="1:19" x14ac:dyDescent="0.3">
      <c r="A1553" s="103" t="s">
        <v>76</v>
      </c>
      <c r="B1553" s="103"/>
      <c r="C1553" s="103"/>
      <c r="D1553" s="103"/>
      <c r="E1553" s="103"/>
      <c r="F1553" s="103"/>
      <c r="G1553" s="103"/>
      <c r="H1553" s="103"/>
      <c r="I1553" s="103"/>
      <c r="J1553" s="103"/>
      <c r="K1553" s="103"/>
      <c r="L1553" s="103"/>
      <c r="M1553" s="103"/>
      <c r="N1553" s="103"/>
      <c r="O1553" s="103"/>
      <c r="P1553" s="53"/>
      <c r="Q1553" s="53"/>
      <c r="R1553" s="73">
        <v>0</v>
      </c>
      <c r="S1553" s="53"/>
    </row>
    <row r="1554" spans="1:19" x14ac:dyDescent="0.3">
      <c r="A1554" s="103" t="s">
        <v>77</v>
      </c>
      <c r="B1554" s="103"/>
      <c r="C1554" s="103"/>
      <c r="D1554" s="103"/>
      <c r="E1554" s="103"/>
      <c r="F1554" s="103"/>
      <c r="G1554" s="103"/>
      <c r="H1554" s="103"/>
      <c r="I1554" s="103"/>
      <c r="J1554" s="103"/>
      <c r="K1554" s="103"/>
      <c r="L1554" s="103"/>
      <c r="M1554" s="103"/>
      <c r="N1554" s="103"/>
      <c r="O1554" s="103"/>
      <c r="P1554" s="53"/>
      <c r="Q1554" s="53"/>
      <c r="R1554" s="73">
        <f>R1548</f>
        <v>33.442</v>
      </c>
      <c r="S1554" s="53"/>
    </row>
    <row r="1555" spans="1:19" ht="15.75" customHeight="1" x14ac:dyDescent="0.3">
      <c r="A1555" s="104" t="s">
        <v>78</v>
      </c>
      <c r="B1555" s="104"/>
      <c r="C1555" s="104"/>
      <c r="D1555" s="104"/>
      <c r="E1555" s="104"/>
      <c r="F1555" s="104"/>
      <c r="G1555" s="104"/>
      <c r="H1555" s="104"/>
      <c r="I1555" s="104"/>
      <c r="J1555" s="104"/>
      <c r="K1555" s="104"/>
      <c r="L1555" s="104"/>
      <c r="M1555" s="104"/>
      <c r="N1555" s="104"/>
      <c r="O1555" s="104"/>
      <c r="P1555" s="104"/>
      <c r="Q1555" s="104"/>
      <c r="R1555" s="77">
        <v>0</v>
      </c>
      <c r="S1555" s="16"/>
    </row>
    <row r="1556" spans="1:19" ht="17.25" customHeight="1" x14ac:dyDescent="0.3">
      <c r="A1556" s="104" t="s">
        <v>80</v>
      </c>
      <c r="B1556" s="104"/>
      <c r="C1556" s="104"/>
      <c r="D1556" s="104"/>
      <c r="E1556" s="104"/>
      <c r="F1556" s="104"/>
      <c r="G1556" s="104"/>
      <c r="H1556" s="104"/>
      <c r="I1556" s="104"/>
      <c r="J1556" s="104"/>
      <c r="K1556" s="104"/>
      <c r="L1556" s="104"/>
      <c r="M1556" s="104"/>
      <c r="N1556" s="104"/>
      <c r="O1556" s="104"/>
      <c r="P1556" s="104"/>
      <c r="Q1556" s="104"/>
      <c r="R1556" s="74">
        <v>24176.368999999999</v>
      </c>
      <c r="S1556" s="16"/>
    </row>
    <row r="1557" spans="1:19" ht="17.25" customHeight="1" x14ac:dyDescent="0.3">
      <c r="A1557" s="104" t="s">
        <v>81</v>
      </c>
      <c r="B1557" s="104"/>
      <c r="C1557" s="104"/>
      <c r="D1557" s="104"/>
      <c r="E1557" s="104"/>
      <c r="F1557" s="104"/>
      <c r="G1557" s="104"/>
      <c r="H1557" s="104"/>
      <c r="I1557" s="104"/>
      <c r="J1557" s="104"/>
      <c r="K1557" s="104"/>
      <c r="L1557" s="104"/>
      <c r="M1557" s="104"/>
      <c r="N1557" s="104"/>
      <c r="O1557" s="104"/>
      <c r="P1557" s="104"/>
      <c r="Q1557" s="104"/>
      <c r="R1557" s="74">
        <f>R1556</f>
        <v>24176.368999999999</v>
      </c>
      <c r="S1557" s="16"/>
    </row>
    <row r="1558" spans="1:19" x14ac:dyDescent="0.3">
      <c r="A1558" s="104" t="s">
        <v>71</v>
      </c>
      <c r="B1558" s="104"/>
      <c r="C1558" s="52"/>
      <c r="D1558" s="52"/>
      <c r="E1558" s="52"/>
      <c r="F1558" s="52"/>
      <c r="G1558" s="52"/>
      <c r="H1558" s="52"/>
      <c r="I1558" s="52"/>
      <c r="J1558" s="52"/>
      <c r="K1558" s="52"/>
      <c r="L1558" s="52"/>
      <c r="M1558" s="52"/>
      <c r="N1558" s="52"/>
      <c r="O1558" s="52"/>
      <c r="P1558" s="52"/>
      <c r="Q1558" s="52"/>
      <c r="R1558" s="84"/>
      <c r="S1558" s="52"/>
    </row>
    <row r="1559" spans="1:19" x14ac:dyDescent="0.3">
      <c r="A1559" s="103" t="s">
        <v>82</v>
      </c>
      <c r="B1559" s="103"/>
      <c r="C1559" s="103"/>
      <c r="D1559" s="103"/>
      <c r="E1559" s="103"/>
      <c r="F1559" s="103"/>
      <c r="G1559" s="103"/>
      <c r="H1559" s="103"/>
      <c r="I1559" s="103"/>
      <c r="J1559" s="103"/>
      <c r="K1559" s="103"/>
      <c r="L1559" s="103"/>
      <c r="M1559" s="103"/>
      <c r="N1559" s="103"/>
      <c r="O1559" s="103"/>
      <c r="P1559" s="53"/>
      <c r="Q1559" s="53"/>
      <c r="R1559" s="73">
        <v>0</v>
      </c>
      <c r="S1559" s="53"/>
    </row>
    <row r="1560" spans="1:19" x14ac:dyDescent="0.3">
      <c r="A1560" s="103" t="s">
        <v>83</v>
      </c>
      <c r="B1560" s="103"/>
      <c r="C1560" s="103"/>
      <c r="D1560" s="103"/>
      <c r="E1560" s="103"/>
      <c r="F1560" s="103"/>
      <c r="G1560" s="103"/>
      <c r="H1560" s="103"/>
      <c r="I1560" s="103"/>
      <c r="J1560" s="103"/>
      <c r="K1560" s="103"/>
      <c r="L1560" s="103"/>
      <c r="M1560" s="103"/>
      <c r="N1560" s="103"/>
      <c r="O1560" s="103"/>
      <c r="P1560" s="53"/>
      <c r="Q1560" s="53"/>
      <c r="R1560" s="73">
        <v>0</v>
      </c>
      <c r="S1560" s="53"/>
    </row>
    <row r="1561" spans="1:19" x14ac:dyDescent="0.3">
      <c r="A1561" s="103" t="s">
        <v>84</v>
      </c>
      <c r="B1561" s="103"/>
      <c r="C1561" s="103"/>
      <c r="D1561" s="103"/>
      <c r="E1561" s="103"/>
      <c r="F1561" s="103"/>
      <c r="G1561" s="103"/>
      <c r="H1561" s="103"/>
      <c r="I1561" s="103"/>
      <c r="J1561" s="103"/>
      <c r="K1561" s="103"/>
      <c r="L1561" s="103"/>
      <c r="M1561" s="103"/>
      <c r="N1561" s="103"/>
      <c r="O1561" s="103"/>
      <c r="P1561" s="53"/>
      <c r="Q1561" s="53"/>
      <c r="R1561" s="73">
        <v>0</v>
      </c>
      <c r="S1561" s="53"/>
    </row>
    <row r="1562" spans="1:19" x14ac:dyDescent="0.3">
      <c r="A1562" s="103" t="s">
        <v>85</v>
      </c>
      <c r="B1562" s="103"/>
      <c r="C1562" s="103"/>
      <c r="D1562" s="103"/>
      <c r="E1562" s="103"/>
      <c r="F1562" s="103"/>
      <c r="G1562" s="103"/>
      <c r="H1562" s="103"/>
      <c r="I1562" s="103"/>
      <c r="J1562" s="103"/>
      <c r="K1562" s="103"/>
      <c r="L1562" s="103"/>
      <c r="M1562" s="103"/>
      <c r="N1562" s="103"/>
      <c r="O1562" s="103"/>
      <c r="P1562" s="53"/>
      <c r="Q1562" s="53"/>
      <c r="R1562" s="73">
        <v>0</v>
      </c>
      <c r="S1562" s="53"/>
    </row>
    <row r="1563" spans="1:19" x14ac:dyDescent="0.3">
      <c r="A1563" s="103" t="s">
        <v>86</v>
      </c>
      <c r="B1563" s="103"/>
      <c r="C1563" s="103"/>
      <c r="D1563" s="103"/>
      <c r="E1563" s="103"/>
      <c r="F1563" s="103"/>
      <c r="G1563" s="103"/>
      <c r="H1563" s="103"/>
      <c r="I1563" s="103"/>
      <c r="J1563" s="103"/>
      <c r="K1563" s="103"/>
      <c r="L1563" s="103"/>
      <c r="M1563" s="103"/>
      <c r="N1563" s="103"/>
      <c r="O1563" s="103"/>
      <c r="P1563" s="53"/>
      <c r="Q1563" s="53"/>
      <c r="R1563" s="75">
        <f>R1557</f>
        <v>24176.368999999999</v>
      </c>
      <c r="S1563" s="53"/>
    </row>
    <row r="1564" spans="1:19" x14ac:dyDescent="0.3">
      <c r="A1564" s="103" t="s">
        <v>87</v>
      </c>
      <c r="B1564" s="103"/>
      <c r="C1564" s="103"/>
      <c r="D1564" s="103"/>
      <c r="E1564" s="103"/>
      <c r="F1564" s="103"/>
      <c r="G1564" s="103"/>
      <c r="H1564" s="103"/>
      <c r="I1564" s="103"/>
      <c r="J1564" s="103"/>
      <c r="K1564" s="103"/>
      <c r="L1564" s="103"/>
      <c r="M1564" s="103"/>
      <c r="N1564" s="103"/>
      <c r="O1564" s="103"/>
      <c r="P1564" s="103"/>
      <c r="Q1564" s="103"/>
      <c r="R1564" s="73">
        <v>0</v>
      </c>
      <c r="S1564" s="8"/>
    </row>
    <row r="1565" spans="1:19" ht="17.25" customHeight="1" x14ac:dyDescent="0.3">
      <c r="A1565" s="104" t="s">
        <v>88</v>
      </c>
      <c r="B1565" s="104"/>
      <c r="C1565" s="104"/>
      <c r="D1565" s="104"/>
      <c r="E1565" s="104"/>
      <c r="F1565" s="104"/>
      <c r="G1565" s="104"/>
      <c r="H1565" s="104"/>
      <c r="I1565" s="104"/>
      <c r="J1565" s="104"/>
      <c r="K1565" s="104"/>
      <c r="L1565" s="104"/>
      <c r="M1565" s="104"/>
      <c r="N1565" s="104"/>
      <c r="O1565" s="104"/>
      <c r="P1565" s="104"/>
      <c r="Q1565" s="104"/>
      <c r="R1565" s="68" t="s">
        <v>89</v>
      </c>
      <c r="S1565" s="16"/>
    </row>
    <row r="1566" spans="1:19" ht="38.25" customHeight="1" x14ac:dyDescent="0.3">
      <c r="A1566" s="104" t="s">
        <v>90</v>
      </c>
      <c r="B1566" s="104"/>
      <c r="C1566" s="104"/>
      <c r="D1566" s="104"/>
      <c r="E1566" s="104"/>
      <c r="F1566" s="104"/>
      <c r="G1566" s="104"/>
      <c r="H1566" s="104"/>
      <c r="I1566" s="104"/>
      <c r="J1566" s="104"/>
      <c r="K1566" s="104"/>
      <c r="L1566" s="104"/>
      <c r="M1566" s="104"/>
      <c r="N1566" s="104"/>
      <c r="O1566" s="104"/>
      <c r="P1566" s="104"/>
      <c r="Q1566" s="104"/>
      <c r="R1566" s="34" t="s">
        <v>89</v>
      </c>
      <c r="S1566" s="16"/>
    </row>
    <row r="1567" spans="1:19" ht="34.5" customHeight="1" x14ac:dyDescent="0.3">
      <c r="A1567" s="104" t="s">
        <v>91</v>
      </c>
      <c r="B1567" s="104"/>
      <c r="C1567" s="104"/>
      <c r="D1567" s="104"/>
      <c r="E1567" s="104"/>
      <c r="F1567" s="104"/>
      <c r="G1567" s="104"/>
      <c r="H1567" s="104"/>
      <c r="I1567" s="104"/>
      <c r="J1567" s="104"/>
      <c r="K1567" s="104"/>
      <c r="L1567" s="104"/>
      <c r="M1567" s="104"/>
      <c r="N1567" s="104"/>
      <c r="O1567" s="104"/>
      <c r="P1567" s="104"/>
      <c r="Q1567" s="104"/>
      <c r="R1567" s="34" t="s">
        <v>89</v>
      </c>
      <c r="S1567" s="16"/>
    </row>
    <row r="1569" spans="1:19" x14ac:dyDescent="0.3">
      <c r="A1569" s="118" t="s">
        <v>38</v>
      </c>
      <c r="B1569" s="118"/>
      <c r="C1569" s="118"/>
      <c r="D1569" s="118"/>
      <c r="E1569" s="118"/>
      <c r="F1569" s="118"/>
      <c r="G1569" s="118"/>
      <c r="H1569" s="118"/>
      <c r="I1569" s="118"/>
      <c r="J1569" s="118"/>
      <c r="K1569" s="118"/>
      <c r="L1569" s="118"/>
      <c r="M1569" s="118"/>
      <c r="N1569" s="118"/>
      <c r="O1569" s="118"/>
      <c r="P1569" s="118"/>
      <c r="Q1569" s="118"/>
      <c r="R1569" s="118"/>
      <c r="S1569" s="118"/>
    </row>
    <row r="1570" spans="1:19" x14ac:dyDescent="0.3">
      <c r="A1570" s="118" t="s">
        <v>60</v>
      </c>
      <c r="B1570" s="118"/>
      <c r="C1570" s="118"/>
      <c r="D1570" s="118"/>
      <c r="E1570" s="118"/>
      <c r="F1570" s="118"/>
      <c r="G1570" s="118"/>
      <c r="H1570" s="118"/>
      <c r="I1570" s="118"/>
      <c r="J1570" s="118"/>
      <c r="K1570" s="118"/>
      <c r="L1570" s="118"/>
      <c r="M1570" s="118"/>
      <c r="N1570" s="118"/>
      <c r="O1570" s="118"/>
      <c r="P1570" s="118"/>
      <c r="Q1570" s="118"/>
      <c r="R1570" s="118"/>
      <c r="S1570" s="118"/>
    </row>
    <row r="1571" spans="1:19" x14ac:dyDescent="0.3">
      <c r="A1571" s="8"/>
      <c r="B1571" s="8"/>
      <c r="C1571" s="8"/>
      <c r="D1571" s="8"/>
      <c r="E1571" s="8"/>
      <c r="F1571" s="8"/>
      <c r="G1571" s="8"/>
      <c r="H1571" s="8"/>
      <c r="I1571" s="8"/>
      <c r="J1571" s="8"/>
      <c r="K1571" s="8"/>
      <c r="L1571" s="8"/>
      <c r="M1571" s="8"/>
      <c r="N1571" s="8"/>
      <c r="O1571" s="8"/>
    </row>
    <row r="1572" spans="1:19" ht="18" thickBot="1" x14ac:dyDescent="0.35">
      <c r="A1572" s="103" t="s">
        <v>39</v>
      </c>
      <c r="B1572" s="103"/>
      <c r="C1572" s="103"/>
      <c r="D1572" s="103"/>
      <c r="E1572" s="103"/>
      <c r="F1572" s="103"/>
      <c r="G1572" s="103"/>
      <c r="H1572" s="103"/>
      <c r="I1572" s="103"/>
      <c r="J1572" s="103"/>
      <c r="K1572" s="103"/>
      <c r="L1572" s="103"/>
      <c r="M1572" s="103"/>
      <c r="N1572" s="103"/>
      <c r="O1572" s="103"/>
    </row>
    <row r="1573" spans="1:19" ht="16.5" customHeight="1" thickBot="1" x14ac:dyDescent="0.35">
      <c r="A1573" s="99" t="s">
        <v>40</v>
      </c>
      <c r="B1573" s="123"/>
      <c r="C1573" s="123"/>
      <c r="D1573" s="123"/>
      <c r="E1573" s="123"/>
      <c r="F1573" s="100"/>
      <c r="G1573" s="99" t="s">
        <v>31</v>
      </c>
      <c r="H1573" s="123"/>
      <c r="I1573" s="123"/>
      <c r="J1573" s="100"/>
    </row>
    <row r="1574" spans="1:19" ht="18" thickBot="1" x14ac:dyDescent="0.35">
      <c r="A1574" s="99"/>
      <c r="B1574" s="123"/>
      <c r="C1574" s="123"/>
      <c r="D1574" s="123"/>
      <c r="E1574" s="123"/>
      <c r="F1574" s="100"/>
      <c r="G1574" s="36" t="s">
        <v>32</v>
      </c>
      <c r="H1574" s="36" t="s">
        <v>33</v>
      </c>
      <c r="I1574" s="36" t="s">
        <v>34</v>
      </c>
      <c r="J1574" s="36" t="s">
        <v>35</v>
      </c>
    </row>
    <row r="1575" spans="1:19" ht="18" thickBot="1" x14ac:dyDescent="0.35">
      <c r="A1575" s="99" t="s">
        <v>41</v>
      </c>
      <c r="B1575" s="123"/>
      <c r="C1575" s="123"/>
      <c r="D1575" s="123"/>
      <c r="E1575" s="123"/>
      <c r="F1575" s="100"/>
      <c r="G1575" s="70">
        <v>3955.7</v>
      </c>
      <c r="H1575" s="70">
        <v>4188.21</v>
      </c>
      <c r="I1575" s="70">
        <v>4708.96</v>
      </c>
      <c r="J1575" s="70">
        <v>5966.39</v>
      </c>
    </row>
    <row r="1576" spans="1:19" ht="18" thickBot="1" x14ac:dyDescent="0.35">
      <c r="A1576" s="99" t="s">
        <v>42</v>
      </c>
      <c r="B1576" s="123"/>
      <c r="C1576" s="123"/>
      <c r="D1576" s="123"/>
      <c r="E1576" s="123"/>
      <c r="F1576" s="100"/>
      <c r="G1576" s="70">
        <v>5242.9</v>
      </c>
      <c r="H1576" s="70">
        <v>5475.41</v>
      </c>
      <c r="I1576" s="70">
        <v>5996.16</v>
      </c>
      <c r="J1576" s="70">
        <v>7253.59</v>
      </c>
    </row>
    <row r="1577" spans="1:19" ht="18" thickBot="1" x14ac:dyDescent="0.35">
      <c r="A1577" s="99" t="s">
        <v>43</v>
      </c>
      <c r="B1577" s="123"/>
      <c r="C1577" s="123"/>
      <c r="D1577" s="123"/>
      <c r="E1577" s="123"/>
      <c r="F1577" s="100"/>
      <c r="G1577" s="70">
        <v>6619.5</v>
      </c>
      <c r="H1577" s="70">
        <v>6852.01</v>
      </c>
      <c r="I1577" s="70">
        <v>7372.76</v>
      </c>
      <c r="J1577" s="70">
        <v>8630.19</v>
      </c>
    </row>
    <row r="1578" spans="1:19" x14ac:dyDescent="0.3">
      <c r="A1578" s="35"/>
    </row>
    <row r="1579" spans="1:19" x14ac:dyDescent="0.3">
      <c r="A1579" s="35"/>
    </row>
    <row r="1580" spans="1:19" ht="18" thickBot="1" x14ac:dyDescent="0.35">
      <c r="A1580" s="103" t="s">
        <v>44</v>
      </c>
      <c r="B1580" s="103"/>
      <c r="C1580" s="103"/>
      <c r="D1580" s="103"/>
      <c r="E1580" s="103"/>
      <c r="F1580" s="103"/>
      <c r="G1580" s="103"/>
      <c r="H1580" s="103"/>
      <c r="I1580" s="103"/>
      <c r="J1580" s="103"/>
      <c r="K1580" s="103"/>
      <c r="L1580" s="103"/>
      <c r="M1580" s="103"/>
      <c r="N1580" s="103"/>
      <c r="O1580" s="103"/>
    </row>
    <row r="1581" spans="1:19" ht="16.5" customHeight="1" thickBot="1" x14ac:dyDescent="0.35">
      <c r="A1581" s="99" t="s">
        <v>40</v>
      </c>
      <c r="B1581" s="123"/>
      <c r="C1581" s="123"/>
      <c r="D1581" s="123"/>
      <c r="E1581" s="123"/>
      <c r="F1581" s="100"/>
      <c r="G1581" s="123" t="s">
        <v>31</v>
      </c>
      <c r="H1581" s="123"/>
      <c r="I1581" s="123"/>
      <c r="J1581" s="100"/>
    </row>
    <row r="1582" spans="1:19" ht="18" thickBot="1" x14ac:dyDescent="0.35">
      <c r="A1582" s="124"/>
      <c r="B1582" s="125"/>
      <c r="C1582" s="125"/>
      <c r="D1582" s="125"/>
      <c r="E1582" s="125"/>
      <c r="F1582" s="126"/>
      <c r="G1582" s="36" t="s">
        <v>32</v>
      </c>
      <c r="H1582" s="36" t="s">
        <v>33</v>
      </c>
      <c r="I1582" s="36" t="s">
        <v>34</v>
      </c>
      <c r="J1582" s="36" t="s">
        <v>35</v>
      </c>
    </row>
    <row r="1583" spans="1:19" ht="18" thickBot="1" x14ac:dyDescent="0.35">
      <c r="A1583" s="99" t="s">
        <v>41</v>
      </c>
      <c r="B1583" s="123"/>
      <c r="C1583" s="123"/>
      <c r="D1583" s="123"/>
      <c r="E1583" s="123"/>
      <c r="F1583" s="100"/>
      <c r="G1583" s="70">
        <f>G1575</f>
        <v>3955.7</v>
      </c>
      <c r="H1583" s="70">
        <f>H1575</f>
        <v>4188.21</v>
      </c>
      <c r="I1583" s="70">
        <f>I1575</f>
        <v>4708.96</v>
      </c>
      <c r="J1583" s="70">
        <f>J1575</f>
        <v>5966.39</v>
      </c>
    </row>
    <row r="1584" spans="1:19" ht="18" thickBot="1" x14ac:dyDescent="0.35">
      <c r="A1584" s="120" t="s">
        <v>45</v>
      </c>
      <c r="B1584" s="121"/>
      <c r="C1584" s="121"/>
      <c r="D1584" s="121"/>
      <c r="E1584" s="121"/>
      <c r="F1584" s="122"/>
      <c r="G1584" s="70">
        <v>5905.75</v>
      </c>
      <c r="H1584" s="70">
        <v>6138.26</v>
      </c>
      <c r="I1584" s="70">
        <v>6659.01</v>
      </c>
      <c r="J1584" s="70">
        <v>7916.44</v>
      </c>
    </row>
    <row r="1587" spans="1:25" x14ac:dyDescent="0.3">
      <c r="A1587" s="118" t="s">
        <v>46</v>
      </c>
      <c r="B1587" s="118"/>
      <c r="C1587" s="118"/>
      <c r="D1587" s="118"/>
      <c r="E1587" s="118"/>
      <c r="F1587" s="118"/>
      <c r="G1587" s="118"/>
      <c r="H1587" s="118"/>
      <c r="I1587" s="118"/>
      <c r="J1587" s="118"/>
      <c r="K1587" s="118"/>
      <c r="L1587" s="118"/>
      <c r="M1587" s="118"/>
      <c r="N1587" s="118"/>
      <c r="O1587" s="118"/>
      <c r="P1587" s="118"/>
      <c r="Q1587" s="118"/>
      <c r="R1587" s="118"/>
      <c r="S1587" s="118"/>
    </row>
    <row r="1588" spans="1:25" ht="42.75" customHeight="1" x14ac:dyDescent="0.3">
      <c r="A1588" s="119" t="s">
        <v>47</v>
      </c>
      <c r="B1588" s="119"/>
      <c r="C1588" s="119"/>
      <c r="D1588" s="119"/>
      <c r="E1588" s="119"/>
      <c r="F1588" s="119"/>
      <c r="G1588" s="119"/>
      <c r="H1588" s="119"/>
      <c r="I1588" s="119"/>
      <c r="J1588" s="119"/>
      <c r="K1588" s="119"/>
      <c r="L1588" s="119"/>
      <c r="M1588" s="119"/>
      <c r="N1588" s="119"/>
      <c r="O1588" s="119"/>
      <c r="P1588" s="119"/>
      <c r="Q1588" s="119"/>
      <c r="R1588" s="119"/>
      <c r="S1588" s="119"/>
    </row>
    <row r="1589" spans="1:25" x14ac:dyDescent="0.3">
      <c r="A1589" s="35"/>
    </row>
    <row r="1590" spans="1:25" ht="18" thickBot="1" x14ac:dyDescent="0.35">
      <c r="A1590" s="103" t="s">
        <v>61</v>
      </c>
      <c r="B1590" s="103"/>
      <c r="C1590" s="103"/>
      <c r="D1590" s="103"/>
      <c r="E1590" s="103"/>
      <c r="F1590" s="103"/>
      <c r="G1590" s="103"/>
      <c r="H1590" s="103"/>
      <c r="I1590" s="103"/>
      <c r="J1590" s="103"/>
      <c r="K1590" s="103"/>
      <c r="L1590" s="103"/>
      <c r="M1590" s="103"/>
      <c r="N1590" s="103"/>
      <c r="O1590" s="103"/>
    </row>
    <row r="1591" spans="1:25" ht="15.75" customHeight="1" thickBot="1" x14ac:dyDescent="0.35">
      <c r="A1591" s="113" t="s">
        <v>0</v>
      </c>
      <c r="B1591" s="115" t="s">
        <v>62</v>
      </c>
      <c r="C1591" s="116"/>
      <c r="D1591" s="116"/>
      <c r="E1591" s="116"/>
      <c r="F1591" s="116"/>
      <c r="G1591" s="116"/>
      <c r="H1591" s="116"/>
      <c r="I1591" s="116"/>
      <c r="J1591" s="116"/>
      <c r="K1591" s="116"/>
      <c r="L1591" s="116"/>
      <c r="M1591" s="116"/>
      <c r="N1591" s="116"/>
      <c r="O1591" s="116"/>
      <c r="P1591" s="116"/>
      <c r="Q1591" s="116"/>
      <c r="R1591" s="116"/>
      <c r="S1591" s="116"/>
      <c r="T1591" s="116"/>
      <c r="U1591" s="116"/>
      <c r="V1591" s="116"/>
      <c r="W1591" s="116"/>
      <c r="X1591" s="116"/>
      <c r="Y1591" s="117"/>
    </row>
    <row r="1592" spans="1:25" ht="33.75" thickBot="1" x14ac:dyDescent="0.35">
      <c r="A1592" s="114"/>
      <c r="B1592" s="36" t="s">
        <v>1</v>
      </c>
      <c r="C1592" s="36" t="s">
        <v>2</v>
      </c>
      <c r="D1592" s="36" t="s">
        <v>3</v>
      </c>
      <c r="E1592" s="36" t="s">
        <v>4</v>
      </c>
      <c r="F1592" s="36" t="s">
        <v>5</v>
      </c>
      <c r="G1592" s="36" t="s">
        <v>6</v>
      </c>
      <c r="H1592" s="36" t="s">
        <v>7</v>
      </c>
      <c r="I1592" s="36" t="s">
        <v>8</v>
      </c>
      <c r="J1592" s="36" t="s">
        <v>9</v>
      </c>
      <c r="K1592" s="36" t="s">
        <v>10</v>
      </c>
      <c r="L1592" s="36" t="s">
        <v>11</v>
      </c>
      <c r="M1592" s="36" t="s">
        <v>12</v>
      </c>
      <c r="N1592" s="9" t="s">
        <v>13</v>
      </c>
      <c r="O1592" s="33" t="s">
        <v>14</v>
      </c>
      <c r="P1592" s="33" t="s">
        <v>15</v>
      </c>
      <c r="Q1592" s="33" t="s">
        <v>16</v>
      </c>
      <c r="R1592" s="33" t="s">
        <v>17</v>
      </c>
      <c r="S1592" s="33" t="s">
        <v>18</v>
      </c>
      <c r="T1592" s="33" t="s">
        <v>19</v>
      </c>
      <c r="U1592" s="33" t="s">
        <v>20</v>
      </c>
      <c r="V1592" s="33" t="s">
        <v>21</v>
      </c>
      <c r="W1592" s="33" t="s">
        <v>22</v>
      </c>
      <c r="X1592" s="33" t="s">
        <v>23</v>
      </c>
      <c r="Y1592" s="33" t="s">
        <v>24</v>
      </c>
    </row>
    <row r="1593" spans="1:25" ht="18" thickBot="1" x14ac:dyDescent="0.35">
      <c r="A1593" s="31">
        <v>1</v>
      </c>
      <c r="B1593" s="15">
        <v>3935.0438748400002</v>
      </c>
      <c r="C1593" s="15">
        <v>3934.8326249000002</v>
      </c>
      <c r="D1593" s="15">
        <v>3937.9478222100001</v>
      </c>
      <c r="E1593" s="15">
        <v>3945.7381469100001</v>
      </c>
      <c r="F1593" s="15">
        <v>3951.6452092600002</v>
      </c>
      <c r="G1593" s="15">
        <v>3971.4969453200001</v>
      </c>
      <c r="H1593" s="15">
        <v>3942.0905983100001</v>
      </c>
      <c r="I1593" s="15">
        <v>3933.70710246</v>
      </c>
      <c r="J1593" s="15">
        <v>3964.70744087</v>
      </c>
      <c r="K1593" s="15">
        <v>3975.3324447499999</v>
      </c>
      <c r="L1593" s="15">
        <v>3980.5031117799999</v>
      </c>
      <c r="M1593" s="15">
        <v>3972.6843084700004</v>
      </c>
      <c r="N1593" s="17">
        <v>3974.2651008100001</v>
      </c>
      <c r="O1593" s="18">
        <v>3974.4487478000001</v>
      </c>
      <c r="P1593" s="18">
        <v>3966.5911166699998</v>
      </c>
      <c r="Q1593" s="18">
        <v>3969.1148362399999</v>
      </c>
      <c r="R1593" s="18">
        <v>3964.7917045599997</v>
      </c>
      <c r="S1593" s="18">
        <v>3962.0759618000002</v>
      </c>
      <c r="T1593" s="18">
        <v>3976.3913137700001</v>
      </c>
      <c r="U1593" s="18">
        <v>3981.9756406900001</v>
      </c>
      <c r="V1593" s="18">
        <v>3970.5742232499997</v>
      </c>
      <c r="W1593" s="18">
        <v>4008.8821214</v>
      </c>
      <c r="X1593" s="18">
        <v>4009.43449891</v>
      </c>
      <c r="Y1593" s="18">
        <v>3951.7244540399997</v>
      </c>
    </row>
    <row r="1594" spans="1:25" ht="18" thickBot="1" x14ac:dyDescent="0.35">
      <c r="A1594" s="31">
        <v>2</v>
      </c>
      <c r="B1594" s="15">
        <v>3938.0486023100002</v>
      </c>
      <c r="C1594" s="15">
        <v>3934.1225321900001</v>
      </c>
      <c r="D1594" s="15">
        <v>3936.3054621599999</v>
      </c>
      <c r="E1594" s="15">
        <v>3951.9476109500001</v>
      </c>
      <c r="F1594" s="15">
        <v>3969.6397026200002</v>
      </c>
      <c r="G1594" s="15">
        <v>3958.32904302</v>
      </c>
      <c r="H1594" s="15">
        <v>3917.76193087</v>
      </c>
      <c r="I1594" s="15">
        <v>3937.7378271799998</v>
      </c>
      <c r="J1594" s="15">
        <v>3968.2154322900001</v>
      </c>
      <c r="K1594" s="15">
        <v>3966.9963311299998</v>
      </c>
      <c r="L1594" s="15">
        <v>3971.0594521200001</v>
      </c>
      <c r="M1594" s="15">
        <v>3965.8219918899999</v>
      </c>
      <c r="N1594" s="19">
        <v>3960.76163782</v>
      </c>
      <c r="O1594" s="15">
        <v>3961.9560657100001</v>
      </c>
      <c r="P1594" s="15">
        <v>3984.3463209900001</v>
      </c>
      <c r="Q1594" s="15">
        <v>3986.46680251</v>
      </c>
      <c r="R1594" s="15">
        <v>3982.1152386499998</v>
      </c>
      <c r="S1594" s="15">
        <v>3984.86720775</v>
      </c>
      <c r="T1594" s="15">
        <v>3991.5638101499999</v>
      </c>
      <c r="U1594" s="15">
        <v>3986.4809747600002</v>
      </c>
      <c r="V1594" s="15">
        <v>3970.2433267500001</v>
      </c>
      <c r="W1594" s="15">
        <v>4015.64215431</v>
      </c>
      <c r="X1594" s="15">
        <v>3978.4837383599997</v>
      </c>
      <c r="Y1594" s="15">
        <v>3941.51510435</v>
      </c>
    </row>
    <row r="1595" spans="1:25" ht="18" thickBot="1" x14ac:dyDescent="0.35">
      <c r="A1595" s="31">
        <v>3</v>
      </c>
      <c r="B1595" s="15">
        <v>3925.8369614200001</v>
      </c>
      <c r="C1595" s="15">
        <v>3932.7572470699997</v>
      </c>
      <c r="D1595" s="15">
        <v>3930.8828194400003</v>
      </c>
      <c r="E1595" s="15">
        <v>3948.7832044500001</v>
      </c>
      <c r="F1595" s="15">
        <v>3965.47720153</v>
      </c>
      <c r="G1595" s="15">
        <v>3958.7763883300004</v>
      </c>
      <c r="H1595" s="15">
        <v>3909.88760142</v>
      </c>
      <c r="I1595" s="15">
        <v>3938.3630137</v>
      </c>
      <c r="J1595" s="15">
        <v>3965.3052926600003</v>
      </c>
      <c r="K1595" s="15">
        <v>3972.6022599200001</v>
      </c>
      <c r="L1595" s="15">
        <v>4000.8457023800001</v>
      </c>
      <c r="M1595" s="15">
        <v>3966.94511027</v>
      </c>
      <c r="N1595" s="19">
        <v>3974.8981764</v>
      </c>
      <c r="O1595" s="15">
        <v>3974.6033560000001</v>
      </c>
      <c r="P1595" s="15">
        <v>3970.6182308100001</v>
      </c>
      <c r="Q1595" s="15">
        <v>3984.6930142299998</v>
      </c>
      <c r="R1595" s="15">
        <v>3982.1859743300001</v>
      </c>
      <c r="S1595" s="15">
        <v>4003.3836836199998</v>
      </c>
      <c r="T1595" s="15">
        <v>3977.19799969</v>
      </c>
      <c r="U1595" s="15">
        <v>3985.5961791899999</v>
      </c>
      <c r="V1595" s="15">
        <v>3974.2403469999999</v>
      </c>
      <c r="W1595" s="15">
        <v>3991.5536904299997</v>
      </c>
      <c r="X1595" s="15">
        <v>3980.6747120499999</v>
      </c>
      <c r="Y1595" s="15">
        <v>3936.31298169</v>
      </c>
    </row>
    <row r="1596" spans="1:25" ht="18" thickBot="1" x14ac:dyDescent="0.35">
      <c r="A1596" s="31">
        <v>4</v>
      </c>
      <c r="B1596" s="15">
        <v>3879.67348975</v>
      </c>
      <c r="C1596" s="15">
        <v>3933.5742877100001</v>
      </c>
      <c r="D1596" s="15">
        <v>3932.6105966300001</v>
      </c>
      <c r="E1596" s="15">
        <v>3949.3378013399997</v>
      </c>
      <c r="F1596" s="15">
        <v>3965.1753466700002</v>
      </c>
      <c r="G1596" s="15">
        <v>3953.1256996299999</v>
      </c>
      <c r="H1596" s="15">
        <v>3909.4403497399999</v>
      </c>
      <c r="I1596" s="15">
        <v>3929.58430254</v>
      </c>
      <c r="J1596" s="15">
        <v>3945.2943530800003</v>
      </c>
      <c r="K1596" s="15">
        <v>3947.2442183100002</v>
      </c>
      <c r="L1596" s="15">
        <v>3949.7324523899997</v>
      </c>
      <c r="M1596" s="15">
        <v>3948.9497612</v>
      </c>
      <c r="N1596" s="19">
        <v>3954.3475269199998</v>
      </c>
      <c r="O1596" s="15">
        <v>3957.8561683099997</v>
      </c>
      <c r="P1596" s="15">
        <v>3949.60247476</v>
      </c>
      <c r="Q1596" s="15">
        <v>3956.5732355099999</v>
      </c>
      <c r="R1596" s="15">
        <v>3955.8372781799999</v>
      </c>
      <c r="S1596" s="15">
        <v>3958.0004060599999</v>
      </c>
      <c r="T1596" s="15">
        <v>3973.9846228300003</v>
      </c>
      <c r="U1596" s="15">
        <v>3975.2551220599998</v>
      </c>
      <c r="V1596" s="15">
        <v>3963.8288517700003</v>
      </c>
      <c r="W1596" s="15">
        <v>4013.6068346700004</v>
      </c>
      <c r="X1596" s="15">
        <v>3973.12776205</v>
      </c>
      <c r="Y1596" s="15">
        <v>3941.9611326900003</v>
      </c>
    </row>
    <row r="1597" spans="1:25" ht="18" thickBot="1" x14ac:dyDescent="0.35">
      <c r="A1597" s="31">
        <v>5</v>
      </c>
      <c r="B1597" s="15">
        <v>3921.7613317099999</v>
      </c>
      <c r="C1597" s="15">
        <v>3929.8057388899997</v>
      </c>
      <c r="D1597" s="15">
        <v>3926.8388298</v>
      </c>
      <c r="E1597" s="15">
        <v>3940.7078167500003</v>
      </c>
      <c r="F1597" s="15">
        <v>3974.0640966800001</v>
      </c>
      <c r="G1597" s="15">
        <v>3955.6267722000002</v>
      </c>
      <c r="H1597" s="15">
        <v>3949.3333364700002</v>
      </c>
      <c r="I1597" s="15">
        <v>3974.7095349199999</v>
      </c>
      <c r="J1597" s="15">
        <v>3978.44411369</v>
      </c>
      <c r="K1597" s="15">
        <v>3987.8427388800001</v>
      </c>
      <c r="L1597" s="15">
        <v>4011.9759421600002</v>
      </c>
      <c r="M1597" s="15">
        <v>3987.6222748</v>
      </c>
      <c r="N1597" s="19">
        <v>4003.1791703700001</v>
      </c>
      <c r="O1597" s="15">
        <v>4012.1852225800003</v>
      </c>
      <c r="P1597" s="15">
        <v>3996.0672960299999</v>
      </c>
      <c r="Q1597" s="15">
        <v>3986.1890499700003</v>
      </c>
      <c r="R1597" s="15">
        <v>3973.7993068000001</v>
      </c>
      <c r="S1597" s="15">
        <v>3969.8520572799998</v>
      </c>
      <c r="T1597" s="15">
        <v>3973.7699403000001</v>
      </c>
      <c r="U1597" s="15">
        <v>3969.5209662699999</v>
      </c>
      <c r="V1597" s="15">
        <v>3962.5600209200002</v>
      </c>
      <c r="W1597" s="15">
        <v>3968.1687215399998</v>
      </c>
      <c r="X1597" s="15">
        <v>3962.6108142399999</v>
      </c>
      <c r="Y1597" s="15">
        <v>3944.5465348299999</v>
      </c>
    </row>
    <row r="1598" spans="1:25" ht="18" thickBot="1" x14ac:dyDescent="0.35">
      <c r="A1598" s="31">
        <v>6</v>
      </c>
      <c r="B1598" s="15">
        <v>3933.99769694</v>
      </c>
      <c r="C1598" s="15">
        <v>3924.1691298599999</v>
      </c>
      <c r="D1598" s="15">
        <v>3923.8165956800003</v>
      </c>
      <c r="E1598" s="15">
        <v>3938.7550837799999</v>
      </c>
      <c r="F1598" s="15">
        <v>3976.4037014800001</v>
      </c>
      <c r="G1598" s="15">
        <v>3964.4396044699997</v>
      </c>
      <c r="H1598" s="15">
        <v>3946.7056868500003</v>
      </c>
      <c r="I1598" s="15">
        <v>3954.45418376</v>
      </c>
      <c r="J1598" s="15">
        <v>3948.9155098199999</v>
      </c>
      <c r="K1598" s="15">
        <v>3944.0710423299997</v>
      </c>
      <c r="L1598" s="15">
        <v>3941.7059450100001</v>
      </c>
      <c r="M1598" s="15">
        <v>3951.5729479299998</v>
      </c>
      <c r="N1598" s="19">
        <v>3954.5278353200001</v>
      </c>
      <c r="O1598" s="15">
        <v>3953.07661663</v>
      </c>
      <c r="P1598" s="15">
        <v>3953.5598532599997</v>
      </c>
      <c r="Q1598" s="15">
        <v>3957.2739570100002</v>
      </c>
      <c r="R1598" s="15">
        <v>3965.90769619</v>
      </c>
      <c r="S1598" s="15">
        <v>3965.7729804700002</v>
      </c>
      <c r="T1598" s="15">
        <v>3971.6298137599997</v>
      </c>
      <c r="U1598" s="15">
        <v>3963.1833612800001</v>
      </c>
      <c r="V1598" s="15">
        <v>3966.2371475899999</v>
      </c>
      <c r="W1598" s="15">
        <v>3968.450456</v>
      </c>
      <c r="X1598" s="15">
        <v>3963.76454625</v>
      </c>
      <c r="Y1598" s="15">
        <v>3948.8392428799998</v>
      </c>
    </row>
    <row r="1599" spans="1:25" ht="18" thickBot="1" x14ac:dyDescent="0.35">
      <c r="A1599" s="31">
        <v>7</v>
      </c>
      <c r="B1599" s="15">
        <v>3934.9925761</v>
      </c>
      <c r="C1599" s="15">
        <v>3928.6787200099998</v>
      </c>
      <c r="D1599" s="15">
        <v>3933.4395787000003</v>
      </c>
      <c r="E1599" s="15">
        <v>3936.7226383799998</v>
      </c>
      <c r="F1599" s="15">
        <v>3961.8344525800003</v>
      </c>
      <c r="G1599" s="15">
        <v>3971.27350557</v>
      </c>
      <c r="H1599" s="15">
        <v>3949.4181200600001</v>
      </c>
      <c r="I1599" s="15">
        <v>3957.4958890400003</v>
      </c>
      <c r="J1599" s="15">
        <v>3970.38061526</v>
      </c>
      <c r="K1599" s="15">
        <v>3971.4664600000001</v>
      </c>
      <c r="L1599" s="15">
        <v>3969.5310538100002</v>
      </c>
      <c r="M1599" s="15">
        <v>3985.3887748500001</v>
      </c>
      <c r="N1599" s="19">
        <v>3982.3497425400001</v>
      </c>
      <c r="O1599" s="15">
        <v>3979.12472389</v>
      </c>
      <c r="P1599" s="15">
        <v>3970.9620558300003</v>
      </c>
      <c r="Q1599" s="15">
        <v>3973.5332608899998</v>
      </c>
      <c r="R1599" s="15">
        <v>3969.70889347</v>
      </c>
      <c r="S1599" s="15">
        <v>3969.6317915700001</v>
      </c>
      <c r="T1599" s="15">
        <v>4022.3666791300002</v>
      </c>
      <c r="U1599" s="15">
        <v>4008.6300715400002</v>
      </c>
      <c r="V1599" s="15">
        <v>3965.21217411</v>
      </c>
      <c r="W1599" s="15">
        <v>3964.8891289900002</v>
      </c>
      <c r="X1599" s="15">
        <v>3970.2310547500001</v>
      </c>
      <c r="Y1599" s="15">
        <v>3960.4436845700002</v>
      </c>
    </row>
    <row r="1600" spans="1:25" ht="18" thickBot="1" x14ac:dyDescent="0.35">
      <c r="A1600" s="31">
        <v>8</v>
      </c>
      <c r="B1600" s="15">
        <v>3940.2885846500003</v>
      </c>
      <c r="C1600" s="15">
        <v>3931.8839094599998</v>
      </c>
      <c r="D1600" s="15">
        <v>3937.3741409300001</v>
      </c>
      <c r="E1600" s="15">
        <v>3938.4136440500001</v>
      </c>
      <c r="F1600" s="15">
        <v>3960.27318315</v>
      </c>
      <c r="G1600" s="15">
        <v>3955.6817104399997</v>
      </c>
      <c r="H1600" s="15">
        <v>3954.2050663</v>
      </c>
      <c r="I1600" s="15">
        <v>3960.7468727400001</v>
      </c>
      <c r="J1600" s="15">
        <v>3979.5065674100001</v>
      </c>
      <c r="K1600" s="15">
        <v>4024.8828371199997</v>
      </c>
      <c r="L1600" s="15">
        <v>4055.2938369100002</v>
      </c>
      <c r="M1600" s="15">
        <v>4045.20211849</v>
      </c>
      <c r="N1600" s="19">
        <v>4045.5706851100003</v>
      </c>
      <c r="O1600" s="15">
        <v>4033.5385261800002</v>
      </c>
      <c r="P1600" s="15">
        <v>4026.8046472300002</v>
      </c>
      <c r="Q1600" s="15">
        <v>4017.40079466</v>
      </c>
      <c r="R1600" s="15">
        <v>4021.94616425</v>
      </c>
      <c r="S1600" s="15">
        <v>4043.6741364199997</v>
      </c>
      <c r="T1600" s="15">
        <v>4053.8843987499999</v>
      </c>
      <c r="U1600" s="15">
        <v>4016.7013859500003</v>
      </c>
      <c r="V1600" s="15">
        <v>3986.4254374800003</v>
      </c>
      <c r="W1600" s="15">
        <v>3989.5327020499999</v>
      </c>
      <c r="X1600" s="15">
        <v>3986.6629322500003</v>
      </c>
      <c r="Y1600" s="15">
        <v>3979.6669425099999</v>
      </c>
    </row>
    <row r="1601" spans="1:25" ht="18" thickBot="1" x14ac:dyDescent="0.35">
      <c r="A1601" s="31">
        <v>9</v>
      </c>
      <c r="B1601" s="15">
        <v>3961.9988723300003</v>
      </c>
      <c r="C1601" s="15">
        <v>3950.42947413</v>
      </c>
      <c r="D1601" s="15">
        <v>3947.3307098800001</v>
      </c>
      <c r="E1601" s="15">
        <v>3949.9617369100001</v>
      </c>
      <c r="F1601" s="15">
        <v>3954.7307416399999</v>
      </c>
      <c r="G1601" s="15">
        <v>3942.41602289</v>
      </c>
      <c r="H1601" s="15">
        <v>3972.0366784600001</v>
      </c>
      <c r="I1601" s="15">
        <v>3999.6330745400001</v>
      </c>
      <c r="J1601" s="15">
        <v>4029.0847722799999</v>
      </c>
      <c r="K1601" s="15">
        <v>3994.2584157800002</v>
      </c>
      <c r="L1601" s="15">
        <v>3997.54724248</v>
      </c>
      <c r="M1601" s="15">
        <v>3996.2814366499997</v>
      </c>
      <c r="N1601" s="19">
        <v>4006.2562904000001</v>
      </c>
      <c r="O1601" s="15">
        <v>3998.2463542599999</v>
      </c>
      <c r="P1601" s="15">
        <v>3996.7821880199999</v>
      </c>
      <c r="Q1601" s="15">
        <v>3999.2667110800003</v>
      </c>
      <c r="R1601" s="15">
        <v>4001.16910835</v>
      </c>
      <c r="S1601" s="15">
        <v>4001.5947447400004</v>
      </c>
      <c r="T1601" s="15">
        <v>4007.37930018</v>
      </c>
      <c r="U1601" s="15">
        <v>4004.5912188399998</v>
      </c>
      <c r="V1601" s="15">
        <v>4005.4440416100001</v>
      </c>
      <c r="W1601" s="15">
        <v>4010.7269950199998</v>
      </c>
      <c r="X1601" s="15">
        <v>4006.3365266400001</v>
      </c>
      <c r="Y1601" s="15">
        <v>3984.3306487700002</v>
      </c>
    </row>
    <row r="1602" spans="1:25" ht="18" thickBot="1" x14ac:dyDescent="0.35">
      <c r="A1602" s="31">
        <v>10</v>
      </c>
      <c r="B1602" s="15">
        <v>3944.5749650500002</v>
      </c>
      <c r="C1602" s="15">
        <v>3939.9403706200001</v>
      </c>
      <c r="D1602" s="15">
        <v>3947.4809457000001</v>
      </c>
      <c r="E1602" s="15">
        <v>3942.9720793699998</v>
      </c>
      <c r="F1602" s="15">
        <v>3947.3653722899999</v>
      </c>
      <c r="G1602" s="15">
        <v>3939.9232214499998</v>
      </c>
      <c r="H1602" s="15">
        <v>3933.5366246399999</v>
      </c>
      <c r="I1602" s="15">
        <v>3947.5788428200003</v>
      </c>
      <c r="J1602" s="15">
        <v>3946.4031004999997</v>
      </c>
      <c r="K1602" s="15">
        <v>3947.9283652399999</v>
      </c>
      <c r="L1602" s="15">
        <v>3948.3344365600001</v>
      </c>
      <c r="M1602" s="15">
        <v>3949.5241561900002</v>
      </c>
      <c r="N1602" s="19">
        <v>3953.0849949800004</v>
      </c>
      <c r="O1602" s="15">
        <v>3972.18114689</v>
      </c>
      <c r="P1602" s="15">
        <v>3952.5381429500003</v>
      </c>
      <c r="Q1602" s="15">
        <v>3955.5403302499999</v>
      </c>
      <c r="R1602" s="15">
        <v>3946.1190259100003</v>
      </c>
      <c r="S1602" s="15">
        <v>3965.01700458</v>
      </c>
      <c r="T1602" s="15">
        <v>3986.3447426499997</v>
      </c>
      <c r="U1602" s="15">
        <v>3973.4486259599998</v>
      </c>
      <c r="V1602" s="15">
        <v>3964.6818879399998</v>
      </c>
      <c r="W1602" s="15">
        <v>3960.75959848</v>
      </c>
      <c r="X1602" s="15">
        <v>3955.4903006599998</v>
      </c>
      <c r="Y1602" s="15">
        <v>3957.5005817400001</v>
      </c>
    </row>
    <row r="1603" spans="1:25" ht="18" thickBot="1" x14ac:dyDescent="0.35">
      <c r="A1603" s="31">
        <v>11</v>
      </c>
      <c r="B1603" s="15">
        <v>3952.64839889</v>
      </c>
      <c r="C1603" s="15">
        <v>3950.3520885600001</v>
      </c>
      <c r="D1603" s="15">
        <v>3952.6213750900001</v>
      </c>
      <c r="E1603" s="15">
        <v>3952.8926839200003</v>
      </c>
      <c r="F1603" s="15">
        <v>3950.0102831499999</v>
      </c>
      <c r="G1603" s="15">
        <v>3951.06675675</v>
      </c>
      <c r="H1603" s="15">
        <v>3954.02436906</v>
      </c>
      <c r="I1603" s="15">
        <v>3959.6542228500002</v>
      </c>
      <c r="J1603" s="15">
        <v>3958.1804759900001</v>
      </c>
      <c r="K1603" s="15">
        <v>3957.2343415800001</v>
      </c>
      <c r="L1603" s="15">
        <v>3958.55655303</v>
      </c>
      <c r="M1603" s="15">
        <v>3955.0418690699998</v>
      </c>
      <c r="N1603" s="19">
        <v>3959.7101296600003</v>
      </c>
      <c r="O1603" s="15">
        <v>3958.8840860299997</v>
      </c>
      <c r="P1603" s="15">
        <v>3978.4142771799998</v>
      </c>
      <c r="Q1603" s="15">
        <v>3965.4569534900002</v>
      </c>
      <c r="R1603" s="15">
        <v>3960.6812898500002</v>
      </c>
      <c r="S1603" s="15">
        <v>3972.0355604200004</v>
      </c>
      <c r="T1603" s="15">
        <v>3974.97717367</v>
      </c>
      <c r="U1603" s="15">
        <v>3961.08331056</v>
      </c>
      <c r="V1603" s="15">
        <v>3962.3253308499998</v>
      </c>
      <c r="W1603" s="15">
        <v>3949.7352363499999</v>
      </c>
      <c r="X1603" s="15">
        <v>3958.9130858400003</v>
      </c>
      <c r="Y1603" s="15">
        <v>3958.9724894199999</v>
      </c>
    </row>
    <row r="1604" spans="1:25" ht="18" thickBot="1" x14ac:dyDescent="0.35">
      <c r="A1604" s="31">
        <v>12</v>
      </c>
      <c r="B1604" s="15">
        <v>3941.61505253</v>
      </c>
      <c r="C1604" s="15">
        <v>3951.14508815</v>
      </c>
      <c r="D1604" s="15">
        <v>3941.72278921</v>
      </c>
      <c r="E1604" s="15">
        <v>3941.0700841899998</v>
      </c>
      <c r="F1604" s="15">
        <v>3941.5553420799997</v>
      </c>
      <c r="G1604" s="15">
        <v>3943.4290086299998</v>
      </c>
      <c r="H1604" s="15">
        <v>3944.5584368</v>
      </c>
      <c r="I1604" s="15">
        <v>3956.3304140199998</v>
      </c>
      <c r="J1604" s="15">
        <v>3960.7220904800001</v>
      </c>
      <c r="K1604" s="15">
        <v>3962.55365751</v>
      </c>
      <c r="L1604" s="15">
        <v>3968.4618840800003</v>
      </c>
      <c r="M1604" s="15">
        <v>3966.52750234</v>
      </c>
      <c r="N1604" s="19">
        <v>3963.4355842599998</v>
      </c>
      <c r="O1604" s="15">
        <v>3960.7873855799999</v>
      </c>
      <c r="P1604" s="15">
        <v>3968.4303432400002</v>
      </c>
      <c r="Q1604" s="15">
        <v>3962.7818341700004</v>
      </c>
      <c r="R1604" s="15">
        <v>3963.9008367900001</v>
      </c>
      <c r="S1604" s="15">
        <v>3967.8299791999998</v>
      </c>
      <c r="T1604" s="15">
        <v>3971.3204501600003</v>
      </c>
      <c r="U1604" s="15">
        <v>3965.9220032000003</v>
      </c>
      <c r="V1604" s="15">
        <v>3962.16292742</v>
      </c>
      <c r="W1604" s="15">
        <v>3966.8518506299997</v>
      </c>
      <c r="X1604" s="15">
        <v>3964.8363900599998</v>
      </c>
      <c r="Y1604" s="15">
        <v>3962.54886588</v>
      </c>
    </row>
    <row r="1605" spans="1:25" ht="18" thickBot="1" x14ac:dyDescent="0.35">
      <c r="A1605" s="31">
        <v>13</v>
      </c>
      <c r="B1605" s="15">
        <v>3948.2966016600003</v>
      </c>
      <c r="C1605" s="15">
        <v>3945.0218676900004</v>
      </c>
      <c r="D1605" s="15">
        <v>3946.4649781500002</v>
      </c>
      <c r="E1605" s="15">
        <v>3946.0423898199997</v>
      </c>
      <c r="F1605" s="15">
        <v>3926.9450844499997</v>
      </c>
      <c r="G1605" s="15">
        <v>3925.74491214</v>
      </c>
      <c r="H1605" s="15">
        <v>3946.5834371600004</v>
      </c>
      <c r="I1605" s="15">
        <v>3953.4876699699998</v>
      </c>
      <c r="J1605" s="15">
        <v>3960.4752187399999</v>
      </c>
      <c r="K1605" s="15">
        <v>3958.5068645700003</v>
      </c>
      <c r="L1605" s="15">
        <v>3968.5986729799997</v>
      </c>
      <c r="M1605" s="15">
        <v>3962.1717813800001</v>
      </c>
      <c r="N1605" s="19">
        <v>3964.1789427000003</v>
      </c>
      <c r="O1605" s="15">
        <v>3957.16137845</v>
      </c>
      <c r="P1605" s="15">
        <v>3969.9720238800001</v>
      </c>
      <c r="Q1605" s="15">
        <v>3983.6204807399999</v>
      </c>
      <c r="R1605" s="15">
        <v>3969.38190618</v>
      </c>
      <c r="S1605" s="15">
        <v>3970.80115196</v>
      </c>
      <c r="T1605" s="15">
        <v>3966.6543117299998</v>
      </c>
      <c r="U1605" s="15">
        <v>3961.2725042500001</v>
      </c>
      <c r="V1605" s="15">
        <v>3959.3145196599999</v>
      </c>
      <c r="W1605" s="15">
        <v>3960.3697281</v>
      </c>
      <c r="X1605" s="15">
        <v>3959.0431568000004</v>
      </c>
      <c r="Y1605" s="15">
        <v>3954.9504177200001</v>
      </c>
    </row>
    <row r="1606" spans="1:25" ht="18" thickBot="1" x14ac:dyDescent="0.35">
      <c r="A1606" s="31">
        <v>14</v>
      </c>
      <c r="B1606" s="15">
        <v>3953.3344968399997</v>
      </c>
      <c r="C1606" s="15">
        <v>3954.83167847</v>
      </c>
      <c r="D1606" s="15">
        <v>3953.7864087500002</v>
      </c>
      <c r="E1606" s="15">
        <v>3954.1583671799999</v>
      </c>
      <c r="F1606" s="15">
        <v>3950.65985688</v>
      </c>
      <c r="G1606" s="15">
        <v>3949.4051985300002</v>
      </c>
      <c r="H1606" s="15">
        <v>3951.1727271</v>
      </c>
      <c r="I1606" s="15">
        <v>3952.2082874299999</v>
      </c>
      <c r="J1606" s="15">
        <v>3961.3456146799999</v>
      </c>
      <c r="K1606" s="15">
        <v>3983.7374235100001</v>
      </c>
      <c r="L1606" s="15">
        <v>3980.0887478700001</v>
      </c>
      <c r="M1606" s="15">
        <v>3966.3349687899999</v>
      </c>
      <c r="N1606" s="19">
        <v>3975.6391011800001</v>
      </c>
      <c r="O1606" s="15">
        <v>3979.1235097500003</v>
      </c>
      <c r="P1606" s="15">
        <v>3979.9217186800001</v>
      </c>
      <c r="Q1606" s="15">
        <v>3988.2816855299998</v>
      </c>
      <c r="R1606" s="15">
        <v>3988.8968264100004</v>
      </c>
      <c r="S1606" s="15">
        <v>3990.6147771800001</v>
      </c>
      <c r="T1606" s="15">
        <v>3994.02307518</v>
      </c>
      <c r="U1606" s="15">
        <v>3989.6875116299998</v>
      </c>
      <c r="V1606" s="15">
        <v>3982.9782309299999</v>
      </c>
      <c r="W1606" s="15">
        <v>3970.2490291499998</v>
      </c>
      <c r="X1606" s="15">
        <v>3962.0372805799998</v>
      </c>
      <c r="Y1606" s="15">
        <v>3955.06859605</v>
      </c>
    </row>
    <row r="1607" spans="1:25" ht="18" thickBot="1" x14ac:dyDescent="0.35">
      <c r="A1607" s="31">
        <v>15</v>
      </c>
      <c r="B1607" s="15">
        <v>3941.1597615400001</v>
      </c>
      <c r="C1607" s="15">
        <v>3952.48151641</v>
      </c>
      <c r="D1607" s="15">
        <v>3951.14332823</v>
      </c>
      <c r="E1607" s="15">
        <v>3951.7093293099997</v>
      </c>
      <c r="F1607" s="15">
        <v>3952.3370190800001</v>
      </c>
      <c r="G1607" s="15">
        <v>3942.5353380400002</v>
      </c>
      <c r="H1607" s="15">
        <v>3948.46369796</v>
      </c>
      <c r="I1607" s="15">
        <v>3949.4992662200002</v>
      </c>
      <c r="J1607" s="15">
        <v>3961.5101037700001</v>
      </c>
      <c r="K1607" s="15">
        <v>3959.20399301</v>
      </c>
      <c r="L1607" s="15">
        <v>3960.5226356399999</v>
      </c>
      <c r="M1607" s="15">
        <v>3953.9182008799999</v>
      </c>
      <c r="N1607" s="19">
        <v>3954.0452198499997</v>
      </c>
      <c r="O1607" s="15">
        <v>3954.6521706200001</v>
      </c>
      <c r="P1607" s="15">
        <v>3955.2703634099998</v>
      </c>
      <c r="Q1607" s="15">
        <v>3957.3705315799998</v>
      </c>
      <c r="R1607" s="15">
        <v>3966.81779934</v>
      </c>
      <c r="S1607" s="15">
        <v>3955.2421183500001</v>
      </c>
      <c r="T1607" s="15">
        <v>3963.6755788700002</v>
      </c>
      <c r="U1607" s="15">
        <v>3959.6852099600001</v>
      </c>
      <c r="V1607" s="15">
        <v>3959.0251380899999</v>
      </c>
      <c r="W1607" s="15">
        <v>3963.78560664</v>
      </c>
      <c r="X1607" s="15">
        <v>3961.9427699600001</v>
      </c>
      <c r="Y1607" s="15">
        <v>3959.5846269399999</v>
      </c>
    </row>
    <row r="1608" spans="1:25" ht="18" thickBot="1" x14ac:dyDescent="0.35">
      <c r="A1608" s="31">
        <v>16</v>
      </c>
      <c r="B1608" s="15">
        <v>3950.14704678</v>
      </c>
      <c r="C1608" s="15">
        <v>3952.4569791499998</v>
      </c>
      <c r="D1608" s="15">
        <v>3953.1741988399999</v>
      </c>
      <c r="E1608" s="15">
        <v>3947.4914513100002</v>
      </c>
      <c r="F1608" s="15">
        <v>3962.35401869</v>
      </c>
      <c r="G1608" s="15">
        <v>3975.9565879399997</v>
      </c>
      <c r="H1608" s="15">
        <v>3975.81642139</v>
      </c>
      <c r="I1608" s="15">
        <v>3990.6330057499999</v>
      </c>
      <c r="J1608" s="15">
        <v>3986.49212584</v>
      </c>
      <c r="K1608" s="15">
        <v>3989.3391520300002</v>
      </c>
      <c r="L1608" s="15">
        <v>3994.5678110200001</v>
      </c>
      <c r="M1608" s="15">
        <v>3989.3296252800001</v>
      </c>
      <c r="N1608" s="19">
        <v>3998.8311798499999</v>
      </c>
      <c r="O1608" s="15">
        <v>4000.2301063899999</v>
      </c>
      <c r="P1608" s="15">
        <v>4000.32748541</v>
      </c>
      <c r="Q1608" s="15">
        <v>4021.2265311900001</v>
      </c>
      <c r="R1608" s="15">
        <v>4031.97383773</v>
      </c>
      <c r="S1608" s="15">
        <v>4019.4476215</v>
      </c>
      <c r="T1608" s="15">
        <v>4015.53723016</v>
      </c>
      <c r="U1608" s="15">
        <v>4002.2894226400003</v>
      </c>
      <c r="V1608" s="15">
        <v>3986.3544685799998</v>
      </c>
      <c r="W1608" s="15">
        <v>3985.7742418099997</v>
      </c>
      <c r="X1608" s="15">
        <v>3984.9349748899999</v>
      </c>
      <c r="Y1608" s="15">
        <v>3967.4507168600003</v>
      </c>
    </row>
    <row r="1609" spans="1:25" ht="18" thickBot="1" x14ac:dyDescent="0.35">
      <c r="A1609" s="31">
        <v>17</v>
      </c>
      <c r="B1609" s="15">
        <v>3949.3475073099999</v>
      </c>
      <c r="C1609" s="15">
        <v>3950.69041384</v>
      </c>
      <c r="D1609" s="15">
        <v>3951.06588852</v>
      </c>
      <c r="E1609" s="15">
        <v>3952.4360976099997</v>
      </c>
      <c r="F1609" s="15">
        <v>3963.3187525200001</v>
      </c>
      <c r="G1609" s="15">
        <v>3975.5240324699998</v>
      </c>
      <c r="H1609" s="15">
        <v>3984.2408912600004</v>
      </c>
      <c r="I1609" s="15">
        <v>3972.4439748599998</v>
      </c>
      <c r="J1609" s="15">
        <v>4000.4991152299999</v>
      </c>
      <c r="K1609" s="15">
        <v>3996.0899122800001</v>
      </c>
      <c r="L1609" s="15">
        <v>3994.2174705899997</v>
      </c>
      <c r="M1609" s="15">
        <v>3997.5561700500002</v>
      </c>
      <c r="N1609" s="19">
        <v>4000.0206487</v>
      </c>
      <c r="O1609" s="15">
        <v>3998.3817740499999</v>
      </c>
      <c r="P1609" s="15">
        <v>4015.1648437900003</v>
      </c>
      <c r="Q1609" s="15">
        <v>3994.9356179699998</v>
      </c>
      <c r="R1609" s="15">
        <v>3997.2051592400003</v>
      </c>
      <c r="S1609" s="15">
        <v>4015.1426855999998</v>
      </c>
      <c r="T1609" s="15">
        <v>4001.9812903000002</v>
      </c>
      <c r="U1609" s="15">
        <v>3996.1007749199998</v>
      </c>
      <c r="V1609" s="15">
        <v>3985.3094207200002</v>
      </c>
      <c r="W1609" s="15">
        <v>3982.1581782200001</v>
      </c>
      <c r="X1609" s="15">
        <v>3983.8149790100001</v>
      </c>
      <c r="Y1609" s="15">
        <v>3972.83359961</v>
      </c>
    </row>
    <row r="1610" spans="1:25" ht="18" thickBot="1" x14ac:dyDescent="0.35">
      <c r="A1610" s="31">
        <v>18</v>
      </c>
      <c r="B1610" s="15">
        <v>3949.7826180100001</v>
      </c>
      <c r="C1610" s="15">
        <v>3949.08466447</v>
      </c>
      <c r="D1610" s="15">
        <v>3951.3289912700002</v>
      </c>
      <c r="E1610" s="15">
        <v>3951.3345902000001</v>
      </c>
      <c r="F1610" s="15">
        <v>3964.0056224099999</v>
      </c>
      <c r="G1610" s="15">
        <v>3929.8896160599998</v>
      </c>
      <c r="H1610" s="15">
        <v>3951.2689632000001</v>
      </c>
      <c r="I1610" s="15">
        <v>4005.6012241799999</v>
      </c>
      <c r="J1610" s="15">
        <v>4006.1669148199999</v>
      </c>
      <c r="K1610" s="15">
        <v>4009.4482258799999</v>
      </c>
      <c r="L1610" s="15">
        <v>3999.8999060699998</v>
      </c>
      <c r="M1610" s="15">
        <v>3981.3042684299999</v>
      </c>
      <c r="N1610" s="19">
        <v>3984.8171930200001</v>
      </c>
      <c r="O1610" s="15">
        <v>3998.04489126</v>
      </c>
      <c r="P1610" s="15">
        <v>3994.80937103</v>
      </c>
      <c r="Q1610" s="15">
        <v>4005.0089923699998</v>
      </c>
      <c r="R1610" s="15">
        <v>4005.87142993</v>
      </c>
      <c r="S1610" s="15">
        <v>4017.89234248</v>
      </c>
      <c r="T1610" s="15">
        <v>4033.5005181699999</v>
      </c>
      <c r="U1610" s="15">
        <v>3995.2211142200003</v>
      </c>
      <c r="V1610" s="15">
        <v>3993.5613359500003</v>
      </c>
      <c r="W1610" s="15">
        <v>3989.15105442</v>
      </c>
      <c r="X1610" s="15">
        <v>3981.0478617500003</v>
      </c>
      <c r="Y1610" s="15">
        <v>3961.06100694</v>
      </c>
    </row>
    <row r="1611" spans="1:25" ht="18" thickBot="1" x14ac:dyDescent="0.35">
      <c r="A1611" s="31">
        <v>19</v>
      </c>
      <c r="B1611" s="15">
        <v>3937.78047904</v>
      </c>
      <c r="C1611" s="15">
        <v>3947.1160334599999</v>
      </c>
      <c r="D1611" s="15">
        <v>3924.4389016200003</v>
      </c>
      <c r="E1611" s="15">
        <v>3915.7807970100002</v>
      </c>
      <c r="F1611" s="15">
        <v>3920.1464967800002</v>
      </c>
      <c r="G1611" s="15">
        <v>3921.1513993200001</v>
      </c>
      <c r="H1611" s="15">
        <v>3933.7915540100003</v>
      </c>
      <c r="I1611" s="15">
        <v>3948.8257820700001</v>
      </c>
      <c r="J1611" s="15">
        <v>3984.8120435000001</v>
      </c>
      <c r="K1611" s="15">
        <v>3989.1471298200004</v>
      </c>
      <c r="L1611" s="15">
        <v>3989.6294229599998</v>
      </c>
      <c r="M1611" s="15">
        <v>3991.42803164</v>
      </c>
      <c r="N1611" s="19">
        <v>3979.3783887899999</v>
      </c>
      <c r="O1611" s="15">
        <v>3992.0441011499997</v>
      </c>
      <c r="P1611" s="15">
        <v>4024.5462429500003</v>
      </c>
      <c r="Q1611" s="15">
        <v>4034.8083340800003</v>
      </c>
      <c r="R1611" s="15">
        <v>4016.6707108199998</v>
      </c>
      <c r="S1611" s="15">
        <v>4005.4470376199997</v>
      </c>
      <c r="T1611" s="15">
        <v>3994.0308397700001</v>
      </c>
      <c r="U1611" s="15">
        <v>3986.66532181</v>
      </c>
      <c r="V1611" s="15">
        <v>3978.4319465400004</v>
      </c>
      <c r="W1611" s="15">
        <v>3972.6283893099999</v>
      </c>
      <c r="X1611" s="15">
        <v>3949.78321719</v>
      </c>
      <c r="Y1611" s="15">
        <v>3942.2070193199997</v>
      </c>
    </row>
    <row r="1612" spans="1:25" ht="18" thickBot="1" x14ac:dyDescent="0.35">
      <c r="A1612" s="31">
        <v>20</v>
      </c>
      <c r="B1612" s="15">
        <v>3944.5420422100001</v>
      </c>
      <c r="C1612" s="15">
        <v>3963.0771609600001</v>
      </c>
      <c r="D1612" s="15">
        <v>3956.4395207500002</v>
      </c>
      <c r="E1612" s="15">
        <v>3943.0703859599998</v>
      </c>
      <c r="F1612" s="15">
        <v>3933.4240870399999</v>
      </c>
      <c r="G1612" s="15">
        <v>3944.8587643299998</v>
      </c>
      <c r="H1612" s="15">
        <v>3954.1440075</v>
      </c>
      <c r="I1612" s="15">
        <v>3968.2918852900002</v>
      </c>
      <c r="J1612" s="15">
        <v>3980.8855231500002</v>
      </c>
      <c r="K1612" s="15">
        <v>3998.54000623</v>
      </c>
      <c r="L1612" s="15">
        <v>4016.5128541700001</v>
      </c>
      <c r="M1612" s="15">
        <v>4011.4695991099998</v>
      </c>
      <c r="N1612" s="19">
        <v>4008.02748471</v>
      </c>
      <c r="O1612" s="15">
        <v>4032.9927103600003</v>
      </c>
      <c r="P1612" s="15">
        <v>4062.7180963400001</v>
      </c>
      <c r="Q1612" s="15">
        <v>4023.4131840300001</v>
      </c>
      <c r="R1612" s="15">
        <v>3993.8059831400001</v>
      </c>
      <c r="S1612" s="15">
        <v>3987.7038360500001</v>
      </c>
      <c r="T1612" s="15">
        <v>3975.2431711500003</v>
      </c>
      <c r="U1612" s="15">
        <v>3967.1318216600002</v>
      </c>
      <c r="V1612" s="15">
        <v>3960.96786552</v>
      </c>
      <c r="W1612" s="15">
        <v>3964.3949210999999</v>
      </c>
      <c r="X1612" s="15">
        <v>3962.4744080700002</v>
      </c>
      <c r="Y1612" s="15">
        <v>3952.5196181399997</v>
      </c>
    </row>
    <row r="1613" spans="1:25" ht="18" thickBot="1" x14ac:dyDescent="0.35">
      <c r="A1613" s="31">
        <v>21</v>
      </c>
      <c r="B1613" s="15">
        <v>3950.8898743300001</v>
      </c>
      <c r="C1613" s="15">
        <v>3954.6616974899998</v>
      </c>
      <c r="D1613" s="15">
        <v>3954.8952819200003</v>
      </c>
      <c r="E1613" s="15">
        <v>3937.0622446100001</v>
      </c>
      <c r="F1613" s="15">
        <v>3936.3262139200001</v>
      </c>
      <c r="G1613" s="15">
        <v>3943.0631783600002</v>
      </c>
      <c r="H1613" s="15">
        <v>3923.8205969000001</v>
      </c>
      <c r="I1613" s="15">
        <v>3953.4423639799998</v>
      </c>
      <c r="J1613" s="15">
        <v>3979.4086228000001</v>
      </c>
      <c r="K1613" s="15">
        <v>3957.8960145999999</v>
      </c>
      <c r="L1613" s="15">
        <v>3957.63579433</v>
      </c>
      <c r="M1613" s="15">
        <v>3955.6619322699999</v>
      </c>
      <c r="N1613" s="19">
        <v>3956.94624565</v>
      </c>
      <c r="O1613" s="15">
        <v>3963.1506923100001</v>
      </c>
      <c r="P1613" s="15">
        <v>3966.4795086599997</v>
      </c>
      <c r="Q1613" s="15">
        <v>3966.0045927800002</v>
      </c>
      <c r="R1613" s="15">
        <v>3967.8677997899999</v>
      </c>
      <c r="S1613" s="15">
        <v>3972.0092714100001</v>
      </c>
      <c r="T1613" s="15">
        <v>3965.5320046400002</v>
      </c>
      <c r="U1613" s="15">
        <v>3963.79258751</v>
      </c>
      <c r="V1613" s="15">
        <v>3964.4059975299997</v>
      </c>
      <c r="W1613" s="15">
        <v>3967.56317786</v>
      </c>
      <c r="X1613" s="15">
        <v>3965.5147096400001</v>
      </c>
      <c r="Y1613" s="15">
        <v>3957.8850340600002</v>
      </c>
    </row>
    <row r="1614" spans="1:25" ht="18" thickBot="1" x14ac:dyDescent="0.35">
      <c r="A1614" s="31">
        <v>22</v>
      </c>
      <c r="B1614" s="15">
        <v>3960.3836730900002</v>
      </c>
      <c r="C1614" s="15">
        <v>3953.2411635799999</v>
      </c>
      <c r="D1614" s="15">
        <v>3945.4468956000001</v>
      </c>
      <c r="E1614" s="15">
        <v>3949.10479261</v>
      </c>
      <c r="F1614" s="15">
        <v>3940.5984235999999</v>
      </c>
      <c r="G1614" s="15">
        <v>3939.8137474800001</v>
      </c>
      <c r="H1614" s="15">
        <v>3940.2691923900002</v>
      </c>
      <c r="I1614" s="15">
        <v>3949.5330308600001</v>
      </c>
      <c r="J1614" s="15">
        <v>3955.3360043800003</v>
      </c>
      <c r="K1614" s="15">
        <v>3952.5829299500001</v>
      </c>
      <c r="L1614" s="15">
        <v>3949.85276664</v>
      </c>
      <c r="M1614" s="15">
        <v>3952.46540375</v>
      </c>
      <c r="N1614" s="19">
        <v>3954.8069281899998</v>
      </c>
      <c r="O1614" s="15">
        <v>3951.8716562500003</v>
      </c>
      <c r="P1614" s="15">
        <v>3963.74576011</v>
      </c>
      <c r="Q1614" s="15">
        <v>3957.8820076700003</v>
      </c>
      <c r="R1614" s="15">
        <v>3963.6387383299998</v>
      </c>
      <c r="S1614" s="15">
        <v>3971.08059413</v>
      </c>
      <c r="T1614" s="15">
        <v>3971.5748069800002</v>
      </c>
      <c r="U1614" s="15">
        <v>3957.0994136600002</v>
      </c>
      <c r="V1614" s="15">
        <v>3961.3626585399998</v>
      </c>
      <c r="W1614" s="15">
        <v>3959.8455204700003</v>
      </c>
      <c r="X1614" s="15">
        <v>3960.1375483800002</v>
      </c>
      <c r="Y1614" s="15">
        <v>3957.3126504299998</v>
      </c>
    </row>
    <row r="1615" spans="1:25" ht="18" thickBot="1" x14ac:dyDescent="0.35">
      <c r="A1615" s="31">
        <v>23</v>
      </c>
      <c r="B1615" s="15">
        <v>3966.9877369000001</v>
      </c>
      <c r="C1615" s="15">
        <v>3957.04046707</v>
      </c>
      <c r="D1615" s="15">
        <v>3958.4540116099997</v>
      </c>
      <c r="E1615" s="15">
        <v>3958.4541669800001</v>
      </c>
      <c r="F1615" s="15">
        <v>3960.2078664299997</v>
      </c>
      <c r="G1615" s="15">
        <v>3954.1971365199997</v>
      </c>
      <c r="H1615" s="15">
        <v>3950.0895497500001</v>
      </c>
      <c r="I1615" s="15">
        <v>3995.8858517200001</v>
      </c>
      <c r="J1615" s="15">
        <v>3999.1995685299999</v>
      </c>
      <c r="K1615" s="15">
        <v>3978.1737582000001</v>
      </c>
      <c r="L1615" s="15">
        <v>3990.4062294400001</v>
      </c>
      <c r="M1615" s="15">
        <v>3983.6628183399998</v>
      </c>
      <c r="N1615" s="19">
        <v>3984.5375861100001</v>
      </c>
      <c r="O1615" s="15">
        <v>3953.9891743899998</v>
      </c>
      <c r="P1615" s="15">
        <v>3955.8489128700003</v>
      </c>
      <c r="Q1615" s="15">
        <v>3954.4667409900003</v>
      </c>
      <c r="R1615" s="15">
        <v>3956.7629991700001</v>
      </c>
      <c r="S1615" s="15">
        <v>3971.2628729600001</v>
      </c>
      <c r="T1615" s="15">
        <v>3953.3764978700001</v>
      </c>
      <c r="U1615" s="15">
        <v>3962.4817204299998</v>
      </c>
      <c r="V1615" s="15">
        <v>3962.5589994900001</v>
      </c>
      <c r="W1615" s="15">
        <v>3965.6737577100002</v>
      </c>
      <c r="X1615" s="15">
        <v>3967.5991828300002</v>
      </c>
      <c r="Y1615" s="15">
        <v>3965.3710019999999</v>
      </c>
    </row>
    <row r="1616" spans="1:25" ht="18" thickBot="1" x14ac:dyDescent="0.35">
      <c r="A1616" s="31">
        <v>24</v>
      </c>
      <c r="B1616" s="15">
        <v>3957.1394739400002</v>
      </c>
      <c r="C1616" s="15">
        <v>3951.6181011999997</v>
      </c>
      <c r="D1616" s="15">
        <v>3953.4806297300001</v>
      </c>
      <c r="E1616" s="15">
        <v>3948.4478798700002</v>
      </c>
      <c r="F1616" s="15">
        <v>3952.46346163</v>
      </c>
      <c r="G1616" s="15">
        <v>3953.22905408</v>
      </c>
      <c r="H1616" s="15">
        <v>3954.2553839299999</v>
      </c>
      <c r="I1616" s="15">
        <v>3961.1265947000002</v>
      </c>
      <c r="J1616" s="15">
        <v>3960.2579414500001</v>
      </c>
      <c r="K1616" s="15">
        <v>3955.3515216699998</v>
      </c>
      <c r="L1616" s="15">
        <v>3953.9310540500001</v>
      </c>
      <c r="M1616" s="15">
        <v>3950.7470751800001</v>
      </c>
      <c r="N1616" s="19">
        <v>3954.2548262299997</v>
      </c>
      <c r="O1616" s="15">
        <v>3952.5759890700001</v>
      </c>
      <c r="P1616" s="15">
        <v>3954.2180681</v>
      </c>
      <c r="Q1616" s="15">
        <v>3948.51749363</v>
      </c>
      <c r="R1616" s="15">
        <v>3950.5608523700002</v>
      </c>
      <c r="S1616" s="15">
        <v>3954.39526144</v>
      </c>
      <c r="T1616" s="15">
        <v>3956.5020216600001</v>
      </c>
      <c r="U1616" s="15">
        <v>3958.37710935</v>
      </c>
      <c r="V1616" s="15">
        <v>3957.4500388900001</v>
      </c>
      <c r="W1616" s="15">
        <v>3955.20546952</v>
      </c>
      <c r="X1616" s="15">
        <v>3961.6790879499999</v>
      </c>
      <c r="Y1616" s="15">
        <v>3959.2330893400003</v>
      </c>
    </row>
    <row r="1617" spans="1:25" ht="18" thickBot="1" x14ac:dyDescent="0.35">
      <c r="A1617" s="31">
        <v>25</v>
      </c>
      <c r="B1617" s="15">
        <v>3953.1719204400001</v>
      </c>
      <c r="C1617" s="15">
        <v>3952.5564132199997</v>
      </c>
      <c r="D1617" s="15">
        <v>3943.5250719800001</v>
      </c>
      <c r="E1617" s="15">
        <v>3922.5621371100001</v>
      </c>
      <c r="F1617" s="15">
        <v>3922.4088600599998</v>
      </c>
      <c r="G1617" s="15">
        <v>3938.4755664499999</v>
      </c>
      <c r="H1617" s="15">
        <v>3997.5474308600001</v>
      </c>
      <c r="I1617" s="15">
        <v>3964.1344684800001</v>
      </c>
      <c r="J1617" s="15">
        <v>3964.1474952200001</v>
      </c>
      <c r="K1617" s="15">
        <v>3952.2504826300001</v>
      </c>
      <c r="L1617" s="15">
        <v>3952.52275891</v>
      </c>
      <c r="M1617" s="15">
        <v>3950.0034940599999</v>
      </c>
      <c r="N1617" s="19">
        <v>3951.0246219700002</v>
      </c>
      <c r="O1617" s="15">
        <v>3949.3018848199999</v>
      </c>
      <c r="P1617" s="15">
        <v>3948.8267489099999</v>
      </c>
      <c r="Q1617" s="15">
        <v>3953.9103768</v>
      </c>
      <c r="R1617" s="15">
        <v>3951.4823807299999</v>
      </c>
      <c r="S1617" s="15">
        <v>3950.4299281600001</v>
      </c>
      <c r="T1617" s="15">
        <v>3956.84050505</v>
      </c>
      <c r="U1617" s="15">
        <v>3958.2555317599999</v>
      </c>
      <c r="V1617" s="15">
        <v>3956.6707295400001</v>
      </c>
      <c r="W1617" s="15">
        <v>3960.5413263999999</v>
      </c>
      <c r="X1617" s="15">
        <v>3962.4256207500002</v>
      </c>
      <c r="Y1617" s="15">
        <v>3957.6249143699997</v>
      </c>
    </row>
    <row r="1618" spans="1:25" ht="18" thickBot="1" x14ac:dyDescent="0.35">
      <c r="A1618" s="31">
        <v>26</v>
      </c>
      <c r="B1618" s="15">
        <v>3964.1136652699997</v>
      </c>
      <c r="C1618" s="15">
        <v>3950.4905522199997</v>
      </c>
      <c r="D1618" s="15">
        <v>3953.6729494599999</v>
      </c>
      <c r="E1618" s="15">
        <v>3935.8311293500001</v>
      </c>
      <c r="F1618" s="15">
        <v>3929.8634560700002</v>
      </c>
      <c r="G1618" s="15">
        <v>3929.5394059</v>
      </c>
      <c r="H1618" s="15">
        <v>3946.6691300399998</v>
      </c>
      <c r="I1618" s="15">
        <v>3964.0658564200003</v>
      </c>
      <c r="J1618" s="15">
        <v>3962.2066366099998</v>
      </c>
      <c r="K1618" s="15">
        <v>3949.0018171900001</v>
      </c>
      <c r="L1618" s="15">
        <v>3948.3602271700001</v>
      </c>
      <c r="M1618" s="15">
        <v>3952.0623329700002</v>
      </c>
      <c r="N1618" s="19">
        <v>3949.7743142999998</v>
      </c>
      <c r="O1618" s="15">
        <v>3951.5941191900001</v>
      </c>
      <c r="P1618" s="15">
        <v>3962.7297815500001</v>
      </c>
      <c r="Q1618" s="15">
        <v>3967.0223722700002</v>
      </c>
      <c r="R1618" s="15">
        <v>3963.33024974</v>
      </c>
      <c r="S1618" s="15">
        <v>3972.0548797199999</v>
      </c>
      <c r="T1618" s="15">
        <v>3950.74271924</v>
      </c>
      <c r="U1618" s="15">
        <v>3953.76120838</v>
      </c>
      <c r="V1618" s="15">
        <v>3950.2620954200002</v>
      </c>
      <c r="W1618" s="15">
        <v>3957.2482617599999</v>
      </c>
      <c r="X1618" s="15">
        <v>3960.70529824</v>
      </c>
      <c r="Y1618" s="15">
        <v>3959.7580506599998</v>
      </c>
    </row>
    <row r="1619" spans="1:25" ht="18" thickBot="1" x14ac:dyDescent="0.35">
      <c r="A1619" s="31">
        <v>27</v>
      </c>
      <c r="B1619" s="15">
        <v>3965.2019940099999</v>
      </c>
      <c r="C1619" s="15">
        <v>3962.8978516799998</v>
      </c>
      <c r="D1619" s="15">
        <v>3957.23131908</v>
      </c>
      <c r="E1619" s="15">
        <v>3950.7489709000001</v>
      </c>
      <c r="F1619" s="15">
        <v>3952.0095846599997</v>
      </c>
      <c r="G1619" s="15">
        <v>3951.3985982900003</v>
      </c>
      <c r="H1619" s="15">
        <v>3957.28432806</v>
      </c>
      <c r="I1619" s="15">
        <v>3964.5458987500001</v>
      </c>
      <c r="J1619" s="15">
        <v>3961.4014913000001</v>
      </c>
      <c r="K1619" s="15">
        <v>3954.5603172299998</v>
      </c>
      <c r="L1619" s="15">
        <v>3953.7862342899998</v>
      </c>
      <c r="M1619" s="15">
        <v>3952.9726428499998</v>
      </c>
      <c r="N1619" s="19">
        <v>3953.4221806699998</v>
      </c>
      <c r="O1619" s="15">
        <v>3953.9070876400001</v>
      </c>
      <c r="P1619" s="15">
        <v>3955.3105591600001</v>
      </c>
      <c r="Q1619" s="15">
        <v>3954.0640908800001</v>
      </c>
      <c r="R1619" s="15">
        <v>3962.95381834</v>
      </c>
      <c r="S1619" s="15">
        <v>3976.1677159299998</v>
      </c>
      <c r="T1619" s="15">
        <v>3951.5807885499999</v>
      </c>
      <c r="U1619" s="15">
        <v>3949.94716978</v>
      </c>
      <c r="V1619" s="15">
        <v>3950.6245580300001</v>
      </c>
      <c r="W1619" s="15">
        <v>3960.9871628800001</v>
      </c>
      <c r="X1619" s="15">
        <v>3962.1091825000003</v>
      </c>
      <c r="Y1619" s="15">
        <v>3966.19882057</v>
      </c>
    </row>
    <row r="1620" spans="1:25" ht="18" thickBot="1" x14ac:dyDescent="0.35">
      <c r="A1620" s="31">
        <v>28</v>
      </c>
      <c r="B1620" s="15">
        <v>3957.5070456100002</v>
      </c>
      <c r="C1620" s="15">
        <v>3952.1953232000001</v>
      </c>
      <c r="D1620" s="15">
        <v>3952.3788694899999</v>
      </c>
      <c r="E1620" s="15">
        <v>3951.85876031</v>
      </c>
      <c r="F1620" s="15">
        <v>3948.90721764</v>
      </c>
      <c r="G1620" s="15">
        <v>3947.1238531999998</v>
      </c>
      <c r="H1620" s="15">
        <v>3937.4536104500003</v>
      </c>
      <c r="I1620" s="15">
        <v>3950.0349771400001</v>
      </c>
      <c r="J1620" s="15">
        <v>3969.08835679</v>
      </c>
      <c r="K1620" s="15">
        <v>3952.8567354300003</v>
      </c>
      <c r="L1620" s="15">
        <v>3964.0268477999998</v>
      </c>
      <c r="M1620" s="15">
        <v>3958.3533638700001</v>
      </c>
      <c r="N1620" s="19">
        <v>3959.7596541100002</v>
      </c>
      <c r="O1620" s="15">
        <v>3963.3795744099998</v>
      </c>
      <c r="P1620" s="15">
        <v>3967.60499794</v>
      </c>
      <c r="Q1620" s="15">
        <v>3956.92877155</v>
      </c>
      <c r="R1620" s="15">
        <v>3963.5214579600001</v>
      </c>
      <c r="S1620" s="15">
        <v>3969.0838494099999</v>
      </c>
      <c r="T1620" s="15">
        <v>3959.6346408700001</v>
      </c>
      <c r="U1620" s="15">
        <v>3956.79199905</v>
      </c>
      <c r="V1620" s="15">
        <v>3954.7529908799997</v>
      </c>
      <c r="W1620" s="15">
        <v>3958.7746969700002</v>
      </c>
      <c r="X1620" s="15">
        <v>3961.8907395799997</v>
      </c>
      <c r="Y1620" s="15">
        <v>3964.47942534</v>
      </c>
    </row>
    <row r="1621" spans="1:25" ht="18" thickBot="1" x14ac:dyDescent="0.35">
      <c r="A1621" s="91">
        <v>29</v>
      </c>
      <c r="B1621" s="15">
        <v>3963.0064361499999</v>
      </c>
      <c r="C1621" s="15">
        <v>3944.3251369500003</v>
      </c>
      <c r="D1621" s="15">
        <v>3948.4849026399997</v>
      </c>
      <c r="E1621" s="15">
        <v>3953.56854677</v>
      </c>
      <c r="F1621" s="15">
        <v>3927.6644967800003</v>
      </c>
      <c r="G1621" s="15">
        <v>3897.2629229300001</v>
      </c>
      <c r="H1621" s="15">
        <v>3902.1102877499998</v>
      </c>
      <c r="I1621" s="15">
        <v>3930.67608453</v>
      </c>
      <c r="J1621" s="15">
        <v>3945.7171425799997</v>
      </c>
      <c r="K1621" s="15">
        <v>3963.6977753400001</v>
      </c>
      <c r="L1621" s="15">
        <v>3964.4767843099999</v>
      </c>
      <c r="M1621" s="15">
        <v>3961.15175529</v>
      </c>
      <c r="N1621" s="19">
        <v>3962.0651883700002</v>
      </c>
      <c r="O1621" s="15">
        <v>3968.9203170299998</v>
      </c>
      <c r="P1621" s="15">
        <v>3957.5109934700004</v>
      </c>
      <c r="Q1621" s="15">
        <v>3961.5498462300002</v>
      </c>
      <c r="R1621" s="15">
        <v>3962.9885432299998</v>
      </c>
      <c r="S1621" s="15">
        <v>3966.1947866199998</v>
      </c>
      <c r="T1621" s="15">
        <v>3961.5392358099998</v>
      </c>
      <c r="U1621" s="15">
        <v>3959.5818389400001</v>
      </c>
      <c r="V1621" s="15">
        <v>3961.2599161200001</v>
      </c>
      <c r="W1621" s="15">
        <v>3964.1685480300002</v>
      </c>
      <c r="X1621" s="15">
        <v>3964.1036574199998</v>
      </c>
      <c r="Y1621" s="15">
        <v>3935.5029412000004</v>
      </c>
    </row>
    <row r="1622" spans="1:25" ht="18" thickBot="1" x14ac:dyDescent="0.35">
      <c r="A1622" s="91">
        <v>30</v>
      </c>
      <c r="B1622" s="15">
        <v>3966.5013044799998</v>
      </c>
      <c r="C1622" s="15">
        <v>3949.29866201</v>
      </c>
      <c r="D1622" s="15">
        <v>3947.9921868599999</v>
      </c>
      <c r="E1622" s="15">
        <v>3947.7385142900002</v>
      </c>
      <c r="F1622" s="15">
        <v>3952.3295360800003</v>
      </c>
      <c r="G1622" s="15">
        <v>3941.2907789600004</v>
      </c>
      <c r="H1622" s="15">
        <v>3922.1186844499998</v>
      </c>
      <c r="I1622" s="15">
        <v>3924.8100787499998</v>
      </c>
      <c r="J1622" s="15">
        <v>3943.04936387</v>
      </c>
      <c r="K1622" s="15">
        <v>3940.24640361</v>
      </c>
      <c r="L1622" s="15">
        <v>3947.6989971200001</v>
      </c>
      <c r="M1622" s="15">
        <v>3953.91460697</v>
      </c>
      <c r="N1622" s="19">
        <v>3954.44163841</v>
      </c>
      <c r="O1622" s="15">
        <v>3974.4836740000001</v>
      </c>
      <c r="P1622" s="15">
        <v>3980.7829121</v>
      </c>
      <c r="Q1622" s="15">
        <v>3974.2405288800001</v>
      </c>
      <c r="R1622" s="15">
        <v>3971.59248729</v>
      </c>
      <c r="S1622" s="15">
        <v>3972.8055077500003</v>
      </c>
      <c r="T1622" s="15">
        <v>3965.4604254999999</v>
      </c>
      <c r="U1622" s="15">
        <v>3962.2831467699998</v>
      </c>
      <c r="V1622" s="15">
        <v>3954.5645048400002</v>
      </c>
      <c r="W1622" s="15">
        <v>3947.0041736900002</v>
      </c>
      <c r="X1622" s="15">
        <v>3940.7086087299999</v>
      </c>
      <c r="Y1622" s="15">
        <v>3937.4036716000001</v>
      </c>
    </row>
    <row r="1623" spans="1:25" ht="18" thickBot="1" x14ac:dyDescent="0.35"/>
    <row r="1624" spans="1:25" ht="18" thickBot="1" x14ac:dyDescent="0.35">
      <c r="A1624" s="113" t="s">
        <v>0</v>
      </c>
      <c r="B1624" s="115" t="s">
        <v>63</v>
      </c>
      <c r="C1624" s="116"/>
      <c r="D1624" s="116"/>
      <c r="E1624" s="116"/>
      <c r="F1624" s="116"/>
      <c r="G1624" s="116"/>
      <c r="H1624" s="116"/>
      <c r="I1624" s="116"/>
      <c r="J1624" s="116"/>
      <c r="K1624" s="116"/>
      <c r="L1624" s="116"/>
      <c r="M1624" s="116"/>
      <c r="N1624" s="116"/>
      <c r="O1624" s="116"/>
      <c r="P1624" s="116"/>
      <c r="Q1624" s="116"/>
      <c r="R1624" s="116"/>
      <c r="S1624" s="116"/>
      <c r="T1624" s="116"/>
      <c r="U1624" s="116"/>
      <c r="V1624" s="116"/>
      <c r="W1624" s="116"/>
      <c r="X1624" s="116"/>
      <c r="Y1624" s="117"/>
    </row>
    <row r="1625" spans="1:25" ht="33.75" thickBot="1" x14ac:dyDescent="0.35">
      <c r="A1625" s="114"/>
      <c r="B1625" s="36" t="s">
        <v>1</v>
      </c>
      <c r="C1625" s="36" t="s">
        <v>2</v>
      </c>
      <c r="D1625" s="36" t="s">
        <v>3</v>
      </c>
      <c r="E1625" s="36" t="s">
        <v>4</v>
      </c>
      <c r="F1625" s="36" t="s">
        <v>5</v>
      </c>
      <c r="G1625" s="36" t="s">
        <v>6</v>
      </c>
      <c r="H1625" s="36" t="s">
        <v>7</v>
      </c>
      <c r="I1625" s="36" t="s">
        <v>8</v>
      </c>
      <c r="J1625" s="36" t="s">
        <v>9</v>
      </c>
      <c r="K1625" s="36" t="s">
        <v>10</v>
      </c>
      <c r="L1625" s="36" t="s">
        <v>11</v>
      </c>
      <c r="M1625" s="36" t="s">
        <v>12</v>
      </c>
      <c r="N1625" s="9" t="s">
        <v>13</v>
      </c>
      <c r="O1625" s="33" t="s">
        <v>14</v>
      </c>
      <c r="P1625" s="33" t="s">
        <v>15</v>
      </c>
      <c r="Q1625" s="33" t="s">
        <v>16</v>
      </c>
      <c r="R1625" s="33" t="s">
        <v>17</v>
      </c>
      <c r="S1625" s="33" t="s">
        <v>18</v>
      </c>
      <c r="T1625" s="33" t="s">
        <v>19</v>
      </c>
      <c r="U1625" s="33" t="s">
        <v>20</v>
      </c>
      <c r="V1625" s="33" t="s">
        <v>21</v>
      </c>
      <c r="W1625" s="33" t="s">
        <v>22</v>
      </c>
      <c r="X1625" s="33" t="s">
        <v>23</v>
      </c>
      <c r="Y1625" s="33" t="s">
        <v>24</v>
      </c>
    </row>
    <row r="1626" spans="1:25" ht="18" thickBot="1" x14ac:dyDescent="0.35">
      <c r="A1626" s="60">
        <v>1</v>
      </c>
      <c r="B1626" s="15">
        <v>4167.5538748399995</v>
      </c>
      <c r="C1626" s="15">
        <v>4167.3426248999995</v>
      </c>
      <c r="D1626" s="15">
        <v>4170.4578222099999</v>
      </c>
      <c r="E1626" s="15">
        <v>4178.2481469100003</v>
      </c>
      <c r="F1626" s="15">
        <v>4184.1552092599995</v>
      </c>
      <c r="G1626" s="15">
        <v>4204.0069453199994</v>
      </c>
      <c r="H1626" s="15">
        <v>4174.6005983100004</v>
      </c>
      <c r="I1626" s="15">
        <v>4166.2171024599993</v>
      </c>
      <c r="J1626" s="15">
        <v>4197.2174408699993</v>
      </c>
      <c r="K1626" s="15">
        <v>4207.8424447500001</v>
      </c>
      <c r="L1626" s="15">
        <v>4213.0131117799992</v>
      </c>
      <c r="M1626" s="15">
        <v>4205.1943084699997</v>
      </c>
      <c r="N1626" s="17">
        <v>4206.7751008099995</v>
      </c>
      <c r="O1626" s="18">
        <v>4206.9587477999994</v>
      </c>
      <c r="P1626" s="18">
        <v>4199.10111667</v>
      </c>
      <c r="Q1626" s="18">
        <v>4201.6248362400001</v>
      </c>
      <c r="R1626" s="18">
        <v>4197.30170456</v>
      </c>
      <c r="S1626" s="18">
        <v>4194.5859617999995</v>
      </c>
      <c r="T1626" s="18">
        <v>4208.9013137700003</v>
      </c>
      <c r="U1626" s="18">
        <v>4214.4856406899999</v>
      </c>
      <c r="V1626" s="18">
        <v>4203.0842232499999</v>
      </c>
      <c r="W1626" s="18">
        <v>4241.3921214000002</v>
      </c>
      <c r="X1626" s="18">
        <v>4241.9444989099993</v>
      </c>
      <c r="Y1626" s="18">
        <v>4184.2344540399999</v>
      </c>
    </row>
    <row r="1627" spans="1:25" ht="18" thickBot="1" x14ac:dyDescent="0.35">
      <c r="A1627" s="60">
        <v>2</v>
      </c>
      <c r="B1627" s="15">
        <v>4170.5586023099995</v>
      </c>
      <c r="C1627" s="15">
        <v>4166.6325321900003</v>
      </c>
      <c r="D1627" s="15">
        <v>4168.8154621599997</v>
      </c>
      <c r="E1627" s="15">
        <v>4184.4576109499994</v>
      </c>
      <c r="F1627" s="15">
        <v>4202.1497026199995</v>
      </c>
      <c r="G1627" s="15">
        <v>4190.8390430199997</v>
      </c>
      <c r="H1627" s="15">
        <v>4150.2719308699998</v>
      </c>
      <c r="I1627" s="15">
        <v>4170.2478271800001</v>
      </c>
      <c r="J1627" s="15">
        <v>4200.7254322899998</v>
      </c>
      <c r="K1627" s="15">
        <v>4199.50633113</v>
      </c>
      <c r="L1627" s="15">
        <v>4203.5694521200003</v>
      </c>
      <c r="M1627" s="15">
        <v>4198.3319918899997</v>
      </c>
      <c r="N1627" s="19">
        <v>4193.2716378200003</v>
      </c>
      <c r="O1627" s="15">
        <v>4194.4660657099994</v>
      </c>
      <c r="P1627" s="15">
        <v>4216.8563209900003</v>
      </c>
      <c r="Q1627" s="15">
        <v>4218.9768025100002</v>
      </c>
      <c r="R1627" s="15">
        <v>4214.62523865</v>
      </c>
      <c r="S1627" s="15">
        <v>4217.3772077499998</v>
      </c>
      <c r="T1627" s="15">
        <v>4224.0738101500001</v>
      </c>
      <c r="U1627" s="15">
        <v>4218.9909747599995</v>
      </c>
      <c r="V1627" s="15">
        <v>4202.7533267500003</v>
      </c>
      <c r="W1627" s="15">
        <v>4248.1521543099998</v>
      </c>
      <c r="X1627" s="15">
        <v>4210.99373836</v>
      </c>
      <c r="Y1627" s="15">
        <v>4174.0251043499993</v>
      </c>
    </row>
    <row r="1628" spans="1:25" ht="18" thickBot="1" x14ac:dyDescent="0.35">
      <c r="A1628" s="60">
        <v>3</v>
      </c>
      <c r="B1628" s="15">
        <v>4158.3469614200003</v>
      </c>
      <c r="C1628" s="15">
        <v>4165.2672470699999</v>
      </c>
      <c r="D1628" s="15">
        <v>4163.3928194399996</v>
      </c>
      <c r="E1628" s="15">
        <v>4181.2932044499994</v>
      </c>
      <c r="F1628" s="15">
        <v>4197.9872015299998</v>
      </c>
      <c r="G1628" s="15">
        <v>4191.2863883299997</v>
      </c>
      <c r="H1628" s="15">
        <v>4142.3976014199998</v>
      </c>
      <c r="I1628" s="15">
        <v>4170.8730137000002</v>
      </c>
      <c r="J1628" s="15">
        <v>4197.8152926599996</v>
      </c>
      <c r="K1628" s="15">
        <v>4205.1122599199998</v>
      </c>
      <c r="L1628" s="15">
        <v>4233.3557023799995</v>
      </c>
      <c r="M1628" s="15">
        <v>4199.4551102699998</v>
      </c>
      <c r="N1628" s="19">
        <v>4207.4081764000002</v>
      </c>
      <c r="O1628" s="15">
        <v>4207.1133559999998</v>
      </c>
      <c r="P1628" s="15">
        <v>4203.1282308099999</v>
      </c>
      <c r="Q1628" s="15">
        <v>4217.20301423</v>
      </c>
      <c r="R1628" s="15">
        <v>4214.6959743299994</v>
      </c>
      <c r="S1628" s="15">
        <v>4235.89368362</v>
      </c>
      <c r="T1628" s="15">
        <v>4209.7079996899993</v>
      </c>
      <c r="U1628" s="15">
        <v>4218.1061791899992</v>
      </c>
      <c r="V1628" s="15">
        <v>4206.7503469999992</v>
      </c>
      <c r="W1628" s="15">
        <v>4224.06369043</v>
      </c>
      <c r="X1628" s="15">
        <v>4213.1847120499997</v>
      </c>
      <c r="Y1628" s="15">
        <v>4168.8229816900002</v>
      </c>
    </row>
    <row r="1629" spans="1:25" ht="18" thickBot="1" x14ac:dyDescent="0.35">
      <c r="A1629" s="60">
        <v>4</v>
      </c>
      <c r="B1629" s="15">
        <v>4112.1834897499994</v>
      </c>
      <c r="C1629" s="15">
        <v>4166.0842877100004</v>
      </c>
      <c r="D1629" s="15">
        <v>4165.1205966300004</v>
      </c>
      <c r="E1629" s="15">
        <v>4181.8478013399999</v>
      </c>
      <c r="F1629" s="15">
        <v>4197.6853466699995</v>
      </c>
      <c r="G1629" s="15">
        <v>4185.6356996300001</v>
      </c>
      <c r="H1629" s="15">
        <v>4141.9503497400001</v>
      </c>
      <c r="I1629" s="15">
        <v>4162.0943025399993</v>
      </c>
      <c r="J1629" s="15">
        <v>4177.8043530799996</v>
      </c>
      <c r="K1629" s="15">
        <v>4179.7542183099995</v>
      </c>
      <c r="L1629" s="15">
        <v>4182.2424523899999</v>
      </c>
      <c r="M1629" s="15">
        <v>4181.4597611999998</v>
      </c>
      <c r="N1629" s="19">
        <v>4186.8575269200001</v>
      </c>
      <c r="O1629" s="15">
        <v>4190.3661683099999</v>
      </c>
      <c r="P1629" s="15">
        <v>4182.1124747599997</v>
      </c>
      <c r="Q1629" s="15">
        <v>4189.0832355100001</v>
      </c>
      <c r="R1629" s="15">
        <v>4188.3472781800001</v>
      </c>
      <c r="S1629" s="15">
        <v>4190.5104060599997</v>
      </c>
      <c r="T1629" s="15">
        <v>4206.4946228299996</v>
      </c>
      <c r="U1629" s="15">
        <v>4207.7651220600001</v>
      </c>
      <c r="V1629" s="15">
        <v>4196.3388517699996</v>
      </c>
      <c r="W1629" s="15">
        <v>4246.1168346699997</v>
      </c>
      <c r="X1629" s="15">
        <v>4205.6377620499998</v>
      </c>
      <c r="Y1629" s="15">
        <v>4174.4711326899996</v>
      </c>
    </row>
    <row r="1630" spans="1:25" ht="18" thickBot="1" x14ac:dyDescent="0.35">
      <c r="A1630" s="60">
        <v>5</v>
      </c>
      <c r="B1630" s="15">
        <v>4154.2713317099997</v>
      </c>
      <c r="C1630" s="15">
        <v>4162.3157388899999</v>
      </c>
      <c r="D1630" s="15">
        <v>4159.3488297999993</v>
      </c>
      <c r="E1630" s="15">
        <v>4173.2178167499997</v>
      </c>
      <c r="F1630" s="15">
        <v>4206.5740966799995</v>
      </c>
      <c r="G1630" s="15">
        <v>4188.1367721999995</v>
      </c>
      <c r="H1630" s="15">
        <v>4181.8433364699995</v>
      </c>
      <c r="I1630" s="15">
        <v>4207.2195349200001</v>
      </c>
      <c r="J1630" s="15">
        <v>4210.9541136899998</v>
      </c>
      <c r="K1630" s="15">
        <v>4220.3527388799994</v>
      </c>
      <c r="L1630" s="15">
        <v>4244.4859421599995</v>
      </c>
      <c r="M1630" s="15">
        <v>4220.1322748000002</v>
      </c>
      <c r="N1630" s="19">
        <v>4235.6891703700003</v>
      </c>
      <c r="O1630" s="15">
        <v>4244.6952225799996</v>
      </c>
      <c r="P1630" s="15">
        <v>4228.5772960300001</v>
      </c>
      <c r="Q1630" s="15">
        <v>4218.6990499699996</v>
      </c>
      <c r="R1630" s="15">
        <v>4206.3093067999998</v>
      </c>
      <c r="S1630" s="15">
        <v>4202.36205728</v>
      </c>
      <c r="T1630" s="15">
        <v>4206.2799402999999</v>
      </c>
      <c r="U1630" s="15">
        <v>4202.0309662700001</v>
      </c>
      <c r="V1630" s="15">
        <v>4195.0700209199995</v>
      </c>
      <c r="W1630" s="15">
        <v>4200.67872154</v>
      </c>
      <c r="X1630" s="15">
        <v>4195.1208142400001</v>
      </c>
      <c r="Y1630" s="15">
        <v>4177.0565348299997</v>
      </c>
    </row>
    <row r="1631" spans="1:25" ht="18" thickBot="1" x14ac:dyDescent="0.35">
      <c r="A1631" s="60">
        <v>6</v>
      </c>
      <c r="B1631" s="15">
        <v>4166.5076969399997</v>
      </c>
      <c r="C1631" s="15">
        <v>4156.6791298600001</v>
      </c>
      <c r="D1631" s="15">
        <v>4156.3265956799996</v>
      </c>
      <c r="E1631" s="15">
        <v>4171.2650837799993</v>
      </c>
      <c r="F1631" s="15">
        <v>4208.9137014799999</v>
      </c>
      <c r="G1631" s="15">
        <v>4196.9496044699999</v>
      </c>
      <c r="H1631" s="15">
        <v>4179.2156868499997</v>
      </c>
      <c r="I1631" s="15">
        <v>4186.9641837599993</v>
      </c>
      <c r="J1631" s="15">
        <v>4181.4255098200001</v>
      </c>
      <c r="K1631" s="15">
        <v>4176.5810423299999</v>
      </c>
      <c r="L1631" s="15">
        <v>4174.2159450099998</v>
      </c>
      <c r="M1631" s="15">
        <v>4184.08294793</v>
      </c>
      <c r="N1631" s="19">
        <v>4187.0378353199994</v>
      </c>
      <c r="O1631" s="15">
        <v>4185.5866166300002</v>
      </c>
      <c r="P1631" s="15">
        <v>4186.0698532599999</v>
      </c>
      <c r="Q1631" s="15">
        <v>4189.7839570099995</v>
      </c>
      <c r="R1631" s="15">
        <v>4198.4176961899993</v>
      </c>
      <c r="S1631" s="15">
        <v>4198.2829804699995</v>
      </c>
      <c r="T1631" s="15">
        <v>4204.1398137599999</v>
      </c>
      <c r="U1631" s="15">
        <v>4195.6933612800003</v>
      </c>
      <c r="V1631" s="15">
        <v>4198.7471475900002</v>
      </c>
      <c r="W1631" s="15">
        <v>4200.9604559999998</v>
      </c>
      <c r="X1631" s="15">
        <v>4196.2745462499997</v>
      </c>
      <c r="Y1631" s="15">
        <v>4181.34924288</v>
      </c>
    </row>
    <row r="1632" spans="1:25" ht="18" thickBot="1" x14ac:dyDescent="0.35">
      <c r="A1632" s="60">
        <v>7</v>
      </c>
      <c r="B1632" s="15">
        <v>4167.5025760999997</v>
      </c>
      <c r="C1632" s="15">
        <v>4161.18872001</v>
      </c>
      <c r="D1632" s="15">
        <v>4165.9495786999996</v>
      </c>
      <c r="E1632" s="15">
        <v>4169.23263838</v>
      </c>
      <c r="F1632" s="15">
        <v>4194.3444525799996</v>
      </c>
      <c r="G1632" s="15">
        <v>4203.7835055699998</v>
      </c>
      <c r="H1632" s="15">
        <v>4181.9281200599999</v>
      </c>
      <c r="I1632" s="15">
        <v>4190.0058890399996</v>
      </c>
      <c r="J1632" s="15">
        <v>4202.8906152599993</v>
      </c>
      <c r="K1632" s="15">
        <v>4203.9764599999999</v>
      </c>
      <c r="L1632" s="15">
        <v>4202.0410538099995</v>
      </c>
      <c r="M1632" s="15">
        <v>4217.8987748500003</v>
      </c>
      <c r="N1632" s="19">
        <v>4214.8597425400003</v>
      </c>
      <c r="O1632" s="15">
        <v>4211.6347238899998</v>
      </c>
      <c r="P1632" s="15">
        <v>4203.4720558299996</v>
      </c>
      <c r="Q1632" s="15">
        <v>4206.0432608900001</v>
      </c>
      <c r="R1632" s="15">
        <v>4202.2188934699998</v>
      </c>
      <c r="S1632" s="15">
        <v>4202.1417915700004</v>
      </c>
      <c r="T1632" s="15">
        <v>4254.8766791299995</v>
      </c>
      <c r="U1632" s="15">
        <v>4241.1400715399996</v>
      </c>
      <c r="V1632" s="15">
        <v>4197.7221741100002</v>
      </c>
      <c r="W1632" s="15">
        <v>4197.3991289899996</v>
      </c>
      <c r="X1632" s="15">
        <v>4202.7410547500003</v>
      </c>
      <c r="Y1632" s="15">
        <v>4192.9536845699995</v>
      </c>
    </row>
    <row r="1633" spans="1:25" ht="18" thickBot="1" x14ac:dyDescent="0.35">
      <c r="A1633" s="60">
        <v>8</v>
      </c>
      <c r="B1633" s="15">
        <v>4172.7985846499996</v>
      </c>
      <c r="C1633" s="15">
        <v>4164.39390946</v>
      </c>
      <c r="D1633" s="15">
        <v>4169.8841409300003</v>
      </c>
      <c r="E1633" s="15">
        <v>4170.9236440499999</v>
      </c>
      <c r="F1633" s="15">
        <v>4192.7831831499998</v>
      </c>
      <c r="G1633" s="15">
        <v>4188.19171044</v>
      </c>
      <c r="H1633" s="15">
        <v>4186.7150662999993</v>
      </c>
      <c r="I1633" s="15">
        <v>4193.2568727399994</v>
      </c>
      <c r="J1633" s="15">
        <v>4212.0165674099999</v>
      </c>
      <c r="K1633" s="15">
        <v>4257.39283712</v>
      </c>
      <c r="L1633" s="15">
        <v>4287.8038369099995</v>
      </c>
      <c r="M1633" s="15">
        <v>4277.7121184899997</v>
      </c>
      <c r="N1633" s="19">
        <v>4278.0806851099996</v>
      </c>
      <c r="O1633" s="15">
        <v>4266.0485261799995</v>
      </c>
      <c r="P1633" s="15">
        <v>4259.3146472299995</v>
      </c>
      <c r="Q1633" s="15">
        <v>4249.9107946599997</v>
      </c>
      <c r="R1633" s="15">
        <v>4254.4561642499993</v>
      </c>
      <c r="S1633" s="15">
        <v>4276.18413642</v>
      </c>
      <c r="T1633" s="15">
        <v>4286.3943987499997</v>
      </c>
      <c r="U1633" s="15">
        <v>4249.2113859499996</v>
      </c>
      <c r="V1633" s="15">
        <v>4218.9354374799996</v>
      </c>
      <c r="W1633" s="15">
        <v>4222.0427020500001</v>
      </c>
      <c r="X1633" s="15">
        <v>4219.1729322499996</v>
      </c>
      <c r="Y1633" s="15">
        <v>4212.1769425100001</v>
      </c>
    </row>
    <row r="1634" spans="1:25" ht="18" thickBot="1" x14ac:dyDescent="0.35">
      <c r="A1634" s="60">
        <v>9</v>
      </c>
      <c r="B1634" s="15">
        <v>4194.5088723299996</v>
      </c>
      <c r="C1634" s="15">
        <v>4182.9394741300002</v>
      </c>
      <c r="D1634" s="15">
        <v>4179.8407098799998</v>
      </c>
      <c r="E1634" s="15">
        <v>4182.4717369099999</v>
      </c>
      <c r="F1634" s="15">
        <v>4187.2407416400001</v>
      </c>
      <c r="G1634" s="15">
        <v>4174.9260228900002</v>
      </c>
      <c r="H1634" s="15">
        <v>4204.5466784599994</v>
      </c>
      <c r="I1634" s="15">
        <v>4232.1430745399994</v>
      </c>
      <c r="J1634" s="15">
        <v>4261.5947722799992</v>
      </c>
      <c r="K1634" s="15">
        <v>4226.7684157799995</v>
      </c>
      <c r="L1634" s="15">
        <v>4230.0572424799993</v>
      </c>
      <c r="M1634" s="15">
        <v>4228.7914366499999</v>
      </c>
      <c r="N1634" s="19">
        <v>4238.7662903999999</v>
      </c>
      <c r="O1634" s="15">
        <v>4230.7563542600001</v>
      </c>
      <c r="P1634" s="15">
        <v>4229.2921880199992</v>
      </c>
      <c r="Q1634" s="15">
        <v>4231.7767110799996</v>
      </c>
      <c r="R1634" s="15">
        <v>4233.6791083499993</v>
      </c>
      <c r="S1634" s="15">
        <v>4234.1047447399997</v>
      </c>
      <c r="T1634" s="15">
        <v>4239.8893001799997</v>
      </c>
      <c r="U1634" s="15">
        <v>4237.10121884</v>
      </c>
      <c r="V1634" s="15">
        <v>4237.9540416099999</v>
      </c>
      <c r="W1634" s="15">
        <v>4243.23699502</v>
      </c>
      <c r="X1634" s="15">
        <v>4238.8465266399999</v>
      </c>
      <c r="Y1634" s="15">
        <v>4216.8406487699995</v>
      </c>
    </row>
    <row r="1635" spans="1:25" ht="18" thickBot="1" x14ac:dyDescent="0.35">
      <c r="A1635" s="60">
        <v>10</v>
      </c>
      <c r="B1635" s="15">
        <v>4177.0849650499995</v>
      </c>
      <c r="C1635" s="15">
        <v>4172.4503706199994</v>
      </c>
      <c r="D1635" s="15">
        <v>4179.9909456999994</v>
      </c>
      <c r="E1635" s="15">
        <v>4175.4820793700001</v>
      </c>
      <c r="F1635" s="15">
        <v>4179.8753722900001</v>
      </c>
      <c r="G1635" s="15">
        <v>4172.43322145</v>
      </c>
      <c r="H1635" s="15">
        <v>4166.0466246400001</v>
      </c>
      <c r="I1635" s="15">
        <v>4180.0888428199996</v>
      </c>
      <c r="J1635" s="15">
        <v>4178.9131004999999</v>
      </c>
      <c r="K1635" s="15">
        <v>4180.4383652399993</v>
      </c>
      <c r="L1635" s="15">
        <v>4180.8444365599998</v>
      </c>
      <c r="M1635" s="15">
        <v>4182.0341561899995</v>
      </c>
      <c r="N1635" s="19">
        <v>4185.5949949799997</v>
      </c>
      <c r="O1635" s="15">
        <v>4204.6911468899998</v>
      </c>
      <c r="P1635" s="15">
        <v>4185.0481429499996</v>
      </c>
      <c r="Q1635" s="15">
        <v>4188.0503302500001</v>
      </c>
      <c r="R1635" s="15">
        <v>4178.6290259099997</v>
      </c>
      <c r="S1635" s="15">
        <v>4197.5270045799998</v>
      </c>
      <c r="T1635" s="15">
        <v>4218.8547426499999</v>
      </c>
      <c r="U1635" s="15">
        <v>4205.9586259600001</v>
      </c>
      <c r="V1635" s="15">
        <v>4197.19188794</v>
      </c>
      <c r="W1635" s="15">
        <v>4193.2695984799993</v>
      </c>
      <c r="X1635" s="15">
        <v>4188.00030066</v>
      </c>
      <c r="Y1635" s="15">
        <v>4190.0105817399999</v>
      </c>
    </row>
    <row r="1636" spans="1:25" ht="18" thickBot="1" x14ac:dyDescent="0.35">
      <c r="A1636" s="60">
        <v>11</v>
      </c>
      <c r="B1636" s="15">
        <v>4185.1583988900002</v>
      </c>
      <c r="C1636" s="15">
        <v>4182.8620885599994</v>
      </c>
      <c r="D1636" s="15">
        <v>4185.1313750899999</v>
      </c>
      <c r="E1636" s="15">
        <v>4185.4026839199996</v>
      </c>
      <c r="F1636" s="15">
        <v>4182.5202831500001</v>
      </c>
      <c r="G1636" s="15">
        <v>4183.5767567499997</v>
      </c>
      <c r="H1636" s="15">
        <v>4186.5343690600002</v>
      </c>
      <c r="I1636" s="15">
        <v>4192.1642228499995</v>
      </c>
      <c r="J1636" s="15">
        <v>4190.6904759899999</v>
      </c>
      <c r="K1636" s="15">
        <v>4189.7443415799999</v>
      </c>
      <c r="L1636" s="15">
        <v>4191.0665530299993</v>
      </c>
      <c r="M1636" s="15">
        <v>4187.5518690700001</v>
      </c>
      <c r="N1636" s="19">
        <v>4192.2201296599997</v>
      </c>
      <c r="O1636" s="15">
        <v>4191.3940860299999</v>
      </c>
      <c r="P1636" s="15">
        <v>4210.92427718</v>
      </c>
      <c r="Q1636" s="15">
        <v>4197.9669534899995</v>
      </c>
      <c r="R1636" s="15">
        <v>4193.1912898499995</v>
      </c>
      <c r="S1636" s="15">
        <v>4204.5455604199997</v>
      </c>
      <c r="T1636" s="15">
        <v>4207.4871736699997</v>
      </c>
      <c r="U1636" s="15">
        <v>4193.5933105599997</v>
      </c>
      <c r="V1636" s="15">
        <v>4194.83533085</v>
      </c>
      <c r="W1636" s="15">
        <v>4182.2452363499997</v>
      </c>
      <c r="X1636" s="15">
        <v>4191.4230858399997</v>
      </c>
      <c r="Y1636" s="15">
        <v>4191.4824894200001</v>
      </c>
    </row>
    <row r="1637" spans="1:25" ht="18" thickBot="1" x14ac:dyDescent="0.35">
      <c r="A1637" s="60">
        <v>12</v>
      </c>
      <c r="B1637" s="15">
        <v>4174.1250525300002</v>
      </c>
      <c r="C1637" s="15">
        <v>4183.6550881499998</v>
      </c>
      <c r="D1637" s="15">
        <v>4174.2327892100002</v>
      </c>
      <c r="E1637" s="15">
        <v>4173.58008419</v>
      </c>
      <c r="F1637" s="15">
        <v>4174.0653420799999</v>
      </c>
      <c r="G1637" s="15">
        <v>4175.93900863</v>
      </c>
      <c r="H1637" s="15">
        <v>4177.0684368000002</v>
      </c>
      <c r="I1637" s="15">
        <v>4188.84041402</v>
      </c>
      <c r="J1637" s="15">
        <v>4193.2320904799999</v>
      </c>
      <c r="K1637" s="15">
        <v>4195.0636575099998</v>
      </c>
      <c r="L1637" s="15">
        <v>4200.9718840799997</v>
      </c>
      <c r="M1637" s="15">
        <v>4199.0375023399993</v>
      </c>
      <c r="N1637" s="19">
        <v>4195.94558426</v>
      </c>
      <c r="O1637" s="15">
        <v>4193.2973855800001</v>
      </c>
      <c r="P1637" s="15">
        <v>4200.9403432399995</v>
      </c>
      <c r="Q1637" s="15">
        <v>4195.2918341699997</v>
      </c>
      <c r="R1637" s="15">
        <v>4196.4108367899998</v>
      </c>
      <c r="S1637" s="15">
        <v>4200.3399792</v>
      </c>
      <c r="T1637" s="15">
        <v>4203.8304501599996</v>
      </c>
      <c r="U1637" s="15">
        <v>4198.4320031999996</v>
      </c>
      <c r="V1637" s="15">
        <v>4194.6729274199997</v>
      </c>
      <c r="W1637" s="15">
        <v>4199.3618506299999</v>
      </c>
      <c r="X1637" s="15">
        <v>4197.34639006</v>
      </c>
      <c r="Y1637" s="15">
        <v>4195.0588658799998</v>
      </c>
    </row>
    <row r="1638" spans="1:25" ht="18" thickBot="1" x14ac:dyDescent="0.35">
      <c r="A1638" s="60">
        <v>13</v>
      </c>
      <c r="B1638" s="15">
        <v>4180.8066016599996</v>
      </c>
      <c r="C1638" s="15">
        <v>4177.5318676899997</v>
      </c>
      <c r="D1638" s="15">
        <v>4178.9749781499995</v>
      </c>
      <c r="E1638" s="15">
        <v>4178.5523898199999</v>
      </c>
      <c r="F1638" s="15">
        <v>4159.45508445</v>
      </c>
      <c r="G1638" s="15">
        <v>4158.2549121399998</v>
      </c>
      <c r="H1638" s="15">
        <v>4179.0934371599997</v>
      </c>
      <c r="I1638" s="15">
        <v>4185.9976699700001</v>
      </c>
      <c r="J1638" s="15">
        <v>4192.9852187399993</v>
      </c>
      <c r="K1638" s="15">
        <v>4191.0168645699996</v>
      </c>
      <c r="L1638" s="15">
        <v>4201.1086729799999</v>
      </c>
      <c r="M1638" s="15">
        <v>4194.6817813799998</v>
      </c>
      <c r="N1638" s="19">
        <v>4196.6889426999996</v>
      </c>
      <c r="O1638" s="15">
        <v>4189.6713784499998</v>
      </c>
      <c r="P1638" s="15">
        <v>4202.4820238800003</v>
      </c>
      <c r="Q1638" s="15">
        <v>4216.1304807399993</v>
      </c>
      <c r="R1638" s="15">
        <v>4201.8919061799998</v>
      </c>
      <c r="S1638" s="15">
        <v>4203.3111519599997</v>
      </c>
      <c r="T1638" s="15">
        <v>4199.16431173</v>
      </c>
      <c r="U1638" s="15">
        <v>4193.7825042499999</v>
      </c>
      <c r="V1638" s="15">
        <v>4191.8245196600001</v>
      </c>
      <c r="W1638" s="15">
        <v>4192.8797280999997</v>
      </c>
      <c r="X1638" s="15">
        <v>4191.5531567999997</v>
      </c>
      <c r="Y1638" s="15">
        <v>4187.4604177199999</v>
      </c>
    </row>
    <row r="1639" spans="1:25" ht="18" thickBot="1" x14ac:dyDescent="0.35">
      <c r="A1639" s="60">
        <v>14</v>
      </c>
      <c r="B1639" s="15">
        <v>4185.8444968399999</v>
      </c>
      <c r="C1639" s="15">
        <v>4187.3416784700003</v>
      </c>
      <c r="D1639" s="15">
        <v>4186.2964087499995</v>
      </c>
      <c r="E1639" s="15">
        <v>4186.6683671800001</v>
      </c>
      <c r="F1639" s="15">
        <v>4183.1698568800002</v>
      </c>
      <c r="G1639" s="15">
        <v>4181.9151985299995</v>
      </c>
      <c r="H1639" s="15">
        <v>4183.6827271000002</v>
      </c>
      <c r="I1639" s="15">
        <v>4184.7182874299997</v>
      </c>
      <c r="J1639" s="15">
        <v>4193.8556146800001</v>
      </c>
      <c r="K1639" s="15">
        <v>4216.2474235099999</v>
      </c>
      <c r="L1639" s="15">
        <v>4212.5987478699999</v>
      </c>
      <c r="M1639" s="15">
        <v>4198.8449687899993</v>
      </c>
      <c r="N1639" s="19">
        <v>4208.1491011799999</v>
      </c>
      <c r="O1639" s="15">
        <v>4211.6335097499996</v>
      </c>
      <c r="P1639" s="15">
        <v>4212.4317186799999</v>
      </c>
      <c r="Q1639" s="15">
        <v>4220.79168553</v>
      </c>
      <c r="R1639" s="15">
        <v>4221.4068264099997</v>
      </c>
      <c r="S1639" s="15">
        <v>4223.1247771799999</v>
      </c>
      <c r="T1639" s="15">
        <v>4226.5330751799993</v>
      </c>
      <c r="U1639" s="15">
        <v>4222.19751163</v>
      </c>
      <c r="V1639" s="15">
        <v>4215.4882309300001</v>
      </c>
      <c r="W1639" s="15">
        <v>4202.7590291500001</v>
      </c>
      <c r="X1639" s="15">
        <v>4194.54728058</v>
      </c>
      <c r="Y1639" s="15">
        <v>4187.5785960499998</v>
      </c>
    </row>
    <row r="1640" spans="1:25" ht="18" thickBot="1" x14ac:dyDescent="0.35">
      <c r="A1640" s="60">
        <v>15</v>
      </c>
      <c r="B1640" s="15">
        <v>4173.6697615399999</v>
      </c>
      <c r="C1640" s="15">
        <v>4184.9915164100003</v>
      </c>
      <c r="D1640" s="15">
        <v>4183.6533282299997</v>
      </c>
      <c r="E1640" s="15">
        <v>4184.2193293099999</v>
      </c>
      <c r="F1640" s="15">
        <v>4184.8470190799999</v>
      </c>
      <c r="G1640" s="15">
        <v>4175.0453380399995</v>
      </c>
      <c r="H1640" s="15">
        <v>4180.9736979600002</v>
      </c>
      <c r="I1640" s="15">
        <v>4182.0092662199995</v>
      </c>
      <c r="J1640" s="15">
        <v>4194.0201037699999</v>
      </c>
      <c r="K1640" s="15">
        <v>4191.7139930100002</v>
      </c>
      <c r="L1640" s="15">
        <v>4193.0326356400001</v>
      </c>
      <c r="M1640" s="15">
        <v>4186.4282008800001</v>
      </c>
      <c r="N1640" s="19">
        <v>4186.55521985</v>
      </c>
      <c r="O1640" s="15">
        <v>4187.1621706200003</v>
      </c>
      <c r="P1640" s="15">
        <v>4187.7803634100001</v>
      </c>
      <c r="Q1640" s="15">
        <v>4189.88053158</v>
      </c>
      <c r="R1640" s="15">
        <v>4199.3277993399997</v>
      </c>
      <c r="S1640" s="15">
        <v>4187.7521183499994</v>
      </c>
      <c r="T1640" s="15">
        <v>4196.1855788699995</v>
      </c>
      <c r="U1640" s="15">
        <v>4192.1952099600003</v>
      </c>
      <c r="V1640" s="15">
        <v>4191.5351380899992</v>
      </c>
      <c r="W1640" s="15">
        <v>4196.2956066400002</v>
      </c>
      <c r="X1640" s="15">
        <v>4194.4527699600003</v>
      </c>
      <c r="Y1640" s="15">
        <v>4192.0946269400001</v>
      </c>
    </row>
    <row r="1641" spans="1:25" ht="18" thickBot="1" x14ac:dyDescent="0.35">
      <c r="A1641" s="60">
        <v>16</v>
      </c>
      <c r="B1641" s="15">
        <v>4182.6570467799993</v>
      </c>
      <c r="C1641" s="15">
        <v>4184.96697915</v>
      </c>
      <c r="D1641" s="15">
        <v>4185.6841988400001</v>
      </c>
      <c r="E1641" s="15">
        <v>4180.0014513099995</v>
      </c>
      <c r="F1641" s="15">
        <v>4194.8640186899993</v>
      </c>
      <c r="G1641" s="15">
        <v>4208.46658794</v>
      </c>
      <c r="H1641" s="15">
        <v>4208.3264213900002</v>
      </c>
      <c r="I1641" s="15">
        <v>4223.1430057500002</v>
      </c>
      <c r="J1641" s="15">
        <v>4219.0021258399993</v>
      </c>
      <c r="K1641" s="15">
        <v>4221.8491520299995</v>
      </c>
      <c r="L1641" s="15">
        <v>4227.0778110199999</v>
      </c>
      <c r="M1641" s="15">
        <v>4221.8396252799994</v>
      </c>
      <c r="N1641" s="19">
        <v>4231.3411798500001</v>
      </c>
      <c r="O1641" s="15">
        <v>4232.7401063899997</v>
      </c>
      <c r="P1641" s="15">
        <v>4232.8374854100002</v>
      </c>
      <c r="Q1641" s="15">
        <v>4253.7365311899994</v>
      </c>
      <c r="R1641" s="15">
        <v>4264.4838377300002</v>
      </c>
      <c r="S1641" s="15">
        <v>4251.9576214999997</v>
      </c>
      <c r="T1641" s="15">
        <v>4248.0472301600003</v>
      </c>
      <c r="U1641" s="15">
        <v>4234.7994226399996</v>
      </c>
      <c r="V1641" s="15">
        <v>4218.86446858</v>
      </c>
      <c r="W1641" s="15">
        <v>4218.2842418099999</v>
      </c>
      <c r="X1641" s="15">
        <v>4217.4449748899997</v>
      </c>
      <c r="Y1641" s="15">
        <v>4199.9607168599996</v>
      </c>
    </row>
    <row r="1642" spans="1:25" ht="18" thickBot="1" x14ac:dyDescent="0.35">
      <c r="A1642" s="60">
        <v>17</v>
      </c>
      <c r="B1642" s="15">
        <v>4181.8575073100001</v>
      </c>
      <c r="C1642" s="15">
        <v>4183.2004138399998</v>
      </c>
      <c r="D1642" s="15">
        <v>4183.5758885199994</v>
      </c>
      <c r="E1642" s="15">
        <v>4184.9460976099999</v>
      </c>
      <c r="F1642" s="15">
        <v>4195.8287525199994</v>
      </c>
      <c r="G1642" s="15">
        <v>4208.0340324700001</v>
      </c>
      <c r="H1642" s="15">
        <v>4216.7508912599997</v>
      </c>
      <c r="I1642" s="15">
        <v>4204.95397486</v>
      </c>
      <c r="J1642" s="15">
        <v>4233.0091152300001</v>
      </c>
      <c r="K1642" s="15">
        <v>4228.5999122800004</v>
      </c>
      <c r="L1642" s="15">
        <v>4226.7274705899999</v>
      </c>
      <c r="M1642" s="15">
        <v>4230.0661700499995</v>
      </c>
      <c r="N1642" s="19">
        <v>4232.5306486999998</v>
      </c>
      <c r="O1642" s="15">
        <v>4230.8917740500001</v>
      </c>
      <c r="P1642" s="15">
        <v>4247.6748437899996</v>
      </c>
      <c r="Q1642" s="15">
        <v>4227.4456179700001</v>
      </c>
      <c r="R1642" s="15">
        <v>4229.7151592399996</v>
      </c>
      <c r="S1642" s="15">
        <v>4247.6526856</v>
      </c>
      <c r="T1642" s="15">
        <v>4234.4912902999995</v>
      </c>
      <c r="U1642" s="15">
        <v>4228.61077492</v>
      </c>
      <c r="V1642" s="15">
        <v>4217.8194207199995</v>
      </c>
      <c r="W1642" s="15">
        <v>4214.6681782199994</v>
      </c>
      <c r="X1642" s="15">
        <v>4216.3249790099999</v>
      </c>
      <c r="Y1642" s="15">
        <v>4205.3435996099997</v>
      </c>
    </row>
    <row r="1643" spans="1:25" ht="18" thickBot="1" x14ac:dyDescent="0.35">
      <c r="A1643" s="60">
        <v>18</v>
      </c>
      <c r="B1643" s="15">
        <v>4182.2926180100003</v>
      </c>
      <c r="C1643" s="15">
        <v>4181.5946644699998</v>
      </c>
      <c r="D1643" s="15">
        <v>4183.8389912699995</v>
      </c>
      <c r="E1643" s="15">
        <v>4183.8445902000003</v>
      </c>
      <c r="F1643" s="15">
        <v>4196.5156224100001</v>
      </c>
      <c r="G1643" s="15">
        <v>4162.39961606</v>
      </c>
      <c r="H1643" s="15">
        <v>4183.7789632000004</v>
      </c>
      <c r="I1643" s="15">
        <v>4238.1112241800001</v>
      </c>
      <c r="J1643" s="15">
        <v>4238.6769148200001</v>
      </c>
      <c r="K1643" s="15">
        <v>4241.9582258800001</v>
      </c>
      <c r="L1643" s="15">
        <v>4232.40990607</v>
      </c>
      <c r="M1643" s="15">
        <v>4213.8142684300001</v>
      </c>
      <c r="N1643" s="19">
        <v>4217.3271930199999</v>
      </c>
      <c r="O1643" s="15">
        <v>4230.5548912599997</v>
      </c>
      <c r="P1643" s="15">
        <v>4227.3193710300002</v>
      </c>
      <c r="Q1643" s="15">
        <v>4237.51899237</v>
      </c>
      <c r="R1643" s="15">
        <v>4238.3814299299993</v>
      </c>
      <c r="S1643" s="15">
        <v>4250.4023424799998</v>
      </c>
      <c r="T1643" s="15">
        <v>4266.0105181700001</v>
      </c>
      <c r="U1643" s="15">
        <v>4227.7311142199997</v>
      </c>
      <c r="V1643" s="15">
        <v>4226.0713359499996</v>
      </c>
      <c r="W1643" s="15">
        <v>4221.6610544199993</v>
      </c>
      <c r="X1643" s="15">
        <v>4213.5578617499996</v>
      </c>
      <c r="Y1643" s="15">
        <v>4193.5710069399993</v>
      </c>
    </row>
    <row r="1644" spans="1:25" ht="18" thickBot="1" x14ac:dyDescent="0.35">
      <c r="A1644" s="60">
        <v>19</v>
      </c>
      <c r="B1644" s="15">
        <v>4170.2904790399998</v>
      </c>
      <c r="C1644" s="15">
        <v>4179.6260334599992</v>
      </c>
      <c r="D1644" s="15">
        <v>4156.9489016199996</v>
      </c>
      <c r="E1644" s="15">
        <v>4148.2907970099996</v>
      </c>
      <c r="F1644" s="15">
        <v>4152.6564967799995</v>
      </c>
      <c r="G1644" s="15">
        <v>4153.6613993199999</v>
      </c>
      <c r="H1644" s="15">
        <v>4166.3015540099996</v>
      </c>
      <c r="I1644" s="15">
        <v>4181.3357820700003</v>
      </c>
      <c r="J1644" s="15">
        <v>4217.3220435000003</v>
      </c>
      <c r="K1644" s="15">
        <v>4221.6571298199997</v>
      </c>
      <c r="L1644" s="15">
        <v>4222.13942296</v>
      </c>
      <c r="M1644" s="15">
        <v>4223.9380316400002</v>
      </c>
      <c r="N1644" s="19">
        <v>4211.8883887900001</v>
      </c>
      <c r="O1644" s="15">
        <v>4224.55410115</v>
      </c>
      <c r="P1644" s="15">
        <v>4257.0562429499996</v>
      </c>
      <c r="Q1644" s="15">
        <v>4267.3183340799997</v>
      </c>
      <c r="R1644" s="15">
        <v>4249.1807108200001</v>
      </c>
      <c r="S1644" s="15">
        <v>4237.9570376199999</v>
      </c>
      <c r="T1644" s="15">
        <v>4226.5408397699994</v>
      </c>
      <c r="U1644" s="15">
        <v>4219.1753218100002</v>
      </c>
      <c r="V1644" s="15">
        <v>4210.9419465399997</v>
      </c>
      <c r="W1644" s="15">
        <v>4205.1383893100001</v>
      </c>
      <c r="X1644" s="15">
        <v>4182.2932171899993</v>
      </c>
      <c r="Y1644" s="15">
        <v>4174.71701932</v>
      </c>
    </row>
    <row r="1645" spans="1:25" ht="18" thickBot="1" x14ac:dyDescent="0.35">
      <c r="A1645" s="60">
        <v>20</v>
      </c>
      <c r="B1645" s="15">
        <v>4177.0520422099999</v>
      </c>
      <c r="C1645" s="15">
        <v>4195.5871609599999</v>
      </c>
      <c r="D1645" s="15">
        <v>4188.9495207499995</v>
      </c>
      <c r="E1645" s="15">
        <v>4175.5803859600001</v>
      </c>
      <c r="F1645" s="15">
        <v>4165.9340870400001</v>
      </c>
      <c r="G1645" s="15">
        <v>4177.36876433</v>
      </c>
      <c r="H1645" s="15">
        <v>4186.6540074999994</v>
      </c>
      <c r="I1645" s="15">
        <v>4200.8018852899995</v>
      </c>
      <c r="J1645" s="15">
        <v>4213.3955231499995</v>
      </c>
      <c r="K1645" s="15">
        <v>4231.0500062299998</v>
      </c>
      <c r="L1645" s="15">
        <v>4249.0228541699998</v>
      </c>
      <c r="M1645" s="15">
        <v>4243.97959911</v>
      </c>
      <c r="N1645" s="19">
        <v>4240.5374847099993</v>
      </c>
      <c r="O1645" s="15">
        <v>4265.5027103599996</v>
      </c>
      <c r="P1645" s="15">
        <v>4295.2280963399999</v>
      </c>
      <c r="Q1645" s="15">
        <v>4255.9231840299999</v>
      </c>
      <c r="R1645" s="15">
        <v>4226.3159831399998</v>
      </c>
      <c r="S1645" s="15">
        <v>4220.2138360499994</v>
      </c>
      <c r="T1645" s="15">
        <v>4207.7531711499996</v>
      </c>
      <c r="U1645" s="15">
        <v>4199.6418216599996</v>
      </c>
      <c r="V1645" s="15">
        <v>4193.4778655199998</v>
      </c>
      <c r="W1645" s="15">
        <v>4196.9049211000001</v>
      </c>
      <c r="X1645" s="15">
        <v>4194.9844080699995</v>
      </c>
      <c r="Y1645" s="15">
        <v>4185.0296181399999</v>
      </c>
    </row>
    <row r="1646" spans="1:25" ht="18" thickBot="1" x14ac:dyDescent="0.35">
      <c r="A1646" s="60">
        <v>21</v>
      </c>
      <c r="B1646" s="15">
        <v>4183.3998743299999</v>
      </c>
      <c r="C1646" s="15">
        <v>4187.17169749</v>
      </c>
      <c r="D1646" s="15">
        <v>4187.4052819199997</v>
      </c>
      <c r="E1646" s="15">
        <v>4169.5722446099999</v>
      </c>
      <c r="F1646" s="15">
        <v>4168.8362139199999</v>
      </c>
      <c r="G1646" s="15">
        <v>4175.5731783599995</v>
      </c>
      <c r="H1646" s="15">
        <v>4156.3305968999994</v>
      </c>
      <c r="I1646" s="15">
        <v>4185.95236398</v>
      </c>
      <c r="J1646" s="15">
        <v>4211.9186227999999</v>
      </c>
      <c r="K1646" s="15">
        <v>4190.4060145999993</v>
      </c>
      <c r="L1646" s="15">
        <v>4190.1457943299993</v>
      </c>
      <c r="M1646" s="15">
        <v>4188.1719322700001</v>
      </c>
      <c r="N1646" s="19">
        <v>4189.4562456499998</v>
      </c>
      <c r="O1646" s="15">
        <v>4195.6606923099998</v>
      </c>
      <c r="P1646" s="15">
        <v>4198.98950866</v>
      </c>
      <c r="Q1646" s="15">
        <v>4198.5145927799995</v>
      </c>
      <c r="R1646" s="15">
        <v>4200.3777997899997</v>
      </c>
      <c r="S1646" s="15">
        <v>4204.5192714099994</v>
      </c>
      <c r="T1646" s="15">
        <v>4198.0420046399995</v>
      </c>
      <c r="U1646" s="15">
        <v>4196.3025875099993</v>
      </c>
      <c r="V1646" s="15">
        <v>4196.9159975299999</v>
      </c>
      <c r="W1646" s="15">
        <v>4200.0731778600002</v>
      </c>
      <c r="X1646" s="15">
        <v>4198.0247096399999</v>
      </c>
      <c r="Y1646" s="15">
        <v>4190.3950340599995</v>
      </c>
    </row>
    <row r="1647" spans="1:25" ht="18" thickBot="1" x14ac:dyDescent="0.35">
      <c r="A1647" s="60">
        <v>22</v>
      </c>
      <c r="B1647" s="15">
        <v>4192.8936730899995</v>
      </c>
      <c r="C1647" s="15">
        <v>4185.7511635800001</v>
      </c>
      <c r="D1647" s="15">
        <v>4177.9568956000003</v>
      </c>
      <c r="E1647" s="15">
        <v>4181.6147926100002</v>
      </c>
      <c r="F1647" s="15">
        <v>4173.1084235999997</v>
      </c>
      <c r="G1647" s="15">
        <v>4172.3237474799998</v>
      </c>
      <c r="H1647" s="15">
        <v>4172.7791923899995</v>
      </c>
      <c r="I1647" s="15">
        <v>4182.0430308599998</v>
      </c>
      <c r="J1647" s="15">
        <v>4187.8460043799996</v>
      </c>
      <c r="K1647" s="15">
        <v>4185.0929299500003</v>
      </c>
      <c r="L1647" s="15">
        <v>4182.3627666399998</v>
      </c>
      <c r="M1647" s="15">
        <v>4184.9754037499997</v>
      </c>
      <c r="N1647" s="19">
        <v>4187.31692819</v>
      </c>
      <c r="O1647" s="15">
        <v>4184.3816562499997</v>
      </c>
      <c r="P1647" s="15">
        <v>4196.2557601099998</v>
      </c>
      <c r="Q1647" s="15">
        <v>4190.3920076699997</v>
      </c>
      <c r="R1647" s="15">
        <v>4196.14873833</v>
      </c>
      <c r="S1647" s="15">
        <v>4203.5905941299998</v>
      </c>
      <c r="T1647" s="15">
        <v>4204.0848069799995</v>
      </c>
      <c r="U1647" s="15">
        <v>4189.6094136599995</v>
      </c>
      <c r="V1647" s="15">
        <v>4193.87265854</v>
      </c>
      <c r="W1647" s="15">
        <v>4192.3555204699996</v>
      </c>
      <c r="X1647" s="15">
        <v>4192.6475483799995</v>
      </c>
      <c r="Y1647" s="15">
        <v>4189.8226504300001</v>
      </c>
    </row>
    <row r="1648" spans="1:25" ht="18" thickBot="1" x14ac:dyDescent="0.35">
      <c r="A1648" s="60">
        <v>23</v>
      </c>
      <c r="B1648" s="15">
        <v>4199.4977368999998</v>
      </c>
      <c r="C1648" s="15">
        <v>4189.5504670699993</v>
      </c>
      <c r="D1648" s="15">
        <v>4190.9640116099999</v>
      </c>
      <c r="E1648" s="15">
        <v>4190.9641669800003</v>
      </c>
      <c r="F1648" s="15">
        <v>4192.71786643</v>
      </c>
      <c r="G1648" s="15">
        <v>4186.7071365199999</v>
      </c>
      <c r="H1648" s="15">
        <v>4182.5995497499998</v>
      </c>
      <c r="I1648" s="15">
        <v>4228.3958517199999</v>
      </c>
      <c r="J1648" s="15">
        <v>4231.7095685300001</v>
      </c>
      <c r="K1648" s="15">
        <v>4210.6837581999998</v>
      </c>
      <c r="L1648" s="15">
        <v>4222.9162294399994</v>
      </c>
      <c r="M1648" s="15">
        <v>4216.17281834</v>
      </c>
      <c r="N1648" s="19">
        <v>4217.0475861100003</v>
      </c>
      <c r="O1648" s="15">
        <v>4186.49917439</v>
      </c>
      <c r="P1648" s="15">
        <v>4188.3589128699996</v>
      </c>
      <c r="Q1648" s="15">
        <v>4186.9767409899996</v>
      </c>
      <c r="R1648" s="15">
        <v>4189.2729991699998</v>
      </c>
      <c r="S1648" s="15">
        <v>4203.7728729600003</v>
      </c>
      <c r="T1648" s="15">
        <v>4185.8864978700003</v>
      </c>
      <c r="U1648" s="15">
        <v>4194.99172043</v>
      </c>
      <c r="V1648" s="15">
        <v>4195.0689994900004</v>
      </c>
      <c r="W1648" s="15">
        <v>4198.1837577099996</v>
      </c>
      <c r="X1648" s="15">
        <v>4200.1091828299996</v>
      </c>
      <c r="Y1648" s="15">
        <v>4197.8810020000001</v>
      </c>
    </row>
    <row r="1649" spans="1:25" ht="18" thickBot="1" x14ac:dyDescent="0.35">
      <c r="A1649" s="60">
        <v>24</v>
      </c>
      <c r="B1649" s="15">
        <v>4189.6494739399996</v>
      </c>
      <c r="C1649" s="15">
        <v>4184.1281011999999</v>
      </c>
      <c r="D1649" s="15">
        <v>4185.9906297300004</v>
      </c>
      <c r="E1649" s="15">
        <v>4180.9578798699995</v>
      </c>
      <c r="F1649" s="15">
        <v>4184.9734616299993</v>
      </c>
      <c r="G1649" s="15">
        <v>4185.7390540799997</v>
      </c>
      <c r="H1649" s="15">
        <v>4186.7653839300001</v>
      </c>
      <c r="I1649" s="15">
        <v>4193.6365946999995</v>
      </c>
      <c r="J1649" s="15">
        <v>4192.7679414499999</v>
      </c>
      <c r="K1649" s="15">
        <v>4187.86152167</v>
      </c>
      <c r="L1649" s="15">
        <v>4186.4410540499994</v>
      </c>
      <c r="M1649" s="15">
        <v>4183.2570751799994</v>
      </c>
      <c r="N1649" s="19">
        <v>4186.7648262299999</v>
      </c>
      <c r="O1649" s="15">
        <v>4185.0859890699994</v>
      </c>
      <c r="P1649" s="15">
        <v>4186.7280680999993</v>
      </c>
      <c r="Q1649" s="15">
        <v>4181.0274936299993</v>
      </c>
      <c r="R1649" s="15">
        <v>4183.0708523699996</v>
      </c>
      <c r="S1649" s="15">
        <v>4186.9052614399998</v>
      </c>
      <c r="T1649" s="15">
        <v>4189.0120216599998</v>
      </c>
      <c r="U1649" s="15">
        <v>4190.8871093500002</v>
      </c>
      <c r="V1649" s="15">
        <v>4189.9600388899999</v>
      </c>
      <c r="W1649" s="15">
        <v>4187.7154695199997</v>
      </c>
      <c r="X1649" s="15">
        <v>4194.1890879499997</v>
      </c>
      <c r="Y1649" s="15">
        <v>4191.7430893399996</v>
      </c>
    </row>
    <row r="1650" spans="1:25" ht="18" thickBot="1" x14ac:dyDescent="0.35">
      <c r="A1650" s="60">
        <v>25</v>
      </c>
      <c r="B1650" s="15">
        <v>4185.6819204399999</v>
      </c>
      <c r="C1650" s="15">
        <v>4185.06641322</v>
      </c>
      <c r="D1650" s="15">
        <v>4176.0350719799999</v>
      </c>
      <c r="E1650" s="15">
        <v>4155.0721371099999</v>
      </c>
      <c r="F1650" s="15">
        <v>4154.91886006</v>
      </c>
      <c r="G1650" s="15">
        <v>4170.9855664500001</v>
      </c>
      <c r="H1650" s="15">
        <v>4230.0574308599998</v>
      </c>
      <c r="I1650" s="15">
        <v>4196.6444684799999</v>
      </c>
      <c r="J1650" s="15">
        <v>4196.6574952199999</v>
      </c>
      <c r="K1650" s="15">
        <v>4184.7604826299994</v>
      </c>
      <c r="L1650" s="15">
        <v>4185.0327589099998</v>
      </c>
      <c r="M1650" s="15">
        <v>4182.5134940600001</v>
      </c>
      <c r="N1650" s="19">
        <v>4183.5346219699995</v>
      </c>
      <c r="O1650" s="15">
        <v>4181.8118848199992</v>
      </c>
      <c r="P1650" s="15">
        <v>4181.3367489100001</v>
      </c>
      <c r="Q1650" s="15">
        <v>4186.4203767999998</v>
      </c>
      <c r="R1650" s="15">
        <v>4183.9923807300001</v>
      </c>
      <c r="S1650" s="15">
        <v>4182.9399281599999</v>
      </c>
      <c r="T1650" s="15">
        <v>4189.3505050499998</v>
      </c>
      <c r="U1650" s="15">
        <v>4190.7655317600002</v>
      </c>
      <c r="V1650" s="15">
        <v>4189.1807295399994</v>
      </c>
      <c r="W1650" s="15">
        <v>4193.0513264000001</v>
      </c>
      <c r="X1650" s="15">
        <v>4194.9356207499995</v>
      </c>
      <c r="Y1650" s="15">
        <v>4190.1349143699999</v>
      </c>
    </row>
    <row r="1651" spans="1:25" ht="18" thickBot="1" x14ac:dyDescent="0.35">
      <c r="A1651" s="60">
        <v>26</v>
      </c>
      <c r="B1651" s="15">
        <v>4196.6236652699999</v>
      </c>
      <c r="C1651" s="15">
        <v>4183.0005522199999</v>
      </c>
      <c r="D1651" s="15">
        <v>4186.1829494599997</v>
      </c>
      <c r="E1651" s="15">
        <v>4168.3411293499994</v>
      </c>
      <c r="F1651" s="15">
        <v>4162.3734560699995</v>
      </c>
      <c r="G1651" s="15">
        <v>4162.0494058999993</v>
      </c>
      <c r="H1651" s="15">
        <v>4179.17913004</v>
      </c>
      <c r="I1651" s="15">
        <v>4196.5758564199996</v>
      </c>
      <c r="J1651" s="15">
        <v>4194.71663661</v>
      </c>
      <c r="K1651" s="15">
        <v>4181.5118171899994</v>
      </c>
      <c r="L1651" s="15">
        <v>4180.8702271700004</v>
      </c>
      <c r="M1651" s="15">
        <v>4184.5723329699995</v>
      </c>
      <c r="N1651" s="19">
        <v>4182.2843143</v>
      </c>
      <c r="O1651" s="15">
        <v>4184.1041191900003</v>
      </c>
      <c r="P1651" s="15">
        <v>4195.2397815499999</v>
      </c>
      <c r="Q1651" s="15">
        <v>4199.5323722699995</v>
      </c>
      <c r="R1651" s="15">
        <v>4195.8402497400002</v>
      </c>
      <c r="S1651" s="15">
        <v>4204.5648797200001</v>
      </c>
      <c r="T1651" s="15">
        <v>4183.2527192399994</v>
      </c>
      <c r="U1651" s="15">
        <v>4186.2712083799997</v>
      </c>
      <c r="V1651" s="15">
        <v>4182.7720954199995</v>
      </c>
      <c r="W1651" s="15">
        <v>4189.7582617600001</v>
      </c>
      <c r="X1651" s="15">
        <v>4193.2152982400003</v>
      </c>
      <c r="Y1651" s="15">
        <v>4192.26805066</v>
      </c>
    </row>
    <row r="1652" spans="1:25" ht="18" thickBot="1" x14ac:dyDescent="0.35">
      <c r="A1652" s="60">
        <v>27</v>
      </c>
      <c r="B1652" s="15">
        <v>4197.7119940100001</v>
      </c>
      <c r="C1652" s="15">
        <v>4195.40785168</v>
      </c>
      <c r="D1652" s="15">
        <v>4189.7413190799998</v>
      </c>
      <c r="E1652" s="15">
        <v>4183.2589709000003</v>
      </c>
      <c r="F1652" s="15">
        <v>4184.51958466</v>
      </c>
      <c r="G1652" s="15">
        <v>4183.9085982899996</v>
      </c>
      <c r="H1652" s="15">
        <v>4189.7943280599993</v>
      </c>
      <c r="I1652" s="15">
        <v>4197.0558987499999</v>
      </c>
      <c r="J1652" s="15">
        <v>4193.9114912999994</v>
      </c>
      <c r="K1652" s="15">
        <v>4187.07031723</v>
      </c>
      <c r="L1652" s="15">
        <v>4186.29623429</v>
      </c>
      <c r="M1652" s="15">
        <v>4185.48264285</v>
      </c>
      <c r="N1652" s="19">
        <v>4185.93218067</v>
      </c>
      <c r="O1652" s="15">
        <v>4186.4170876400003</v>
      </c>
      <c r="P1652" s="15">
        <v>4187.8205591599999</v>
      </c>
      <c r="Q1652" s="15">
        <v>4186.5740908799999</v>
      </c>
      <c r="R1652" s="15">
        <v>4195.4638183400002</v>
      </c>
      <c r="S1652" s="15">
        <v>4208.67771593</v>
      </c>
      <c r="T1652" s="15">
        <v>4184.0907885500001</v>
      </c>
      <c r="U1652" s="15">
        <v>4182.4571697800002</v>
      </c>
      <c r="V1652" s="15">
        <v>4183.1345580300003</v>
      </c>
      <c r="W1652" s="15">
        <v>4193.4971628799995</v>
      </c>
      <c r="X1652" s="15">
        <v>4194.6191824999996</v>
      </c>
      <c r="Y1652" s="15">
        <v>4198.7088205700002</v>
      </c>
    </row>
    <row r="1653" spans="1:25" ht="18" thickBot="1" x14ac:dyDescent="0.35">
      <c r="A1653" s="60">
        <v>28</v>
      </c>
      <c r="B1653" s="15">
        <v>4190.0170456099995</v>
      </c>
      <c r="C1653" s="15">
        <v>4184.7053231999998</v>
      </c>
      <c r="D1653" s="15">
        <v>4184.8888694899997</v>
      </c>
      <c r="E1653" s="15">
        <v>4184.3687603099997</v>
      </c>
      <c r="F1653" s="15">
        <v>4181.4172176399998</v>
      </c>
      <c r="G1653" s="15">
        <v>4179.6338532</v>
      </c>
      <c r="H1653" s="15">
        <v>4169.9636104499996</v>
      </c>
      <c r="I1653" s="15">
        <v>4182.5449771399999</v>
      </c>
      <c r="J1653" s="15">
        <v>4201.5983567900003</v>
      </c>
      <c r="K1653" s="15">
        <v>4185.3667354299996</v>
      </c>
      <c r="L1653" s="15">
        <v>4196.5368478</v>
      </c>
      <c r="M1653" s="15">
        <v>4190.8633638699994</v>
      </c>
      <c r="N1653" s="19">
        <v>4192.2696541099995</v>
      </c>
      <c r="O1653" s="15">
        <v>4195.88957441</v>
      </c>
      <c r="P1653" s="15">
        <v>4200.1149979399997</v>
      </c>
      <c r="Q1653" s="15">
        <v>4189.4387715499997</v>
      </c>
      <c r="R1653" s="15">
        <v>4196.0314579599999</v>
      </c>
      <c r="S1653" s="15">
        <v>4201.5938494100001</v>
      </c>
      <c r="T1653" s="15">
        <v>4192.1446408699994</v>
      </c>
      <c r="U1653" s="15">
        <v>4189.3019990499997</v>
      </c>
      <c r="V1653" s="15">
        <v>4187.26299088</v>
      </c>
      <c r="W1653" s="15">
        <v>4191.2846969699995</v>
      </c>
      <c r="X1653" s="15">
        <v>4194.4007395799999</v>
      </c>
      <c r="Y1653" s="15">
        <v>4196.9894253399998</v>
      </c>
    </row>
    <row r="1654" spans="1:25" ht="18" thickBot="1" x14ac:dyDescent="0.35">
      <c r="A1654" s="91">
        <v>29</v>
      </c>
      <c r="B1654" s="15">
        <v>4195.5164361500001</v>
      </c>
      <c r="C1654" s="15">
        <v>4176.8351369499997</v>
      </c>
      <c r="D1654" s="15">
        <v>4180.99490264</v>
      </c>
      <c r="E1654" s="15">
        <v>4186.0785467699998</v>
      </c>
      <c r="F1654" s="15">
        <v>4160.1744967799996</v>
      </c>
      <c r="G1654" s="15">
        <v>4129.7729229300003</v>
      </c>
      <c r="H1654" s="15">
        <v>4134.62028775</v>
      </c>
      <c r="I1654" s="15">
        <v>4163.1860845299998</v>
      </c>
      <c r="J1654" s="15">
        <v>4178.22714258</v>
      </c>
      <c r="K1654" s="15">
        <v>4196.2077753399999</v>
      </c>
      <c r="L1654" s="15">
        <v>4196.9867843100001</v>
      </c>
      <c r="M1654" s="15">
        <v>4193.6617552899997</v>
      </c>
      <c r="N1654" s="19">
        <v>4194.5751883699995</v>
      </c>
      <c r="O1654" s="15">
        <v>4201.43031703</v>
      </c>
      <c r="P1654" s="15">
        <v>4190.0209934699997</v>
      </c>
      <c r="Q1654" s="15">
        <v>4194.0598462299995</v>
      </c>
      <c r="R1654" s="15">
        <v>4195.49854323</v>
      </c>
      <c r="S1654" s="15">
        <v>4198.70478662</v>
      </c>
      <c r="T1654" s="15">
        <v>4194.04923581</v>
      </c>
      <c r="U1654" s="15">
        <v>4192.0918389399994</v>
      </c>
      <c r="V1654" s="15">
        <v>4193.7699161199998</v>
      </c>
      <c r="W1654" s="15">
        <v>4196.6785480299995</v>
      </c>
      <c r="X1654" s="15">
        <v>4196.61365742</v>
      </c>
      <c r="Y1654" s="15">
        <v>4168.0129411999997</v>
      </c>
    </row>
    <row r="1655" spans="1:25" ht="18" thickBot="1" x14ac:dyDescent="0.35">
      <c r="A1655" s="91">
        <v>30</v>
      </c>
      <c r="B1655" s="15">
        <v>4199.01130448</v>
      </c>
      <c r="C1655" s="15">
        <v>4181.8086620100003</v>
      </c>
      <c r="D1655" s="15">
        <v>4180.5021868599997</v>
      </c>
      <c r="E1655" s="15">
        <v>4180.2485142899995</v>
      </c>
      <c r="F1655" s="15">
        <v>4184.8395360799996</v>
      </c>
      <c r="G1655" s="15">
        <v>4173.8007789599997</v>
      </c>
      <c r="H1655" s="15">
        <v>4154.62868445</v>
      </c>
      <c r="I1655" s="15">
        <v>4157.32007875</v>
      </c>
      <c r="J1655" s="15">
        <v>4175.5593638699993</v>
      </c>
      <c r="K1655" s="15">
        <v>4172.7564036099993</v>
      </c>
      <c r="L1655" s="15">
        <v>4180.2089971200003</v>
      </c>
      <c r="M1655" s="15">
        <v>4186.4246069700002</v>
      </c>
      <c r="N1655" s="19">
        <v>4186.9516384099998</v>
      </c>
      <c r="O1655" s="15">
        <v>4206.9936739999994</v>
      </c>
      <c r="P1655" s="15">
        <v>4213.2929120999997</v>
      </c>
      <c r="Q1655" s="15">
        <v>4206.7505288800003</v>
      </c>
      <c r="R1655" s="15">
        <v>4204.1024872899998</v>
      </c>
      <c r="S1655" s="15">
        <v>4205.3155077499996</v>
      </c>
      <c r="T1655" s="15">
        <v>4197.9704254999997</v>
      </c>
      <c r="U1655" s="15">
        <v>4194.79314677</v>
      </c>
      <c r="V1655" s="15">
        <v>4187.0745048399995</v>
      </c>
      <c r="W1655" s="15">
        <v>4179.5141736899996</v>
      </c>
      <c r="X1655" s="15">
        <v>4173.2186087299997</v>
      </c>
      <c r="Y1655" s="15">
        <v>4169.9136715999994</v>
      </c>
    </row>
    <row r="1656" spans="1:25" ht="18" thickBot="1" x14ac:dyDescent="0.35"/>
    <row r="1657" spans="1:25" ht="18" thickBot="1" x14ac:dyDescent="0.35">
      <c r="A1657" s="113" t="s">
        <v>0</v>
      </c>
      <c r="B1657" s="115" t="s">
        <v>64</v>
      </c>
      <c r="C1657" s="116"/>
      <c r="D1657" s="116"/>
      <c r="E1657" s="116"/>
      <c r="F1657" s="116"/>
      <c r="G1657" s="116"/>
      <c r="H1657" s="116"/>
      <c r="I1657" s="116"/>
      <c r="J1657" s="116"/>
      <c r="K1657" s="116"/>
      <c r="L1657" s="116"/>
      <c r="M1657" s="116"/>
      <c r="N1657" s="116"/>
      <c r="O1657" s="116"/>
      <c r="P1657" s="116"/>
      <c r="Q1657" s="116"/>
      <c r="R1657" s="116"/>
      <c r="S1657" s="116"/>
      <c r="T1657" s="116"/>
      <c r="U1657" s="116"/>
      <c r="V1657" s="116"/>
      <c r="W1657" s="116"/>
      <c r="X1657" s="116"/>
      <c r="Y1657" s="117"/>
    </row>
    <row r="1658" spans="1:25" ht="33.75" thickBot="1" x14ac:dyDescent="0.35">
      <c r="A1658" s="114"/>
      <c r="B1658" s="36" t="s">
        <v>1</v>
      </c>
      <c r="C1658" s="36" t="s">
        <v>2</v>
      </c>
      <c r="D1658" s="36" t="s">
        <v>3</v>
      </c>
      <c r="E1658" s="36" t="s">
        <v>4</v>
      </c>
      <c r="F1658" s="36" t="s">
        <v>5</v>
      </c>
      <c r="G1658" s="36" t="s">
        <v>6</v>
      </c>
      <c r="H1658" s="36" t="s">
        <v>7</v>
      </c>
      <c r="I1658" s="36" t="s">
        <v>8</v>
      </c>
      <c r="J1658" s="36" t="s">
        <v>9</v>
      </c>
      <c r="K1658" s="36" t="s">
        <v>10</v>
      </c>
      <c r="L1658" s="36" t="s">
        <v>11</v>
      </c>
      <c r="M1658" s="36" t="s">
        <v>12</v>
      </c>
      <c r="N1658" s="9" t="s">
        <v>13</v>
      </c>
      <c r="O1658" s="33" t="s">
        <v>14</v>
      </c>
      <c r="P1658" s="33" t="s">
        <v>15</v>
      </c>
      <c r="Q1658" s="33" t="s">
        <v>16</v>
      </c>
      <c r="R1658" s="33" t="s">
        <v>17</v>
      </c>
      <c r="S1658" s="33" t="s">
        <v>18</v>
      </c>
      <c r="T1658" s="33" t="s">
        <v>19</v>
      </c>
      <c r="U1658" s="33" t="s">
        <v>20</v>
      </c>
      <c r="V1658" s="33" t="s">
        <v>21</v>
      </c>
      <c r="W1658" s="33" t="s">
        <v>22</v>
      </c>
      <c r="X1658" s="33" t="s">
        <v>23</v>
      </c>
      <c r="Y1658" s="33" t="s">
        <v>24</v>
      </c>
    </row>
    <row r="1659" spans="1:25" ht="18" thickBot="1" x14ac:dyDescent="0.35">
      <c r="A1659" s="60">
        <v>1</v>
      </c>
      <c r="B1659" s="15">
        <v>4688.3038748399995</v>
      </c>
      <c r="C1659" s="15">
        <v>4688.0926248999995</v>
      </c>
      <c r="D1659" s="15">
        <v>4691.2078222099999</v>
      </c>
      <c r="E1659" s="15">
        <v>4698.9981469100003</v>
      </c>
      <c r="F1659" s="15">
        <v>4704.9052092599995</v>
      </c>
      <c r="G1659" s="15">
        <v>4724.7569453199994</v>
      </c>
      <c r="H1659" s="15">
        <v>4695.3505983100004</v>
      </c>
      <c r="I1659" s="15">
        <v>4686.9671024599993</v>
      </c>
      <c r="J1659" s="15">
        <v>4717.9674408699993</v>
      </c>
      <c r="K1659" s="15">
        <v>4728.5924447500001</v>
      </c>
      <c r="L1659" s="15">
        <v>4733.7631117799992</v>
      </c>
      <c r="M1659" s="15">
        <v>4725.9443084699997</v>
      </c>
      <c r="N1659" s="17">
        <v>4727.5251008099995</v>
      </c>
      <c r="O1659" s="18">
        <v>4727.7087477999994</v>
      </c>
      <c r="P1659" s="18">
        <v>4719.85111667</v>
      </c>
      <c r="Q1659" s="18">
        <v>4722.3748362400001</v>
      </c>
      <c r="R1659" s="18">
        <v>4718.05170456</v>
      </c>
      <c r="S1659" s="18">
        <v>4715.3359617999995</v>
      </c>
      <c r="T1659" s="18">
        <v>4729.6513137700003</v>
      </c>
      <c r="U1659" s="18">
        <v>4735.2356406899999</v>
      </c>
      <c r="V1659" s="18">
        <v>4723.8342232499999</v>
      </c>
      <c r="W1659" s="18">
        <v>4762.1421214000002</v>
      </c>
      <c r="X1659" s="18">
        <v>4762.6944989099993</v>
      </c>
      <c r="Y1659" s="18">
        <v>4704.9844540399999</v>
      </c>
    </row>
    <row r="1660" spans="1:25" ht="18" thickBot="1" x14ac:dyDescent="0.35">
      <c r="A1660" s="60">
        <v>2</v>
      </c>
      <c r="B1660" s="15">
        <v>4691.3086023099995</v>
      </c>
      <c r="C1660" s="15">
        <v>4687.3825321900003</v>
      </c>
      <c r="D1660" s="15">
        <v>4689.5654621599997</v>
      </c>
      <c r="E1660" s="15">
        <v>4705.2076109499994</v>
      </c>
      <c r="F1660" s="15">
        <v>4722.8997026199995</v>
      </c>
      <c r="G1660" s="15">
        <v>4711.5890430199997</v>
      </c>
      <c r="H1660" s="15">
        <v>4671.0219308699998</v>
      </c>
      <c r="I1660" s="15">
        <v>4690.9978271800001</v>
      </c>
      <c r="J1660" s="15">
        <v>4721.4754322899998</v>
      </c>
      <c r="K1660" s="15">
        <v>4720.25633113</v>
      </c>
      <c r="L1660" s="15">
        <v>4724.3194521200003</v>
      </c>
      <c r="M1660" s="15">
        <v>4719.0819918899997</v>
      </c>
      <c r="N1660" s="19">
        <v>4714.0216378200003</v>
      </c>
      <c r="O1660" s="15">
        <v>4715.2160657099994</v>
      </c>
      <c r="P1660" s="15">
        <v>4737.6063209900003</v>
      </c>
      <c r="Q1660" s="15">
        <v>4739.7268025100002</v>
      </c>
      <c r="R1660" s="15">
        <v>4735.37523865</v>
      </c>
      <c r="S1660" s="15">
        <v>4738.1272077499998</v>
      </c>
      <c r="T1660" s="15">
        <v>4744.8238101500001</v>
      </c>
      <c r="U1660" s="15">
        <v>4739.7409747599995</v>
      </c>
      <c r="V1660" s="15">
        <v>4723.5033267500003</v>
      </c>
      <c r="W1660" s="15">
        <v>4768.9021543099998</v>
      </c>
      <c r="X1660" s="15">
        <v>4731.74373836</v>
      </c>
      <c r="Y1660" s="15">
        <v>4694.7751043499993</v>
      </c>
    </row>
    <row r="1661" spans="1:25" ht="18" thickBot="1" x14ac:dyDescent="0.35">
      <c r="A1661" s="60">
        <v>3</v>
      </c>
      <c r="B1661" s="15">
        <v>4679.0969614200003</v>
      </c>
      <c r="C1661" s="15">
        <v>4686.0172470699999</v>
      </c>
      <c r="D1661" s="15">
        <v>4684.1428194399996</v>
      </c>
      <c r="E1661" s="15">
        <v>4702.0432044499994</v>
      </c>
      <c r="F1661" s="15">
        <v>4718.7372015299998</v>
      </c>
      <c r="G1661" s="15">
        <v>4712.0363883299997</v>
      </c>
      <c r="H1661" s="15">
        <v>4663.1476014199998</v>
      </c>
      <c r="I1661" s="15">
        <v>4691.6230137000002</v>
      </c>
      <c r="J1661" s="15">
        <v>4718.5652926599996</v>
      </c>
      <c r="K1661" s="15">
        <v>4725.8622599199998</v>
      </c>
      <c r="L1661" s="15">
        <v>4754.1057023799995</v>
      </c>
      <c r="M1661" s="15">
        <v>4720.2051102699998</v>
      </c>
      <c r="N1661" s="19">
        <v>4728.1581764000002</v>
      </c>
      <c r="O1661" s="15">
        <v>4727.8633559999998</v>
      </c>
      <c r="P1661" s="15">
        <v>4723.8782308099999</v>
      </c>
      <c r="Q1661" s="15">
        <v>4737.95301423</v>
      </c>
      <c r="R1661" s="15">
        <v>4735.4459743299994</v>
      </c>
      <c r="S1661" s="15">
        <v>4756.64368362</v>
      </c>
      <c r="T1661" s="15">
        <v>4730.4579996899993</v>
      </c>
      <c r="U1661" s="15">
        <v>4738.8561791899992</v>
      </c>
      <c r="V1661" s="15">
        <v>4727.5003469999992</v>
      </c>
      <c r="W1661" s="15">
        <v>4744.81369043</v>
      </c>
      <c r="X1661" s="15">
        <v>4733.9347120499997</v>
      </c>
      <c r="Y1661" s="15">
        <v>4689.5729816900002</v>
      </c>
    </row>
    <row r="1662" spans="1:25" ht="18" thickBot="1" x14ac:dyDescent="0.35">
      <c r="A1662" s="60">
        <v>4</v>
      </c>
      <c r="B1662" s="15">
        <v>4632.9334897499994</v>
      </c>
      <c r="C1662" s="15">
        <v>4686.8342877100004</v>
      </c>
      <c r="D1662" s="15">
        <v>4685.8705966300004</v>
      </c>
      <c r="E1662" s="15">
        <v>4702.5978013399999</v>
      </c>
      <c r="F1662" s="15">
        <v>4718.4353466699995</v>
      </c>
      <c r="G1662" s="15">
        <v>4706.3856996300001</v>
      </c>
      <c r="H1662" s="15">
        <v>4662.7003497400001</v>
      </c>
      <c r="I1662" s="15">
        <v>4682.8443025399993</v>
      </c>
      <c r="J1662" s="15">
        <v>4698.5543530799996</v>
      </c>
      <c r="K1662" s="15">
        <v>4700.5042183099995</v>
      </c>
      <c r="L1662" s="15">
        <v>4702.9924523899999</v>
      </c>
      <c r="M1662" s="15">
        <v>4702.2097611999998</v>
      </c>
      <c r="N1662" s="19">
        <v>4707.6075269200001</v>
      </c>
      <c r="O1662" s="15">
        <v>4711.1161683099999</v>
      </c>
      <c r="P1662" s="15">
        <v>4702.8624747599997</v>
      </c>
      <c r="Q1662" s="15">
        <v>4709.8332355100001</v>
      </c>
      <c r="R1662" s="15">
        <v>4709.0972781800001</v>
      </c>
      <c r="S1662" s="15">
        <v>4711.2604060599997</v>
      </c>
      <c r="T1662" s="15">
        <v>4727.2446228299996</v>
      </c>
      <c r="U1662" s="15">
        <v>4728.5151220600001</v>
      </c>
      <c r="V1662" s="15">
        <v>4717.0888517699996</v>
      </c>
      <c r="W1662" s="15">
        <v>4766.8668346699997</v>
      </c>
      <c r="X1662" s="15">
        <v>4726.3877620499998</v>
      </c>
      <c r="Y1662" s="15">
        <v>4695.2211326899996</v>
      </c>
    </row>
    <row r="1663" spans="1:25" ht="18" thickBot="1" x14ac:dyDescent="0.35">
      <c r="A1663" s="60">
        <v>5</v>
      </c>
      <c r="B1663" s="15">
        <v>4675.0213317099997</v>
      </c>
      <c r="C1663" s="15">
        <v>4683.0657388899999</v>
      </c>
      <c r="D1663" s="15">
        <v>4680.0988297999993</v>
      </c>
      <c r="E1663" s="15">
        <v>4693.9678167499997</v>
      </c>
      <c r="F1663" s="15">
        <v>4727.3240966799995</v>
      </c>
      <c r="G1663" s="15">
        <v>4708.8867721999995</v>
      </c>
      <c r="H1663" s="15">
        <v>4702.5933364699995</v>
      </c>
      <c r="I1663" s="15">
        <v>4727.9695349200001</v>
      </c>
      <c r="J1663" s="15">
        <v>4731.7041136899998</v>
      </c>
      <c r="K1663" s="15">
        <v>4741.1027388799994</v>
      </c>
      <c r="L1663" s="15">
        <v>4765.2359421599995</v>
      </c>
      <c r="M1663" s="15">
        <v>4740.8822748000002</v>
      </c>
      <c r="N1663" s="19">
        <v>4756.4391703700003</v>
      </c>
      <c r="O1663" s="15">
        <v>4765.4452225799996</v>
      </c>
      <c r="P1663" s="15">
        <v>4749.3272960300001</v>
      </c>
      <c r="Q1663" s="15">
        <v>4739.4490499699996</v>
      </c>
      <c r="R1663" s="15">
        <v>4727.0593067999998</v>
      </c>
      <c r="S1663" s="15">
        <v>4723.11205728</v>
      </c>
      <c r="T1663" s="15">
        <v>4727.0299402999999</v>
      </c>
      <c r="U1663" s="15">
        <v>4722.7809662700001</v>
      </c>
      <c r="V1663" s="15">
        <v>4715.8200209199995</v>
      </c>
      <c r="W1663" s="15">
        <v>4721.42872154</v>
      </c>
      <c r="X1663" s="15">
        <v>4715.8708142400001</v>
      </c>
      <c r="Y1663" s="15">
        <v>4697.8065348299997</v>
      </c>
    </row>
    <row r="1664" spans="1:25" ht="18" thickBot="1" x14ac:dyDescent="0.35">
      <c r="A1664" s="60">
        <v>6</v>
      </c>
      <c r="B1664" s="15">
        <v>4687.2576969399997</v>
      </c>
      <c r="C1664" s="15">
        <v>4677.4291298600001</v>
      </c>
      <c r="D1664" s="15">
        <v>4677.0765956799996</v>
      </c>
      <c r="E1664" s="15">
        <v>4692.0150837799993</v>
      </c>
      <c r="F1664" s="15">
        <v>4729.6637014799999</v>
      </c>
      <c r="G1664" s="15">
        <v>4717.6996044699999</v>
      </c>
      <c r="H1664" s="15">
        <v>4699.9656868499997</v>
      </c>
      <c r="I1664" s="15">
        <v>4707.7141837599993</v>
      </c>
      <c r="J1664" s="15">
        <v>4702.1755098200001</v>
      </c>
      <c r="K1664" s="15">
        <v>4697.3310423299999</v>
      </c>
      <c r="L1664" s="15">
        <v>4694.9659450099998</v>
      </c>
      <c r="M1664" s="15">
        <v>4704.83294793</v>
      </c>
      <c r="N1664" s="19">
        <v>4707.7878353199994</v>
      </c>
      <c r="O1664" s="15">
        <v>4706.3366166300002</v>
      </c>
      <c r="P1664" s="15">
        <v>4706.8198532599999</v>
      </c>
      <c r="Q1664" s="15">
        <v>4710.5339570099995</v>
      </c>
      <c r="R1664" s="15">
        <v>4719.1676961899993</v>
      </c>
      <c r="S1664" s="15">
        <v>4719.0329804699995</v>
      </c>
      <c r="T1664" s="15">
        <v>4724.8898137599999</v>
      </c>
      <c r="U1664" s="15">
        <v>4716.4433612800003</v>
      </c>
      <c r="V1664" s="15">
        <v>4719.4971475900002</v>
      </c>
      <c r="W1664" s="15">
        <v>4721.7104559999998</v>
      </c>
      <c r="X1664" s="15">
        <v>4717.0245462499997</v>
      </c>
      <c r="Y1664" s="15">
        <v>4702.09924288</v>
      </c>
    </row>
    <row r="1665" spans="1:25" ht="18" thickBot="1" x14ac:dyDescent="0.35">
      <c r="A1665" s="60">
        <v>7</v>
      </c>
      <c r="B1665" s="15">
        <v>4688.2525760999997</v>
      </c>
      <c r="C1665" s="15">
        <v>4681.93872001</v>
      </c>
      <c r="D1665" s="15">
        <v>4686.6995786999996</v>
      </c>
      <c r="E1665" s="15">
        <v>4689.98263838</v>
      </c>
      <c r="F1665" s="15">
        <v>4715.0944525799996</v>
      </c>
      <c r="G1665" s="15">
        <v>4724.5335055699998</v>
      </c>
      <c r="H1665" s="15">
        <v>4702.6781200599999</v>
      </c>
      <c r="I1665" s="15">
        <v>4710.7558890399996</v>
      </c>
      <c r="J1665" s="15">
        <v>4723.6406152599993</v>
      </c>
      <c r="K1665" s="15">
        <v>4724.7264599999999</v>
      </c>
      <c r="L1665" s="15">
        <v>4722.7910538099995</v>
      </c>
      <c r="M1665" s="15">
        <v>4738.6487748500003</v>
      </c>
      <c r="N1665" s="19">
        <v>4735.6097425400003</v>
      </c>
      <c r="O1665" s="15">
        <v>4732.3847238899998</v>
      </c>
      <c r="P1665" s="15">
        <v>4724.2220558299996</v>
      </c>
      <c r="Q1665" s="15">
        <v>4726.7932608900001</v>
      </c>
      <c r="R1665" s="15">
        <v>4722.9688934699998</v>
      </c>
      <c r="S1665" s="15">
        <v>4722.8917915700004</v>
      </c>
      <c r="T1665" s="15">
        <v>4775.6266791299995</v>
      </c>
      <c r="U1665" s="15">
        <v>4761.8900715399996</v>
      </c>
      <c r="V1665" s="15">
        <v>4718.4721741100002</v>
      </c>
      <c r="W1665" s="15">
        <v>4718.1491289899996</v>
      </c>
      <c r="X1665" s="15">
        <v>4723.4910547500003</v>
      </c>
      <c r="Y1665" s="15">
        <v>4713.7036845699995</v>
      </c>
    </row>
    <row r="1666" spans="1:25" ht="18" thickBot="1" x14ac:dyDescent="0.35">
      <c r="A1666" s="60">
        <v>8</v>
      </c>
      <c r="B1666" s="15">
        <v>4693.5485846499996</v>
      </c>
      <c r="C1666" s="15">
        <v>4685.14390946</v>
      </c>
      <c r="D1666" s="15">
        <v>4690.6341409300003</v>
      </c>
      <c r="E1666" s="15">
        <v>4691.6736440499999</v>
      </c>
      <c r="F1666" s="15">
        <v>4713.5331831499998</v>
      </c>
      <c r="G1666" s="15">
        <v>4708.94171044</v>
      </c>
      <c r="H1666" s="15">
        <v>4707.4650662999993</v>
      </c>
      <c r="I1666" s="15">
        <v>4714.0068727399994</v>
      </c>
      <c r="J1666" s="15">
        <v>4732.7665674099999</v>
      </c>
      <c r="K1666" s="15">
        <v>4778.14283712</v>
      </c>
      <c r="L1666" s="15">
        <v>4808.5538369099995</v>
      </c>
      <c r="M1666" s="15">
        <v>4798.4621184899997</v>
      </c>
      <c r="N1666" s="19">
        <v>4798.8306851099996</v>
      </c>
      <c r="O1666" s="15">
        <v>4786.7985261799995</v>
      </c>
      <c r="P1666" s="15">
        <v>4780.0646472299995</v>
      </c>
      <c r="Q1666" s="15">
        <v>4770.6607946599997</v>
      </c>
      <c r="R1666" s="15">
        <v>4775.2061642499993</v>
      </c>
      <c r="S1666" s="15">
        <v>4796.93413642</v>
      </c>
      <c r="T1666" s="15">
        <v>4807.1443987499997</v>
      </c>
      <c r="U1666" s="15">
        <v>4769.9613859499996</v>
      </c>
      <c r="V1666" s="15">
        <v>4739.6854374799996</v>
      </c>
      <c r="W1666" s="15">
        <v>4742.7927020500001</v>
      </c>
      <c r="X1666" s="15">
        <v>4739.9229322499996</v>
      </c>
      <c r="Y1666" s="15">
        <v>4732.9269425100001</v>
      </c>
    </row>
    <row r="1667" spans="1:25" ht="18" thickBot="1" x14ac:dyDescent="0.35">
      <c r="A1667" s="60">
        <v>9</v>
      </c>
      <c r="B1667" s="15">
        <v>4715.2588723299996</v>
      </c>
      <c r="C1667" s="15">
        <v>4703.6894741300002</v>
      </c>
      <c r="D1667" s="15">
        <v>4700.5907098799998</v>
      </c>
      <c r="E1667" s="15">
        <v>4703.2217369099999</v>
      </c>
      <c r="F1667" s="15">
        <v>4707.9907416400001</v>
      </c>
      <c r="G1667" s="15">
        <v>4695.6760228900002</v>
      </c>
      <c r="H1667" s="15">
        <v>4725.2966784599994</v>
      </c>
      <c r="I1667" s="15">
        <v>4752.8930745399994</v>
      </c>
      <c r="J1667" s="15">
        <v>4782.3447722799992</v>
      </c>
      <c r="K1667" s="15">
        <v>4747.5184157799995</v>
      </c>
      <c r="L1667" s="15">
        <v>4750.8072424799993</v>
      </c>
      <c r="M1667" s="15">
        <v>4749.5414366499999</v>
      </c>
      <c r="N1667" s="19">
        <v>4759.5162903999999</v>
      </c>
      <c r="O1667" s="15">
        <v>4751.5063542600001</v>
      </c>
      <c r="P1667" s="15">
        <v>4750.0421880199992</v>
      </c>
      <c r="Q1667" s="15">
        <v>4752.5267110799996</v>
      </c>
      <c r="R1667" s="15">
        <v>4754.4291083499993</v>
      </c>
      <c r="S1667" s="15">
        <v>4754.8547447399997</v>
      </c>
      <c r="T1667" s="15">
        <v>4760.6393001799997</v>
      </c>
      <c r="U1667" s="15">
        <v>4757.85121884</v>
      </c>
      <c r="V1667" s="15">
        <v>4758.7040416099999</v>
      </c>
      <c r="W1667" s="15">
        <v>4763.98699502</v>
      </c>
      <c r="X1667" s="15">
        <v>4759.5965266399999</v>
      </c>
      <c r="Y1667" s="15">
        <v>4737.5906487699995</v>
      </c>
    </row>
    <row r="1668" spans="1:25" ht="18" thickBot="1" x14ac:dyDescent="0.35">
      <c r="A1668" s="60">
        <v>10</v>
      </c>
      <c r="B1668" s="15">
        <v>4697.8349650499995</v>
      </c>
      <c r="C1668" s="15">
        <v>4693.2003706199994</v>
      </c>
      <c r="D1668" s="15">
        <v>4700.7409456999994</v>
      </c>
      <c r="E1668" s="15">
        <v>4696.2320793700001</v>
      </c>
      <c r="F1668" s="15">
        <v>4700.6253722900001</v>
      </c>
      <c r="G1668" s="15">
        <v>4693.18322145</v>
      </c>
      <c r="H1668" s="15">
        <v>4686.7966246400001</v>
      </c>
      <c r="I1668" s="15">
        <v>4700.8388428199996</v>
      </c>
      <c r="J1668" s="15">
        <v>4699.6631004999999</v>
      </c>
      <c r="K1668" s="15">
        <v>4701.1883652399993</v>
      </c>
      <c r="L1668" s="15">
        <v>4701.5944365599998</v>
      </c>
      <c r="M1668" s="15">
        <v>4702.7841561899995</v>
      </c>
      <c r="N1668" s="19">
        <v>4706.3449949799997</v>
      </c>
      <c r="O1668" s="15">
        <v>4725.4411468899998</v>
      </c>
      <c r="P1668" s="15">
        <v>4705.7981429499996</v>
      </c>
      <c r="Q1668" s="15">
        <v>4708.8003302500001</v>
      </c>
      <c r="R1668" s="15">
        <v>4699.3790259099997</v>
      </c>
      <c r="S1668" s="15">
        <v>4718.2770045799998</v>
      </c>
      <c r="T1668" s="15">
        <v>4739.6047426499999</v>
      </c>
      <c r="U1668" s="15">
        <v>4726.7086259600001</v>
      </c>
      <c r="V1668" s="15">
        <v>4717.94188794</v>
      </c>
      <c r="W1668" s="15">
        <v>4714.0195984799993</v>
      </c>
      <c r="X1668" s="15">
        <v>4708.75030066</v>
      </c>
      <c r="Y1668" s="15">
        <v>4710.7605817399999</v>
      </c>
    </row>
    <row r="1669" spans="1:25" ht="18" thickBot="1" x14ac:dyDescent="0.35">
      <c r="A1669" s="60">
        <v>11</v>
      </c>
      <c r="B1669" s="15">
        <v>4705.9083988900002</v>
      </c>
      <c r="C1669" s="15">
        <v>4703.6120885599994</v>
      </c>
      <c r="D1669" s="15">
        <v>4705.8813750899999</v>
      </c>
      <c r="E1669" s="15">
        <v>4706.1526839199996</v>
      </c>
      <c r="F1669" s="15">
        <v>4703.2702831500001</v>
      </c>
      <c r="G1669" s="15">
        <v>4704.3267567499997</v>
      </c>
      <c r="H1669" s="15">
        <v>4707.2843690600002</v>
      </c>
      <c r="I1669" s="15">
        <v>4712.9142228499995</v>
      </c>
      <c r="J1669" s="15">
        <v>4711.4404759899999</v>
      </c>
      <c r="K1669" s="15">
        <v>4710.4943415799999</v>
      </c>
      <c r="L1669" s="15">
        <v>4711.8165530299993</v>
      </c>
      <c r="M1669" s="15">
        <v>4708.3018690700001</v>
      </c>
      <c r="N1669" s="19">
        <v>4712.9701296599997</v>
      </c>
      <c r="O1669" s="15">
        <v>4712.1440860299999</v>
      </c>
      <c r="P1669" s="15">
        <v>4731.67427718</v>
      </c>
      <c r="Q1669" s="15">
        <v>4718.7169534899995</v>
      </c>
      <c r="R1669" s="15">
        <v>4713.9412898499995</v>
      </c>
      <c r="S1669" s="15">
        <v>4725.2955604199997</v>
      </c>
      <c r="T1669" s="15">
        <v>4728.2371736699997</v>
      </c>
      <c r="U1669" s="15">
        <v>4714.3433105599997</v>
      </c>
      <c r="V1669" s="15">
        <v>4715.58533085</v>
      </c>
      <c r="W1669" s="15">
        <v>4702.9952363499997</v>
      </c>
      <c r="X1669" s="15">
        <v>4712.1730858399997</v>
      </c>
      <c r="Y1669" s="15">
        <v>4712.2324894200001</v>
      </c>
    </row>
    <row r="1670" spans="1:25" ht="18" thickBot="1" x14ac:dyDescent="0.35">
      <c r="A1670" s="60">
        <v>12</v>
      </c>
      <c r="B1670" s="15">
        <v>4694.8750525300002</v>
      </c>
      <c r="C1670" s="15">
        <v>4704.4050881499998</v>
      </c>
      <c r="D1670" s="15">
        <v>4694.9827892100002</v>
      </c>
      <c r="E1670" s="15">
        <v>4694.33008419</v>
      </c>
      <c r="F1670" s="15">
        <v>4694.8153420799999</v>
      </c>
      <c r="G1670" s="15">
        <v>4696.68900863</v>
      </c>
      <c r="H1670" s="15">
        <v>4697.8184368000002</v>
      </c>
      <c r="I1670" s="15">
        <v>4709.59041402</v>
      </c>
      <c r="J1670" s="15">
        <v>4713.9820904799999</v>
      </c>
      <c r="K1670" s="15">
        <v>4715.8136575099998</v>
      </c>
      <c r="L1670" s="15">
        <v>4721.7218840799997</v>
      </c>
      <c r="M1670" s="15">
        <v>4719.7875023399993</v>
      </c>
      <c r="N1670" s="19">
        <v>4716.69558426</v>
      </c>
      <c r="O1670" s="15">
        <v>4714.0473855800001</v>
      </c>
      <c r="P1670" s="15">
        <v>4721.6903432399995</v>
      </c>
      <c r="Q1670" s="15">
        <v>4716.0418341699997</v>
      </c>
      <c r="R1670" s="15">
        <v>4717.1608367899998</v>
      </c>
      <c r="S1670" s="15">
        <v>4721.0899792</v>
      </c>
      <c r="T1670" s="15">
        <v>4724.5804501599996</v>
      </c>
      <c r="U1670" s="15">
        <v>4719.1820031999996</v>
      </c>
      <c r="V1670" s="15">
        <v>4715.4229274199997</v>
      </c>
      <c r="W1670" s="15">
        <v>4720.1118506299999</v>
      </c>
      <c r="X1670" s="15">
        <v>4718.09639006</v>
      </c>
      <c r="Y1670" s="15">
        <v>4715.8088658799998</v>
      </c>
    </row>
    <row r="1671" spans="1:25" ht="18" thickBot="1" x14ac:dyDescent="0.35">
      <c r="A1671" s="60">
        <v>13</v>
      </c>
      <c r="B1671" s="15">
        <v>4701.5566016599996</v>
      </c>
      <c r="C1671" s="15">
        <v>4698.2818676899997</v>
      </c>
      <c r="D1671" s="15">
        <v>4699.7249781499995</v>
      </c>
      <c r="E1671" s="15">
        <v>4699.3023898199999</v>
      </c>
      <c r="F1671" s="15">
        <v>4680.20508445</v>
      </c>
      <c r="G1671" s="15">
        <v>4679.0049121399998</v>
      </c>
      <c r="H1671" s="15">
        <v>4699.8434371599997</v>
      </c>
      <c r="I1671" s="15">
        <v>4706.7476699700001</v>
      </c>
      <c r="J1671" s="15">
        <v>4713.7352187399993</v>
      </c>
      <c r="K1671" s="15">
        <v>4711.7668645699996</v>
      </c>
      <c r="L1671" s="15">
        <v>4721.8586729799999</v>
      </c>
      <c r="M1671" s="15">
        <v>4715.4317813799998</v>
      </c>
      <c r="N1671" s="19">
        <v>4717.4389426999996</v>
      </c>
      <c r="O1671" s="15">
        <v>4710.4213784499998</v>
      </c>
      <c r="P1671" s="15">
        <v>4723.2320238800003</v>
      </c>
      <c r="Q1671" s="15">
        <v>4736.8804807399993</v>
      </c>
      <c r="R1671" s="15">
        <v>4722.6419061799998</v>
      </c>
      <c r="S1671" s="15">
        <v>4724.0611519599997</v>
      </c>
      <c r="T1671" s="15">
        <v>4719.91431173</v>
      </c>
      <c r="U1671" s="15">
        <v>4714.5325042499999</v>
      </c>
      <c r="V1671" s="15">
        <v>4712.5745196600001</v>
      </c>
      <c r="W1671" s="15">
        <v>4713.6297280999997</v>
      </c>
      <c r="X1671" s="15">
        <v>4712.3031567999997</v>
      </c>
      <c r="Y1671" s="15">
        <v>4708.2104177199999</v>
      </c>
    </row>
    <row r="1672" spans="1:25" ht="18" thickBot="1" x14ac:dyDescent="0.35">
      <c r="A1672" s="60">
        <v>14</v>
      </c>
      <c r="B1672" s="15">
        <v>4706.5944968399999</v>
      </c>
      <c r="C1672" s="15">
        <v>4708.0916784700003</v>
      </c>
      <c r="D1672" s="15">
        <v>4707.0464087499995</v>
      </c>
      <c r="E1672" s="15">
        <v>4707.4183671800001</v>
      </c>
      <c r="F1672" s="15">
        <v>4703.9198568800002</v>
      </c>
      <c r="G1672" s="15">
        <v>4702.6651985299995</v>
      </c>
      <c r="H1672" s="15">
        <v>4704.4327271000002</v>
      </c>
      <c r="I1672" s="15">
        <v>4705.4682874299997</v>
      </c>
      <c r="J1672" s="15">
        <v>4714.6056146800001</v>
      </c>
      <c r="K1672" s="15">
        <v>4736.9974235099999</v>
      </c>
      <c r="L1672" s="15">
        <v>4733.3487478699999</v>
      </c>
      <c r="M1672" s="15">
        <v>4719.5949687899993</v>
      </c>
      <c r="N1672" s="19">
        <v>4728.8991011799999</v>
      </c>
      <c r="O1672" s="15">
        <v>4732.3835097499996</v>
      </c>
      <c r="P1672" s="15">
        <v>4733.1817186799999</v>
      </c>
      <c r="Q1672" s="15">
        <v>4741.54168553</v>
      </c>
      <c r="R1672" s="15">
        <v>4742.1568264099997</v>
      </c>
      <c r="S1672" s="15">
        <v>4743.8747771799999</v>
      </c>
      <c r="T1672" s="15">
        <v>4747.2830751799993</v>
      </c>
      <c r="U1672" s="15">
        <v>4742.94751163</v>
      </c>
      <c r="V1672" s="15">
        <v>4736.2382309300001</v>
      </c>
      <c r="W1672" s="15">
        <v>4723.5090291500001</v>
      </c>
      <c r="X1672" s="15">
        <v>4715.29728058</v>
      </c>
      <c r="Y1672" s="15">
        <v>4708.3285960499998</v>
      </c>
    </row>
    <row r="1673" spans="1:25" ht="18" thickBot="1" x14ac:dyDescent="0.35">
      <c r="A1673" s="60">
        <v>15</v>
      </c>
      <c r="B1673" s="15">
        <v>4694.4197615399999</v>
      </c>
      <c r="C1673" s="15">
        <v>4705.7415164100003</v>
      </c>
      <c r="D1673" s="15">
        <v>4704.4033282299997</v>
      </c>
      <c r="E1673" s="15">
        <v>4704.9693293099999</v>
      </c>
      <c r="F1673" s="15">
        <v>4705.5970190799999</v>
      </c>
      <c r="G1673" s="15">
        <v>4695.7953380399995</v>
      </c>
      <c r="H1673" s="15">
        <v>4701.7236979600002</v>
      </c>
      <c r="I1673" s="15">
        <v>4702.7592662199995</v>
      </c>
      <c r="J1673" s="15">
        <v>4714.7701037699999</v>
      </c>
      <c r="K1673" s="15">
        <v>4712.4639930100002</v>
      </c>
      <c r="L1673" s="15">
        <v>4713.7826356400001</v>
      </c>
      <c r="M1673" s="15">
        <v>4707.1782008800001</v>
      </c>
      <c r="N1673" s="19">
        <v>4707.30521985</v>
      </c>
      <c r="O1673" s="15">
        <v>4707.9121706200003</v>
      </c>
      <c r="P1673" s="15">
        <v>4708.5303634100001</v>
      </c>
      <c r="Q1673" s="15">
        <v>4710.63053158</v>
      </c>
      <c r="R1673" s="15">
        <v>4720.0777993399997</v>
      </c>
      <c r="S1673" s="15">
        <v>4708.5021183499994</v>
      </c>
      <c r="T1673" s="15">
        <v>4716.9355788699995</v>
      </c>
      <c r="U1673" s="15">
        <v>4712.9452099600003</v>
      </c>
      <c r="V1673" s="15">
        <v>4712.2851380899992</v>
      </c>
      <c r="W1673" s="15">
        <v>4717.0456066400002</v>
      </c>
      <c r="X1673" s="15">
        <v>4715.2027699600003</v>
      </c>
      <c r="Y1673" s="15">
        <v>4712.8446269400001</v>
      </c>
    </row>
    <row r="1674" spans="1:25" ht="18" thickBot="1" x14ac:dyDescent="0.35">
      <c r="A1674" s="60">
        <v>16</v>
      </c>
      <c r="B1674" s="15">
        <v>4703.4070467799993</v>
      </c>
      <c r="C1674" s="15">
        <v>4705.71697915</v>
      </c>
      <c r="D1674" s="15">
        <v>4706.4341988400001</v>
      </c>
      <c r="E1674" s="15">
        <v>4700.7514513099995</v>
      </c>
      <c r="F1674" s="15">
        <v>4715.6140186899993</v>
      </c>
      <c r="G1674" s="15">
        <v>4729.21658794</v>
      </c>
      <c r="H1674" s="15">
        <v>4729.0764213900002</v>
      </c>
      <c r="I1674" s="15">
        <v>4743.8930057500002</v>
      </c>
      <c r="J1674" s="15">
        <v>4739.7521258399993</v>
      </c>
      <c r="K1674" s="15">
        <v>4742.5991520299995</v>
      </c>
      <c r="L1674" s="15">
        <v>4747.8278110199999</v>
      </c>
      <c r="M1674" s="15">
        <v>4742.5896252799994</v>
      </c>
      <c r="N1674" s="19">
        <v>4752.0911798500001</v>
      </c>
      <c r="O1674" s="15">
        <v>4753.4901063899997</v>
      </c>
      <c r="P1674" s="15">
        <v>4753.5874854100002</v>
      </c>
      <c r="Q1674" s="15">
        <v>4774.4865311899994</v>
      </c>
      <c r="R1674" s="15">
        <v>4785.2338377300002</v>
      </c>
      <c r="S1674" s="15">
        <v>4772.7076214999997</v>
      </c>
      <c r="T1674" s="15">
        <v>4768.7972301600003</v>
      </c>
      <c r="U1674" s="15">
        <v>4755.5494226399996</v>
      </c>
      <c r="V1674" s="15">
        <v>4739.61446858</v>
      </c>
      <c r="W1674" s="15">
        <v>4739.0342418099999</v>
      </c>
      <c r="X1674" s="15">
        <v>4738.1949748899997</v>
      </c>
      <c r="Y1674" s="15">
        <v>4720.7107168599996</v>
      </c>
    </row>
    <row r="1675" spans="1:25" ht="18" thickBot="1" x14ac:dyDescent="0.35">
      <c r="A1675" s="60">
        <v>17</v>
      </c>
      <c r="B1675" s="15">
        <v>4702.6075073100001</v>
      </c>
      <c r="C1675" s="15">
        <v>4703.9504138399998</v>
      </c>
      <c r="D1675" s="15">
        <v>4704.3258885199994</v>
      </c>
      <c r="E1675" s="15">
        <v>4705.6960976099999</v>
      </c>
      <c r="F1675" s="15">
        <v>4716.5787525199994</v>
      </c>
      <c r="G1675" s="15">
        <v>4728.7840324700001</v>
      </c>
      <c r="H1675" s="15">
        <v>4737.5008912599997</v>
      </c>
      <c r="I1675" s="15">
        <v>4725.70397486</v>
      </c>
      <c r="J1675" s="15">
        <v>4753.7591152300001</v>
      </c>
      <c r="K1675" s="15">
        <v>4749.3499122800004</v>
      </c>
      <c r="L1675" s="15">
        <v>4747.4774705899999</v>
      </c>
      <c r="M1675" s="15">
        <v>4750.8161700499995</v>
      </c>
      <c r="N1675" s="19">
        <v>4753.2806486999998</v>
      </c>
      <c r="O1675" s="15">
        <v>4751.6417740500001</v>
      </c>
      <c r="P1675" s="15">
        <v>4768.4248437899996</v>
      </c>
      <c r="Q1675" s="15">
        <v>4748.1956179700001</v>
      </c>
      <c r="R1675" s="15">
        <v>4750.4651592399996</v>
      </c>
      <c r="S1675" s="15">
        <v>4768.4026856</v>
      </c>
      <c r="T1675" s="15">
        <v>4755.2412902999995</v>
      </c>
      <c r="U1675" s="15">
        <v>4749.36077492</v>
      </c>
      <c r="V1675" s="15">
        <v>4738.5694207199995</v>
      </c>
      <c r="W1675" s="15">
        <v>4735.4181782199994</v>
      </c>
      <c r="X1675" s="15">
        <v>4737.0749790099999</v>
      </c>
      <c r="Y1675" s="15">
        <v>4726.0935996099997</v>
      </c>
    </row>
    <row r="1676" spans="1:25" ht="18" thickBot="1" x14ac:dyDescent="0.35">
      <c r="A1676" s="60">
        <v>18</v>
      </c>
      <c r="B1676" s="15">
        <v>4703.0426180100003</v>
      </c>
      <c r="C1676" s="15">
        <v>4702.3446644699998</v>
      </c>
      <c r="D1676" s="15">
        <v>4704.5889912699995</v>
      </c>
      <c r="E1676" s="15">
        <v>4704.5945902000003</v>
      </c>
      <c r="F1676" s="15">
        <v>4717.2656224100001</v>
      </c>
      <c r="G1676" s="15">
        <v>4683.14961606</v>
      </c>
      <c r="H1676" s="15">
        <v>4704.5289632000004</v>
      </c>
      <c r="I1676" s="15">
        <v>4758.8612241800001</v>
      </c>
      <c r="J1676" s="15">
        <v>4759.4269148200001</v>
      </c>
      <c r="K1676" s="15">
        <v>4762.7082258800001</v>
      </c>
      <c r="L1676" s="15">
        <v>4753.15990607</v>
      </c>
      <c r="M1676" s="15">
        <v>4734.5642684300001</v>
      </c>
      <c r="N1676" s="19">
        <v>4738.0771930199999</v>
      </c>
      <c r="O1676" s="15">
        <v>4751.3048912599997</v>
      </c>
      <c r="P1676" s="15">
        <v>4748.0693710300002</v>
      </c>
      <c r="Q1676" s="15">
        <v>4758.26899237</v>
      </c>
      <c r="R1676" s="15">
        <v>4759.1314299299993</v>
      </c>
      <c r="S1676" s="15">
        <v>4771.1523424799998</v>
      </c>
      <c r="T1676" s="15">
        <v>4786.7605181700001</v>
      </c>
      <c r="U1676" s="15">
        <v>4748.4811142199997</v>
      </c>
      <c r="V1676" s="15">
        <v>4746.8213359499996</v>
      </c>
      <c r="W1676" s="15">
        <v>4742.4110544199993</v>
      </c>
      <c r="X1676" s="15">
        <v>4734.3078617499996</v>
      </c>
      <c r="Y1676" s="15">
        <v>4714.3210069399993</v>
      </c>
    </row>
    <row r="1677" spans="1:25" ht="18" thickBot="1" x14ac:dyDescent="0.35">
      <c r="A1677" s="60">
        <v>19</v>
      </c>
      <c r="B1677" s="15">
        <v>4691.0404790399998</v>
      </c>
      <c r="C1677" s="15">
        <v>4700.3760334599992</v>
      </c>
      <c r="D1677" s="15">
        <v>4677.6989016199996</v>
      </c>
      <c r="E1677" s="15">
        <v>4669.0407970099996</v>
      </c>
      <c r="F1677" s="15">
        <v>4673.4064967799995</v>
      </c>
      <c r="G1677" s="15">
        <v>4674.4113993199999</v>
      </c>
      <c r="H1677" s="15">
        <v>4687.0515540099996</v>
      </c>
      <c r="I1677" s="15">
        <v>4702.0857820700003</v>
      </c>
      <c r="J1677" s="15">
        <v>4738.0720435000003</v>
      </c>
      <c r="K1677" s="15">
        <v>4742.4071298199997</v>
      </c>
      <c r="L1677" s="15">
        <v>4742.88942296</v>
      </c>
      <c r="M1677" s="15">
        <v>4744.6880316400002</v>
      </c>
      <c r="N1677" s="19">
        <v>4732.6383887900001</v>
      </c>
      <c r="O1677" s="15">
        <v>4745.30410115</v>
      </c>
      <c r="P1677" s="15">
        <v>4777.8062429499996</v>
      </c>
      <c r="Q1677" s="15">
        <v>4788.0683340799997</v>
      </c>
      <c r="R1677" s="15">
        <v>4769.9307108200001</v>
      </c>
      <c r="S1677" s="15">
        <v>4758.7070376199999</v>
      </c>
      <c r="T1677" s="15">
        <v>4747.2908397699994</v>
      </c>
      <c r="U1677" s="15">
        <v>4739.9253218100002</v>
      </c>
      <c r="V1677" s="15">
        <v>4731.6919465399997</v>
      </c>
      <c r="W1677" s="15">
        <v>4725.8883893100001</v>
      </c>
      <c r="X1677" s="15">
        <v>4703.0432171899993</v>
      </c>
      <c r="Y1677" s="15">
        <v>4695.46701932</v>
      </c>
    </row>
    <row r="1678" spans="1:25" ht="18" thickBot="1" x14ac:dyDescent="0.35">
      <c r="A1678" s="60">
        <v>20</v>
      </c>
      <c r="B1678" s="15">
        <v>4697.8020422099999</v>
      </c>
      <c r="C1678" s="15">
        <v>4716.3371609599999</v>
      </c>
      <c r="D1678" s="15">
        <v>4709.6995207499995</v>
      </c>
      <c r="E1678" s="15">
        <v>4696.3303859600001</v>
      </c>
      <c r="F1678" s="15">
        <v>4686.6840870400001</v>
      </c>
      <c r="G1678" s="15">
        <v>4698.11876433</v>
      </c>
      <c r="H1678" s="15">
        <v>4707.4040074999994</v>
      </c>
      <c r="I1678" s="15">
        <v>4721.5518852899995</v>
      </c>
      <c r="J1678" s="15">
        <v>4734.1455231499995</v>
      </c>
      <c r="K1678" s="15">
        <v>4751.8000062299998</v>
      </c>
      <c r="L1678" s="15">
        <v>4769.7728541699998</v>
      </c>
      <c r="M1678" s="15">
        <v>4764.72959911</v>
      </c>
      <c r="N1678" s="19">
        <v>4761.2874847099993</v>
      </c>
      <c r="O1678" s="15">
        <v>4786.2527103599996</v>
      </c>
      <c r="P1678" s="15">
        <v>4815.9780963399999</v>
      </c>
      <c r="Q1678" s="15">
        <v>4776.6731840299999</v>
      </c>
      <c r="R1678" s="15">
        <v>4747.0659831399998</v>
      </c>
      <c r="S1678" s="15">
        <v>4740.9638360499994</v>
      </c>
      <c r="T1678" s="15">
        <v>4728.5031711499996</v>
      </c>
      <c r="U1678" s="15">
        <v>4720.3918216599996</v>
      </c>
      <c r="V1678" s="15">
        <v>4714.2278655199998</v>
      </c>
      <c r="W1678" s="15">
        <v>4717.6549211000001</v>
      </c>
      <c r="X1678" s="15">
        <v>4715.7344080699995</v>
      </c>
      <c r="Y1678" s="15">
        <v>4705.7796181399999</v>
      </c>
    </row>
    <row r="1679" spans="1:25" ht="18" thickBot="1" x14ac:dyDescent="0.35">
      <c r="A1679" s="60">
        <v>21</v>
      </c>
      <c r="B1679" s="15">
        <v>4704.1498743299999</v>
      </c>
      <c r="C1679" s="15">
        <v>4707.92169749</v>
      </c>
      <c r="D1679" s="15">
        <v>4708.1552819199997</v>
      </c>
      <c r="E1679" s="15">
        <v>4690.3222446099999</v>
      </c>
      <c r="F1679" s="15">
        <v>4689.5862139199999</v>
      </c>
      <c r="G1679" s="15">
        <v>4696.3231783599995</v>
      </c>
      <c r="H1679" s="15">
        <v>4677.0805968999994</v>
      </c>
      <c r="I1679" s="15">
        <v>4706.70236398</v>
      </c>
      <c r="J1679" s="15">
        <v>4732.6686227999999</v>
      </c>
      <c r="K1679" s="15">
        <v>4711.1560145999993</v>
      </c>
      <c r="L1679" s="15">
        <v>4710.8957943299993</v>
      </c>
      <c r="M1679" s="15">
        <v>4708.9219322700001</v>
      </c>
      <c r="N1679" s="19">
        <v>4710.2062456499998</v>
      </c>
      <c r="O1679" s="15">
        <v>4716.4106923099998</v>
      </c>
      <c r="P1679" s="15">
        <v>4719.73950866</v>
      </c>
      <c r="Q1679" s="15">
        <v>4719.2645927799995</v>
      </c>
      <c r="R1679" s="15">
        <v>4721.1277997899997</v>
      </c>
      <c r="S1679" s="15">
        <v>4725.2692714099994</v>
      </c>
      <c r="T1679" s="15">
        <v>4718.7920046399995</v>
      </c>
      <c r="U1679" s="15">
        <v>4717.0525875099993</v>
      </c>
      <c r="V1679" s="15">
        <v>4717.6659975299999</v>
      </c>
      <c r="W1679" s="15">
        <v>4720.8231778600002</v>
      </c>
      <c r="X1679" s="15">
        <v>4718.7747096399999</v>
      </c>
      <c r="Y1679" s="15">
        <v>4711.1450340599995</v>
      </c>
    </row>
    <row r="1680" spans="1:25" ht="18" thickBot="1" x14ac:dyDescent="0.35">
      <c r="A1680" s="60">
        <v>22</v>
      </c>
      <c r="B1680" s="15">
        <v>4713.6436730899995</v>
      </c>
      <c r="C1680" s="15">
        <v>4706.5011635800001</v>
      </c>
      <c r="D1680" s="15">
        <v>4698.7068956000003</v>
      </c>
      <c r="E1680" s="15">
        <v>4702.3647926100002</v>
      </c>
      <c r="F1680" s="15">
        <v>4693.8584235999997</v>
      </c>
      <c r="G1680" s="15">
        <v>4693.0737474799998</v>
      </c>
      <c r="H1680" s="15">
        <v>4693.5291923899995</v>
      </c>
      <c r="I1680" s="15">
        <v>4702.7930308599998</v>
      </c>
      <c r="J1680" s="15">
        <v>4708.5960043799996</v>
      </c>
      <c r="K1680" s="15">
        <v>4705.8429299500003</v>
      </c>
      <c r="L1680" s="15">
        <v>4703.1127666399998</v>
      </c>
      <c r="M1680" s="15">
        <v>4705.7254037499997</v>
      </c>
      <c r="N1680" s="19">
        <v>4708.06692819</v>
      </c>
      <c r="O1680" s="15">
        <v>4705.1316562499997</v>
      </c>
      <c r="P1680" s="15">
        <v>4717.0057601099998</v>
      </c>
      <c r="Q1680" s="15">
        <v>4711.1420076699997</v>
      </c>
      <c r="R1680" s="15">
        <v>4716.89873833</v>
      </c>
      <c r="S1680" s="15">
        <v>4724.3405941299998</v>
      </c>
      <c r="T1680" s="15">
        <v>4724.8348069799995</v>
      </c>
      <c r="U1680" s="15">
        <v>4710.3594136599995</v>
      </c>
      <c r="V1680" s="15">
        <v>4714.62265854</v>
      </c>
      <c r="W1680" s="15">
        <v>4713.1055204699996</v>
      </c>
      <c r="X1680" s="15">
        <v>4713.3975483799995</v>
      </c>
      <c r="Y1680" s="15">
        <v>4710.5726504300001</v>
      </c>
    </row>
    <row r="1681" spans="1:25" ht="18" thickBot="1" x14ac:dyDescent="0.35">
      <c r="A1681" s="60">
        <v>23</v>
      </c>
      <c r="B1681" s="15">
        <v>4720.2477368999998</v>
      </c>
      <c r="C1681" s="15">
        <v>4710.3004670699993</v>
      </c>
      <c r="D1681" s="15">
        <v>4711.7140116099999</v>
      </c>
      <c r="E1681" s="15">
        <v>4711.7141669800003</v>
      </c>
      <c r="F1681" s="15">
        <v>4713.46786643</v>
      </c>
      <c r="G1681" s="15">
        <v>4707.4571365199999</v>
      </c>
      <c r="H1681" s="15">
        <v>4703.3495497499998</v>
      </c>
      <c r="I1681" s="15">
        <v>4749.1458517199999</v>
      </c>
      <c r="J1681" s="15">
        <v>4752.4595685300001</v>
      </c>
      <c r="K1681" s="15">
        <v>4731.4337581999998</v>
      </c>
      <c r="L1681" s="15">
        <v>4743.6662294399994</v>
      </c>
      <c r="M1681" s="15">
        <v>4736.92281834</v>
      </c>
      <c r="N1681" s="19">
        <v>4737.7975861100003</v>
      </c>
      <c r="O1681" s="15">
        <v>4707.24917439</v>
      </c>
      <c r="P1681" s="15">
        <v>4709.1089128699996</v>
      </c>
      <c r="Q1681" s="15">
        <v>4707.7267409899996</v>
      </c>
      <c r="R1681" s="15">
        <v>4710.0229991699998</v>
      </c>
      <c r="S1681" s="15">
        <v>4724.5228729600003</v>
      </c>
      <c r="T1681" s="15">
        <v>4706.6364978700003</v>
      </c>
      <c r="U1681" s="15">
        <v>4715.74172043</v>
      </c>
      <c r="V1681" s="15">
        <v>4715.8189994900004</v>
      </c>
      <c r="W1681" s="15">
        <v>4718.9337577099996</v>
      </c>
      <c r="X1681" s="15">
        <v>4720.8591828299996</v>
      </c>
      <c r="Y1681" s="15">
        <v>4718.6310020000001</v>
      </c>
    </row>
    <row r="1682" spans="1:25" ht="18" thickBot="1" x14ac:dyDescent="0.35">
      <c r="A1682" s="60">
        <v>24</v>
      </c>
      <c r="B1682" s="15">
        <v>4710.3994739399996</v>
      </c>
      <c r="C1682" s="15">
        <v>4704.8781011999999</v>
      </c>
      <c r="D1682" s="15">
        <v>4706.7406297300004</v>
      </c>
      <c r="E1682" s="15">
        <v>4701.7078798699995</v>
      </c>
      <c r="F1682" s="15">
        <v>4705.7234616299993</v>
      </c>
      <c r="G1682" s="15">
        <v>4706.4890540799997</v>
      </c>
      <c r="H1682" s="15">
        <v>4707.5153839300001</v>
      </c>
      <c r="I1682" s="15">
        <v>4714.3865946999995</v>
      </c>
      <c r="J1682" s="15">
        <v>4713.5179414499999</v>
      </c>
      <c r="K1682" s="15">
        <v>4708.61152167</v>
      </c>
      <c r="L1682" s="15">
        <v>4707.1910540499994</v>
      </c>
      <c r="M1682" s="15">
        <v>4704.0070751799994</v>
      </c>
      <c r="N1682" s="19">
        <v>4707.5148262299999</v>
      </c>
      <c r="O1682" s="15">
        <v>4705.8359890699994</v>
      </c>
      <c r="P1682" s="15">
        <v>4707.4780680999993</v>
      </c>
      <c r="Q1682" s="15">
        <v>4701.7774936299993</v>
      </c>
      <c r="R1682" s="15">
        <v>4703.8208523699996</v>
      </c>
      <c r="S1682" s="15">
        <v>4707.6552614399998</v>
      </c>
      <c r="T1682" s="15">
        <v>4709.7620216599998</v>
      </c>
      <c r="U1682" s="15">
        <v>4711.6371093500002</v>
      </c>
      <c r="V1682" s="15">
        <v>4710.7100388899999</v>
      </c>
      <c r="W1682" s="15">
        <v>4708.4654695199997</v>
      </c>
      <c r="X1682" s="15">
        <v>4714.9390879499997</v>
      </c>
      <c r="Y1682" s="15">
        <v>4712.4930893399996</v>
      </c>
    </row>
    <row r="1683" spans="1:25" ht="18" thickBot="1" x14ac:dyDescent="0.35">
      <c r="A1683" s="60">
        <v>25</v>
      </c>
      <c r="B1683" s="15">
        <v>4706.4319204399999</v>
      </c>
      <c r="C1683" s="15">
        <v>4705.81641322</v>
      </c>
      <c r="D1683" s="15">
        <v>4696.7850719799999</v>
      </c>
      <c r="E1683" s="15">
        <v>4675.8221371099999</v>
      </c>
      <c r="F1683" s="15">
        <v>4675.66886006</v>
      </c>
      <c r="G1683" s="15">
        <v>4691.7355664500001</v>
      </c>
      <c r="H1683" s="15">
        <v>4750.8074308599998</v>
      </c>
      <c r="I1683" s="15">
        <v>4717.3944684799999</v>
      </c>
      <c r="J1683" s="15">
        <v>4717.4074952199999</v>
      </c>
      <c r="K1683" s="15">
        <v>4705.5104826299994</v>
      </c>
      <c r="L1683" s="15">
        <v>4705.7827589099998</v>
      </c>
      <c r="M1683" s="15">
        <v>4703.2634940600001</v>
      </c>
      <c r="N1683" s="19">
        <v>4704.2846219699995</v>
      </c>
      <c r="O1683" s="15">
        <v>4702.5618848199992</v>
      </c>
      <c r="P1683" s="15">
        <v>4702.0867489100001</v>
      </c>
      <c r="Q1683" s="15">
        <v>4707.1703767999998</v>
      </c>
      <c r="R1683" s="15">
        <v>4704.7423807300001</v>
      </c>
      <c r="S1683" s="15">
        <v>4703.6899281599999</v>
      </c>
      <c r="T1683" s="15">
        <v>4710.1005050499998</v>
      </c>
      <c r="U1683" s="15">
        <v>4711.5155317600002</v>
      </c>
      <c r="V1683" s="15">
        <v>4709.9307295399994</v>
      </c>
      <c r="W1683" s="15">
        <v>4713.8013264000001</v>
      </c>
      <c r="X1683" s="15">
        <v>4715.6856207499995</v>
      </c>
      <c r="Y1683" s="15">
        <v>4710.8849143699999</v>
      </c>
    </row>
    <row r="1684" spans="1:25" ht="18" thickBot="1" x14ac:dyDescent="0.35">
      <c r="A1684" s="60">
        <v>26</v>
      </c>
      <c r="B1684" s="15">
        <v>4717.3736652699999</v>
      </c>
      <c r="C1684" s="15">
        <v>4703.7505522199999</v>
      </c>
      <c r="D1684" s="15">
        <v>4706.9329494599997</v>
      </c>
      <c r="E1684" s="15">
        <v>4689.0911293499994</v>
      </c>
      <c r="F1684" s="15">
        <v>4683.1234560699995</v>
      </c>
      <c r="G1684" s="15">
        <v>4682.7994058999993</v>
      </c>
      <c r="H1684" s="15">
        <v>4699.92913004</v>
      </c>
      <c r="I1684" s="15">
        <v>4717.3258564199996</v>
      </c>
      <c r="J1684" s="15">
        <v>4715.46663661</v>
      </c>
      <c r="K1684" s="15">
        <v>4702.2618171899994</v>
      </c>
      <c r="L1684" s="15">
        <v>4701.6202271700004</v>
      </c>
      <c r="M1684" s="15">
        <v>4705.3223329699995</v>
      </c>
      <c r="N1684" s="19">
        <v>4703.0343143</v>
      </c>
      <c r="O1684" s="15">
        <v>4704.8541191900003</v>
      </c>
      <c r="P1684" s="15">
        <v>4715.9897815499999</v>
      </c>
      <c r="Q1684" s="15">
        <v>4720.2823722699995</v>
      </c>
      <c r="R1684" s="15">
        <v>4716.5902497400002</v>
      </c>
      <c r="S1684" s="15">
        <v>4725.3148797200001</v>
      </c>
      <c r="T1684" s="15">
        <v>4704.0027192399994</v>
      </c>
      <c r="U1684" s="15">
        <v>4707.0212083799997</v>
      </c>
      <c r="V1684" s="15">
        <v>4703.5220954199995</v>
      </c>
      <c r="W1684" s="15">
        <v>4710.5082617600001</v>
      </c>
      <c r="X1684" s="15">
        <v>4713.9652982400003</v>
      </c>
      <c r="Y1684" s="15">
        <v>4713.01805066</v>
      </c>
    </row>
    <row r="1685" spans="1:25" ht="18" thickBot="1" x14ac:dyDescent="0.35">
      <c r="A1685" s="60">
        <v>27</v>
      </c>
      <c r="B1685" s="15">
        <v>4718.4619940100001</v>
      </c>
      <c r="C1685" s="15">
        <v>4716.15785168</v>
      </c>
      <c r="D1685" s="15">
        <v>4710.4913190799998</v>
      </c>
      <c r="E1685" s="15">
        <v>4704.0089709000003</v>
      </c>
      <c r="F1685" s="15">
        <v>4705.26958466</v>
      </c>
      <c r="G1685" s="15">
        <v>4704.6585982899996</v>
      </c>
      <c r="H1685" s="15">
        <v>4710.5443280599993</v>
      </c>
      <c r="I1685" s="15">
        <v>4717.8058987499999</v>
      </c>
      <c r="J1685" s="15">
        <v>4714.6614912999994</v>
      </c>
      <c r="K1685" s="15">
        <v>4707.82031723</v>
      </c>
      <c r="L1685" s="15">
        <v>4707.04623429</v>
      </c>
      <c r="M1685" s="15">
        <v>4706.23264285</v>
      </c>
      <c r="N1685" s="19">
        <v>4706.68218067</v>
      </c>
      <c r="O1685" s="15">
        <v>4707.1670876400003</v>
      </c>
      <c r="P1685" s="15">
        <v>4708.5705591599999</v>
      </c>
      <c r="Q1685" s="15">
        <v>4707.3240908799999</v>
      </c>
      <c r="R1685" s="15">
        <v>4716.2138183400002</v>
      </c>
      <c r="S1685" s="15">
        <v>4729.42771593</v>
      </c>
      <c r="T1685" s="15">
        <v>4704.8407885500001</v>
      </c>
      <c r="U1685" s="15">
        <v>4703.2071697800002</v>
      </c>
      <c r="V1685" s="15">
        <v>4703.8845580300003</v>
      </c>
      <c r="W1685" s="15">
        <v>4714.2471628799995</v>
      </c>
      <c r="X1685" s="15">
        <v>4715.3691824999996</v>
      </c>
      <c r="Y1685" s="15">
        <v>4719.4588205700002</v>
      </c>
    </row>
    <row r="1686" spans="1:25" ht="18" thickBot="1" x14ac:dyDescent="0.35">
      <c r="A1686" s="60">
        <v>28</v>
      </c>
      <c r="B1686" s="15">
        <v>4710.7670456099995</v>
      </c>
      <c r="C1686" s="15">
        <v>4705.4553231999998</v>
      </c>
      <c r="D1686" s="15">
        <v>4705.6388694899997</v>
      </c>
      <c r="E1686" s="15">
        <v>4705.1187603099997</v>
      </c>
      <c r="F1686" s="15">
        <v>4702.1672176399998</v>
      </c>
      <c r="G1686" s="15">
        <v>4700.3838532</v>
      </c>
      <c r="H1686" s="15">
        <v>4690.7136104499996</v>
      </c>
      <c r="I1686" s="15">
        <v>4703.2949771399999</v>
      </c>
      <c r="J1686" s="15">
        <v>4722.3483567900003</v>
      </c>
      <c r="K1686" s="15">
        <v>4706.1167354299996</v>
      </c>
      <c r="L1686" s="15">
        <v>4717.2868478</v>
      </c>
      <c r="M1686" s="15">
        <v>4711.6133638699994</v>
      </c>
      <c r="N1686" s="19">
        <v>4713.0196541099995</v>
      </c>
      <c r="O1686" s="15">
        <v>4716.63957441</v>
      </c>
      <c r="P1686" s="15">
        <v>4720.8649979399997</v>
      </c>
      <c r="Q1686" s="15">
        <v>4710.1887715499997</v>
      </c>
      <c r="R1686" s="15">
        <v>4716.7814579599999</v>
      </c>
      <c r="S1686" s="15">
        <v>4722.3438494100001</v>
      </c>
      <c r="T1686" s="15">
        <v>4712.8946408699994</v>
      </c>
      <c r="U1686" s="15">
        <v>4710.0519990499997</v>
      </c>
      <c r="V1686" s="15">
        <v>4708.01299088</v>
      </c>
      <c r="W1686" s="15">
        <v>4712.0346969699995</v>
      </c>
      <c r="X1686" s="15">
        <v>4715.1507395799999</v>
      </c>
      <c r="Y1686" s="15">
        <v>4717.7394253399998</v>
      </c>
    </row>
    <row r="1687" spans="1:25" ht="18" thickBot="1" x14ac:dyDescent="0.35">
      <c r="A1687" s="91">
        <v>29</v>
      </c>
      <c r="B1687" s="15">
        <v>4716.2664361500001</v>
      </c>
      <c r="C1687" s="15">
        <v>4697.5851369499997</v>
      </c>
      <c r="D1687" s="15">
        <v>4701.74490264</v>
      </c>
      <c r="E1687" s="15">
        <v>4706.8285467699998</v>
      </c>
      <c r="F1687" s="15">
        <v>4680.9244967799996</v>
      </c>
      <c r="G1687" s="15">
        <v>4650.5229229300003</v>
      </c>
      <c r="H1687" s="15">
        <v>4655.37028775</v>
      </c>
      <c r="I1687" s="15">
        <v>4683.9360845299998</v>
      </c>
      <c r="J1687" s="15">
        <v>4698.97714258</v>
      </c>
      <c r="K1687" s="15">
        <v>4716.9577753399999</v>
      </c>
      <c r="L1687" s="15">
        <v>4717.7367843100001</v>
      </c>
      <c r="M1687" s="15">
        <v>4714.4117552899997</v>
      </c>
      <c r="N1687" s="19">
        <v>4715.3251883699995</v>
      </c>
      <c r="O1687" s="15">
        <v>4722.18031703</v>
      </c>
      <c r="P1687" s="15">
        <v>4710.7709934699997</v>
      </c>
      <c r="Q1687" s="15">
        <v>4714.8098462299995</v>
      </c>
      <c r="R1687" s="15">
        <v>4716.24854323</v>
      </c>
      <c r="S1687" s="15">
        <v>4719.45478662</v>
      </c>
      <c r="T1687" s="15">
        <v>4714.79923581</v>
      </c>
      <c r="U1687" s="15">
        <v>4712.8418389399994</v>
      </c>
      <c r="V1687" s="15">
        <v>4714.5199161199998</v>
      </c>
      <c r="W1687" s="15">
        <v>4717.4285480299995</v>
      </c>
      <c r="X1687" s="15">
        <v>4717.36365742</v>
      </c>
      <c r="Y1687" s="15">
        <v>4688.7629411999997</v>
      </c>
    </row>
    <row r="1688" spans="1:25" ht="18" thickBot="1" x14ac:dyDescent="0.35">
      <c r="A1688" s="91">
        <v>30</v>
      </c>
      <c r="B1688" s="15">
        <v>4719.76130448</v>
      </c>
      <c r="C1688" s="15">
        <v>4702.5586620100003</v>
      </c>
      <c r="D1688" s="15">
        <v>4701.2521868599997</v>
      </c>
      <c r="E1688" s="15">
        <v>4700.9985142899995</v>
      </c>
      <c r="F1688" s="15">
        <v>4705.5895360799996</v>
      </c>
      <c r="G1688" s="15">
        <v>4694.5507789599997</v>
      </c>
      <c r="H1688" s="15">
        <v>4675.37868445</v>
      </c>
      <c r="I1688" s="15">
        <v>4678.07007875</v>
      </c>
      <c r="J1688" s="15">
        <v>4696.3093638699993</v>
      </c>
      <c r="K1688" s="15">
        <v>4693.5064036099993</v>
      </c>
      <c r="L1688" s="15">
        <v>4700.9589971200003</v>
      </c>
      <c r="M1688" s="15">
        <v>4707.1746069700002</v>
      </c>
      <c r="N1688" s="19">
        <v>4707.7016384099998</v>
      </c>
      <c r="O1688" s="15">
        <v>4727.7436739999994</v>
      </c>
      <c r="P1688" s="15">
        <v>4734.0429120999997</v>
      </c>
      <c r="Q1688" s="15">
        <v>4727.5005288800003</v>
      </c>
      <c r="R1688" s="15">
        <v>4724.8524872899998</v>
      </c>
      <c r="S1688" s="15">
        <v>4726.0655077499996</v>
      </c>
      <c r="T1688" s="15">
        <v>4718.7204254999997</v>
      </c>
      <c r="U1688" s="15">
        <v>4715.54314677</v>
      </c>
      <c r="V1688" s="15">
        <v>4707.8245048399995</v>
      </c>
      <c r="W1688" s="15">
        <v>4700.2641736899996</v>
      </c>
      <c r="X1688" s="15">
        <v>4693.9686087299997</v>
      </c>
      <c r="Y1688" s="15">
        <v>4690.6636715999994</v>
      </c>
    </row>
    <row r="1689" spans="1:25" ht="18" thickBot="1" x14ac:dyDescent="0.35"/>
    <row r="1690" spans="1:25" ht="18" thickBot="1" x14ac:dyDescent="0.35">
      <c r="A1690" s="113" t="s">
        <v>0</v>
      </c>
      <c r="B1690" s="115" t="s">
        <v>65</v>
      </c>
      <c r="C1690" s="116"/>
      <c r="D1690" s="116"/>
      <c r="E1690" s="116"/>
      <c r="F1690" s="116"/>
      <c r="G1690" s="116"/>
      <c r="H1690" s="116"/>
      <c r="I1690" s="116"/>
      <c r="J1690" s="116"/>
      <c r="K1690" s="116"/>
      <c r="L1690" s="116"/>
      <c r="M1690" s="116"/>
      <c r="N1690" s="116"/>
      <c r="O1690" s="116"/>
      <c r="P1690" s="116"/>
      <c r="Q1690" s="116"/>
      <c r="R1690" s="116"/>
      <c r="S1690" s="116"/>
      <c r="T1690" s="116"/>
      <c r="U1690" s="116"/>
      <c r="V1690" s="116"/>
      <c r="W1690" s="116"/>
      <c r="X1690" s="116"/>
      <c r="Y1690" s="117"/>
    </row>
    <row r="1691" spans="1:25" ht="33.75" thickBot="1" x14ac:dyDescent="0.35">
      <c r="A1691" s="114"/>
      <c r="B1691" s="36" t="s">
        <v>1</v>
      </c>
      <c r="C1691" s="36" t="s">
        <v>2</v>
      </c>
      <c r="D1691" s="36" t="s">
        <v>3</v>
      </c>
      <c r="E1691" s="36" t="s">
        <v>4</v>
      </c>
      <c r="F1691" s="36" t="s">
        <v>5</v>
      </c>
      <c r="G1691" s="36" t="s">
        <v>6</v>
      </c>
      <c r="H1691" s="36" t="s">
        <v>7</v>
      </c>
      <c r="I1691" s="36" t="s">
        <v>8</v>
      </c>
      <c r="J1691" s="36" t="s">
        <v>9</v>
      </c>
      <c r="K1691" s="36" t="s">
        <v>10</v>
      </c>
      <c r="L1691" s="36" t="s">
        <v>11</v>
      </c>
      <c r="M1691" s="36" t="s">
        <v>12</v>
      </c>
      <c r="N1691" s="9" t="s">
        <v>13</v>
      </c>
      <c r="O1691" s="33" t="s">
        <v>14</v>
      </c>
      <c r="P1691" s="33" t="s">
        <v>15</v>
      </c>
      <c r="Q1691" s="33" t="s">
        <v>16</v>
      </c>
      <c r="R1691" s="33" t="s">
        <v>17</v>
      </c>
      <c r="S1691" s="33" t="s">
        <v>18</v>
      </c>
      <c r="T1691" s="33" t="s">
        <v>19</v>
      </c>
      <c r="U1691" s="33" t="s">
        <v>20</v>
      </c>
      <c r="V1691" s="33" t="s">
        <v>21</v>
      </c>
      <c r="W1691" s="33" t="s">
        <v>22</v>
      </c>
      <c r="X1691" s="33" t="s">
        <v>23</v>
      </c>
      <c r="Y1691" s="33" t="s">
        <v>24</v>
      </c>
    </row>
    <row r="1692" spans="1:25" ht="18" thickBot="1" x14ac:dyDescent="0.35">
      <c r="A1692" s="60">
        <v>1</v>
      </c>
      <c r="B1692" s="15">
        <v>5945.7338748399998</v>
      </c>
      <c r="C1692" s="15">
        <v>5945.5226248999998</v>
      </c>
      <c r="D1692" s="15">
        <v>5948.6378222100002</v>
      </c>
      <c r="E1692" s="15">
        <v>5956.4281469100006</v>
      </c>
      <c r="F1692" s="15">
        <v>5962.3352092599998</v>
      </c>
      <c r="G1692" s="15">
        <v>5982.1869453199997</v>
      </c>
      <c r="H1692" s="15">
        <v>5952.7805983100006</v>
      </c>
      <c r="I1692" s="15">
        <v>5944.3971024599996</v>
      </c>
      <c r="J1692" s="15">
        <v>5975.3974408699996</v>
      </c>
      <c r="K1692" s="15">
        <v>5986.0224447500004</v>
      </c>
      <c r="L1692" s="15">
        <v>5991.1931117799995</v>
      </c>
      <c r="M1692" s="15">
        <v>5983.37430847</v>
      </c>
      <c r="N1692" s="17">
        <v>5984.9551008099997</v>
      </c>
      <c r="O1692" s="18">
        <v>5985.1387477999997</v>
      </c>
      <c r="P1692" s="18">
        <v>5977.2811166700003</v>
      </c>
      <c r="Q1692" s="18">
        <v>5979.8048362400004</v>
      </c>
      <c r="R1692" s="18">
        <v>5975.4817045600003</v>
      </c>
      <c r="S1692" s="18">
        <v>5972.7659617999998</v>
      </c>
      <c r="T1692" s="18">
        <v>5987.0813137700006</v>
      </c>
      <c r="U1692" s="18">
        <v>5992.6656406900001</v>
      </c>
      <c r="V1692" s="18">
        <v>5981.2642232500002</v>
      </c>
      <c r="W1692" s="18">
        <v>6019.5721214000005</v>
      </c>
      <c r="X1692" s="18">
        <v>6020.1244989099996</v>
      </c>
      <c r="Y1692" s="18">
        <v>5962.4144540400002</v>
      </c>
    </row>
    <row r="1693" spans="1:25" ht="18" thickBot="1" x14ac:dyDescent="0.35">
      <c r="A1693" s="60">
        <v>2</v>
      </c>
      <c r="B1693" s="15">
        <v>5948.7386023099998</v>
      </c>
      <c r="C1693" s="15">
        <v>5944.8125321900006</v>
      </c>
      <c r="D1693" s="15">
        <v>5946.99546216</v>
      </c>
      <c r="E1693" s="15">
        <v>5962.6376109499997</v>
      </c>
      <c r="F1693" s="15">
        <v>5980.3297026199998</v>
      </c>
      <c r="G1693" s="15">
        <v>5969.01904302</v>
      </c>
      <c r="H1693" s="15">
        <v>5928.4519308700001</v>
      </c>
      <c r="I1693" s="15">
        <v>5948.4278271800003</v>
      </c>
      <c r="J1693" s="15">
        <v>5978.9054322900001</v>
      </c>
      <c r="K1693" s="15">
        <v>5977.6863311300003</v>
      </c>
      <c r="L1693" s="15">
        <v>5981.7494521200006</v>
      </c>
      <c r="M1693" s="15">
        <v>5976.51199189</v>
      </c>
      <c r="N1693" s="19">
        <v>5971.4516378200005</v>
      </c>
      <c r="O1693" s="15">
        <v>5972.6460657099997</v>
      </c>
      <c r="P1693" s="15">
        <v>5995.0363209900006</v>
      </c>
      <c r="Q1693" s="15">
        <v>5997.1568025100005</v>
      </c>
      <c r="R1693" s="15">
        <v>5992.8052386500003</v>
      </c>
      <c r="S1693" s="15">
        <v>5995.5572077500001</v>
      </c>
      <c r="T1693" s="15">
        <v>6002.2538101500004</v>
      </c>
      <c r="U1693" s="15">
        <v>5997.1709747599998</v>
      </c>
      <c r="V1693" s="15">
        <v>5980.9333267500006</v>
      </c>
      <c r="W1693" s="15">
        <v>6026.3321543100001</v>
      </c>
      <c r="X1693" s="15">
        <v>5989.1737383600002</v>
      </c>
      <c r="Y1693" s="15">
        <v>5952.2051043499996</v>
      </c>
    </row>
    <row r="1694" spans="1:25" ht="18" thickBot="1" x14ac:dyDescent="0.35">
      <c r="A1694" s="60">
        <v>3</v>
      </c>
      <c r="B1694" s="15">
        <v>5936.5269614200006</v>
      </c>
      <c r="C1694" s="15">
        <v>5943.4472470700002</v>
      </c>
      <c r="D1694" s="15">
        <v>5941.5728194399999</v>
      </c>
      <c r="E1694" s="15">
        <v>5959.4732044499997</v>
      </c>
      <c r="F1694" s="15">
        <v>5976.1672015300001</v>
      </c>
      <c r="G1694" s="15">
        <v>5969.46638833</v>
      </c>
      <c r="H1694" s="15">
        <v>5920.5776014200001</v>
      </c>
      <c r="I1694" s="15">
        <v>5949.0530137000005</v>
      </c>
      <c r="J1694" s="15">
        <v>5975.9952926599999</v>
      </c>
      <c r="K1694" s="15">
        <v>5983.2922599200001</v>
      </c>
      <c r="L1694" s="15">
        <v>6011.5357023799997</v>
      </c>
      <c r="M1694" s="15">
        <v>5977.63511027</v>
      </c>
      <c r="N1694" s="19">
        <v>5985.5881764000005</v>
      </c>
      <c r="O1694" s="15">
        <v>5985.2933560000001</v>
      </c>
      <c r="P1694" s="15">
        <v>5981.3082308100002</v>
      </c>
      <c r="Q1694" s="15">
        <v>5995.3830142300003</v>
      </c>
      <c r="R1694" s="15">
        <v>5992.8759743299997</v>
      </c>
      <c r="S1694" s="15">
        <v>6014.0736836200003</v>
      </c>
      <c r="T1694" s="15">
        <v>5987.8879996899996</v>
      </c>
      <c r="U1694" s="15">
        <v>5996.2861791899995</v>
      </c>
      <c r="V1694" s="15">
        <v>5984.9303469999995</v>
      </c>
      <c r="W1694" s="15">
        <v>6002.2436904300002</v>
      </c>
      <c r="X1694" s="15">
        <v>5991.36471205</v>
      </c>
      <c r="Y1694" s="15">
        <v>5947.0029816900005</v>
      </c>
    </row>
    <row r="1695" spans="1:25" ht="18" thickBot="1" x14ac:dyDescent="0.35">
      <c r="A1695" s="60">
        <v>4</v>
      </c>
      <c r="B1695" s="15">
        <v>5890.3634897499996</v>
      </c>
      <c r="C1695" s="15">
        <v>5944.2642877100006</v>
      </c>
      <c r="D1695" s="15">
        <v>5943.3005966300007</v>
      </c>
      <c r="E1695" s="15">
        <v>5960.0278013400002</v>
      </c>
      <c r="F1695" s="15">
        <v>5975.8653466699998</v>
      </c>
      <c r="G1695" s="15">
        <v>5963.8156996300004</v>
      </c>
      <c r="H1695" s="15">
        <v>5920.1303497400004</v>
      </c>
      <c r="I1695" s="15">
        <v>5940.2743025399996</v>
      </c>
      <c r="J1695" s="15">
        <v>5955.9843530799999</v>
      </c>
      <c r="K1695" s="15">
        <v>5957.9342183099998</v>
      </c>
      <c r="L1695" s="15">
        <v>5960.4224523900002</v>
      </c>
      <c r="M1695" s="15">
        <v>5959.6397612000001</v>
      </c>
      <c r="N1695" s="19">
        <v>5965.0375269200003</v>
      </c>
      <c r="O1695" s="15">
        <v>5968.5461683100002</v>
      </c>
      <c r="P1695" s="15">
        <v>5960.29247476</v>
      </c>
      <c r="Q1695" s="15">
        <v>5967.2632355100004</v>
      </c>
      <c r="R1695" s="15">
        <v>5966.5272781800004</v>
      </c>
      <c r="S1695" s="15">
        <v>5968.69040606</v>
      </c>
      <c r="T1695" s="15">
        <v>5984.6746228299999</v>
      </c>
      <c r="U1695" s="15">
        <v>5985.9451220600004</v>
      </c>
      <c r="V1695" s="15">
        <v>5974.5188517699999</v>
      </c>
      <c r="W1695" s="15">
        <v>6024.29683467</v>
      </c>
      <c r="X1695" s="15">
        <v>5983.8177620500001</v>
      </c>
      <c r="Y1695" s="15">
        <v>5952.6511326899999</v>
      </c>
    </row>
    <row r="1696" spans="1:25" ht="18" thickBot="1" x14ac:dyDescent="0.35">
      <c r="A1696" s="60">
        <v>5</v>
      </c>
      <c r="B1696" s="15">
        <v>5932.45133171</v>
      </c>
      <c r="C1696" s="15">
        <v>5940.4957388900002</v>
      </c>
      <c r="D1696" s="15">
        <v>5937.5288297999996</v>
      </c>
      <c r="E1696" s="15">
        <v>5951.3978167499999</v>
      </c>
      <c r="F1696" s="15">
        <v>5984.7540966799997</v>
      </c>
      <c r="G1696" s="15">
        <v>5966.3167721999998</v>
      </c>
      <c r="H1696" s="15">
        <v>5960.0233364699998</v>
      </c>
      <c r="I1696" s="15">
        <v>5985.3995349200004</v>
      </c>
      <c r="J1696" s="15">
        <v>5989.13411369</v>
      </c>
      <c r="K1696" s="15">
        <v>5998.5327388799997</v>
      </c>
      <c r="L1696" s="15">
        <v>6022.6659421599998</v>
      </c>
      <c r="M1696" s="15">
        <v>5998.3122748000005</v>
      </c>
      <c r="N1696" s="19">
        <v>6013.8691703700006</v>
      </c>
      <c r="O1696" s="15">
        <v>6022.8752225799999</v>
      </c>
      <c r="P1696" s="15">
        <v>6006.7572960300004</v>
      </c>
      <c r="Q1696" s="15">
        <v>5996.8790499699999</v>
      </c>
      <c r="R1696" s="15">
        <v>5984.4893068000001</v>
      </c>
      <c r="S1696" s="15">
        <v>5980.5420572800003</v>
      </c>
      <c r="T1696" s="15">
        <v>5984.4599403000002</v>
      </c>
      <c r="U1696" s="15">
        <v>5980.2109662700004</v>
      </c>
      <c r="V1696" s="15">
        <v>5973.2500209199998</v>
      </c>
      <c r="W1696" s="15">
        <v>5978.8587215400003</v>
      </c>
      <c r="X1696" s="15">
        <v>5973.3008142400004</v>
      </c>
      <c r="Y1696" s="15">
        <v>5955.23653483</v>
      </c>
    </row>
    <row r="1697" spans="1:25" ht="18" thickBot="1" x14ac:dyDescent="0.35">
      <c r="A1697" s="60">
        <v>6</v>
      </c>
      <c r="B1697" s="15">
        <v>5944.68769694</v>
      </c>
      <c r="C1697" s="15">
        <v>5934.8591298600004</v>
      </c>
      <c r="D1697" s="15">
        <v>5934.5065956799999</v>
      </c>
      <c r="E1697" s="15">
        <v>5949.4450837799995</v>
      </c>
      <c r="F1697" s="15">
        <v>5987.0937014800002</v>
      </c>
      <c r="G1697" s="15">
        <v>5975.1296044700002</v>
      </c>
      <c r="H1697" s="15">
        <v>5957.3956868499999</v>
      </c>
      <c r="I1697" s="15">
        <v>5965.1441837599996</v>
      </c>
      <c r="J1697" s="15">
        <v>5959.6055098200004</v>
      </c>
      <c r="K1697" s="15">
        <v>5954.7610423300002</v>
      </c>
      <c r="L1697" s="15">
        <v>5952.3959450100001</v>
      </c>
      <c r="M1697" s="15">
        <v>5962.2629479300003</v>
      </c>
      <c r="N1697" s="19">
        <v>5965.2178353199997</v>
      </c>
      <c r="O1697" s="15">
        <v>5963.7666166300005</v>
      </c>
      <c r="P1697" s="15">
        <v>5964.2498532600002</v>
      </c>
      <c r="Q1697" s="15">
        <v>5967.9639570099998</v>
      </c>
      <c r="R1697" s="15">
        <v>5976.5976961899996</v>
      </c>
      <c r="S1697" s="15">
        <v>5976.4629804699998</v>
      </c>
      <c r="T1697" s="15">
        <v>5982.3198137600002</v>
      </c>
      <c r="U1697" s="15">
        <v>5973.8733612800006</v>
      </c>
      <c r="V1697" s="15">
        <v>5976.9271475900005</v>
      </c>
      <c r="W1697" s="15">
        <v>5979.1404560000001</v>
      </c>
      <c r="X1697" s="15">
        <v>5974.45454625</v>
      </c>
      <c r="Y1697" s="15">
        <v>5959.5292428800003</v>
      </c>
    </row>
    <row r="1698" spans="1:25" ht="18" thickBot="1" x14ac:dyDescent="0.35">
      <c r="A1698" s="60">
        <v>7</v>
      </c>
      <c r="B1698" s="15">
        <v>5945.6825761</v>
      </c>
      <c r="C1698" s="15">
        <v>5939.3687200100003</v>
      </c>
      <c r="D1698" s="15">
        <v>5944.1295786999999</v>
      </c>
      <c r="E1698" s="15">
        <v>5947.4126383800003</v>
      </c>
      <c r="F1698" s="15">
        <v>5972.5244525799999</v>
      </c>
      <c r="G1698" s="15">
        <v>5981.9635055700001</v>
      </c>
      <c r="H1698" s="15">
        <v>5960.1081200600001</v>
      </c>
      <c r="I1698" s="15">
        <v>5968.1858890399999</v>
      </c>
      <c r="J1698" s="15">
        <v>5981.0706152599996</v>
      </c>
      <c r="K1698" s="15">
        <v>5982.1564600000002</v>
      </c>
      <c r="L1698" s="15">
        <v>5980.2210538099998</v>
      </c>
      <c r="M1698" s="15">
        <v>5996.0787748500006</v>
      </c>
      <c r="N1698" s="19">
        <v>5993.0397425400006</v>
      </c>
      <c r="O1698" s="15">
        <v>5989.8147238900001</v>
      </c>
      <c r="P1698" s="15">
        <v>5981.6520558299999</v>
      </c>
      <c r="Q1698" s="15">
        <v>5984.2232608900003</v>
      </c>
      <c r="R1698" s="15">
        <v>5980.3988934700001</v>
      </c>
      <c r="S1698" s="15">
        <v>5980.3217915700006</v>
      </c>
      <c r="T1698" s="15">
        <v>6033.0566791299998</v>
      </c>
      <c r="U1698" s="15">
        <v>6019.3200715399998</v>
      </c>
      <c r="V1698" s="15">
        <v>5975.9021741100005</v>
      </c>
      <c r="W1698" s="15">
        <v>5975.5791289899998</v>
      </c>
      <c r="X1698" s="15">
        <v>5980.9210547500006</v>
      </c>
      <c r="Y1698" s="15">
        <v>5971.1336845699998</v>
      </c>
    </row>
    <row r="1699" spans="1:25" ht="18" thickBot="1" x14ac:dyDescent="0.35">
      <c r="A1699" s="60">
        <v>8</v>
      </c>
      <c r="B1699" s="15">
        <v>5950.9785846499999</v>
      </c>
      <c r="C1699" s="15">
        <v>5942.5739094600003</v>
      </c>
      <c r="D1699" s="15">
        <v>5948.0641409300006</v>
      </c>
      <c r="E1699" s="15">
        <v>5949.1036440500002</v>
      </c>
      <c r="F1699" s="15">
        <v>5970.9631831500001</v>
      </c>
      <c r="G1699" s="15">
        <v>5966.3717104400002</v>
      </c>
      <c r="H1699" s="15">
        <v>5964.8950662999996</v>
      </c>
      <c r="I1699" s="15">
        <v>5971.4368727399997</v>
      </c>
      <c r="J1699" s="15">
        <v>5990.1965674100002</v>
      </c>
      <c r="K1699" s="15">
        <v>6035.5728371200003</v>
      </c>
      <c r="L1699" s="15">
        <v>6065.9838369099998</v>
      </c>
      <c r="M1699" s="15">
        <v>6055.89211849</v>
      </c>
      <c r="N1699" s="19">
        <v>6056.2606851099999</v>
      </c>
      <c r="O1699" s="15">
        <v>6044.2285261799998</v>
      </c>
      <c r="P1699" s="15">
        <v>6037.4946472299998</v>
      </c>
      <c r="Q1699" s="15">
        <v>6028.09079466</v>
      </c>
      <c r="R1699" s="15">
        <v>6032.6361642499996</v>
      </c>
      <c r="S1699" s="15">
        <v>6054.3641364200002</v>
      </c>
      <c r="T1699" s="15">
        <v>6064.57439875</v>
      </c>
      <c r="U1699" s="15">
        <v>6027.3913859499999</v>
      </c>
      <c r="V1699" s="15">
        <v>5997.1154374799999</v>
      </c>
      <c r="W1699" s="15">
        <v>6000.2227020500004</v>
      </c>
      <c r="X1699" s="15">
        <v>5997.3529322499999</v>
      </c>
      <c r="Y1699" s="15">
        <v>5990.3569425100004</v>
      </c>
    </row>
    <row r="1700" spans="1:25" ht="18" thickBot="1" x14ac:dyDescent="0.35">
      <c r="A1700" s="60">
        <v>9</v>
      </c>
      <c r="B1700" s="15">
        <v>5972.6888723299999</v>
      </c>
      <c r="C1700" s="15">
        <v>5961.1194741300005</v>
      </c>
      <c r="D1700" s="15">
        <v>5958.0207098800001</v>
      </c>
      <c r="E1700" s="15">
        <v>5960.6517369100002</v>
      </c>
      <c r="F1700" s="15">
        <v>5965.4207416400004</v>
      </c>
      <c r="G1700" s="15">
        <v>5953.1060228900005</v>
      </c>
      <c r="H1700" s="15">
        <v>5982.7266784599997</v>
      </c>
      <c r="I1700" s="15">
        <v>6010.3230745399997</v>
      </c>
      <c r="J1700" s="15">
        <v>6039.7747722799995</v>
      </c>
      <c r="K1700" s="15">
        <v>6004.9484157799998</v>
      </c>
      <c r="L1700" s="15">
        <v>6008.2372424799996</v>
      </c>
      <c r="M1700" s="15">
        <v>6006.9714366500002</v>
      </c>
      <c r="N1700" s="19">
        <v>6016.9462904000002</v>
      </c>
      <c r="O1700" s="15">
        <v>6008.9363542600004</v>
      </c>
      <c r="P1700" s="15">
        <v>6007.4721880199995</v>
      </c>
      <c r="Q1700" s="15">
        <v>6009.9567110799999</v>
      </c>
      <c r="R1700" s="15">
        <v>6011.8591083499996</v>
      </c>
      <c r="S1700" s="15">
        <v>6012.28474474</v>
      </c>
      <c r="T1700" s="15">
        <v>6018.06930018</v>
      </c>
      <c r="U1700" s="15">
        <v>6015.2812188400003</v>
      </c>
      <c r="V1700" s="15">
        <v>6016.1340416100002</v>
      </c>
      <c r="W1700" s="15">
        <v>6021.4169950200003</v>
      </c>
      <c r="X1700" s="15">
        <v>6017.0265266400002</v>
      </c>
      <c r="Y1700" s="15">
        <v>5995.0206487699998</v>
      </c>
    </row>
    <row r="1701" spans="1:25" ht="18" thickBot="1" x14ac:dyDescent="0.35">
      <c r="A1701" s="60">
        <v>10</v>
      </c>
      <c r="B1701" s="15">
        <v>5955.2649650499998</v>
      </c>
      <c r="C1701" s="15">
        <v>5950.6303706199997</v>
      </c>
      <c r="D1701" s="15">
        <v>5958.1709456999997</v>
      </c>
      <c r="E1701" s="15">
        <v>5953.6620793700004</v>
      </c>
      <c r="F1701" s="15">
        <v>5958.0553722900004</v>
      </c>
      <c r="G1701" s="15">
        <v>5950.6132214500003</v>
      </c>
      <c r="H1701" s="15">
        <v>5944.2266246400004</v>
      </c>
      <c r="I1701" s="15">
        <v>5958.2688428199999</v>
      </c>
      <c r="J1701" s="15">
        <v>5957.0931005000002</v>
      </c>
      <c r="K1701" s="15">
        <v>5958.6183652399995</v>
      </c>
      <c r="L1701" s="15">
        <v>5959.0244365600001</v>
      </c>
      <c r="M1701" s="15">
        <v>5960.2141561899998</v>
      </c>
      <c r="N1701" s="19">
        <v>5963.77499498</v>
      </c>
      <c r="O1701" s="15">
        <v>5982.8711468900001</v>
      </c>
      <c r="P1701" s="15">
        <v>5963.2281429499999</v>
      </c>
      <c r="Q1701" s="15">
        <v>5966.2303302500004</v>
      </c>
      <c r="R1701" s="15">
        <v>5956.8090259099999</v>
      </c>
      <c r="S1701" s="15">
        <v>5975.7070045800001</v>
      </c>
      <c r="T1701" s="15">
        <v>5997.0347426500002</v>
      </c>
      <c r="U1701" s="15">
        <v>5984.1386259600004</v>
      </c>
      <c r="V1701" s="15">
        <v>5975.3718879400003</v>
      </c>
      <c r="W1701" s="15">
        <v>5971.4495984799996</v>
      </c>
      <c r="X1701" s="15">
        <v>5966.1803006600003</v>
      </c>
      <c r="Y1701" s="15">
        <v>5968.1905817400002</v>
      </c>
    </row>
    <row r="1702" spans="1:25" ht="18" thickBot="1" x14ac:dyDescent="0.35">
      <c r="A1702" s="60">
        <v>11</v>
      </c>
      <c r="B1702" s="15">
        <v>5963.3383988900005</v>
      </c>
      <c r="C1702" s="15">
        <v>5961.0420885599997</v>
      </c>
      <c r="D1702" s="15">
        <v>5963.3113750900002</v>
      </c>
      <c r="E1702" s="15">
        <v>5963.5826839199999</v>
      </c>
      <c r="F1702" s="15">
        <v>5960.7002831500004</v>
      </c>
      <c r="G1702" s="15">
        <v>5961.75675675</v>
      </c>
      <c r="H1702" s="15">
        <v>5964.7143690600005</v>
      </c>
      <c r="I1702" s="15">
        <v>5970.3442228499998</v>
      </c>
      <c r="J1702" s="15">
        <v>5968.8704759900002</v>
      </c>
      <c r="K1702" s="15">
        <v>5967.9243415800001</v>
      </c>
      <c r="L1702" s="15">
        <v>5969.2465530299996</v>
      </c>
      <c r="M1702" s="15">
        <v>5965.7318690700004</v>
      </c>
      <c r="N1702" s="19">
        <v>5970.4001296599999</v>
      </c>
      <c r="O1702" s="15">
        <v>5969.5740860300002</v>
      </c>
      <c r="P1702" s="15">
        <v>5989.1042771800003</v>
      </c>
      <c r="Q1702" s="15">
        <v>5976.1469534899998</v>
      </c>
      <c r="R1702" s="15">
        <v>5971.3712898499998</v>
      </c>
      <c r="S1702" s="15">
        <v>5982.72556042</v>
      </c>
      <c r="T1702" s="15">
        <v>5985.66717367</v>
      </c>
      <c r="U1702" s="15">
        <v>5971.77331056</v>
      </c>
      <c r="V1702" s="15">
        <v>5973.0153308500003</v>
      </c>
      <c r="W1702" s="15">
        <v>5960.42523635</v>
      </c>
      <c r="X1702" s="15">
        <v>5969.6030858399999</v>
      </c>
      <c r="Y1702" s="15">
        <v>5969.6624894200004</v>
      </c>
    </row>
    <row r="1703" spans="1:25" ht="18" thickBot="1" x14ac:dyDescent="0.35">
      <c r="A1703" s="60">
        <v>12</v>
      </c>
      <c r="B1703" s="15">
        <v>5952.3050525300005</v>
      </c>
      <c r="C1703" s="15">
        <v>5961.83508815</v>
      </c>
      <c r="D1703" s="15">
        <v>5952.4127892100005</v>
      </c>
      <c r="E1703" s="15">
        <v>5951.7600841900003</v>
      </c>
      <c r="F1703" s="15">
        <v>5952.2453420800002</v>
      </c>
      <c r="G1703" s="15">
        <v>5954.1190086300003</v>
      </c>
      <c r="H1703" s="15">
        <v>5955.2484368000005</v>
      </c>
      <c r="I1703" s="15">
        <v>5967.0204140200003</v>
      </c>
      <c r="J1703" s="15">
        <v>5971.4120904800002</v>
      </c>
      <c r="K1703" s="15">
        <v>5973.24365751</v>
      </c>
      <c r="L1703" s="15">
        <v>5979.1518840799999</v>
      </c>
      <c r="M1703" s="15">
        <v>5977.2175023399996</v>
      </c>
      <c r="N1703" s="19">
        <v>5974.1255842600003</v>
      </c>
      <c r="O1703" s="15">
        <v>5971.4773855800004</v>
      </c>
      <c r="P1703" s="15">
        <v>5979.1203432399998</v>
      </c>
      <c r="Q1703" s="15">
        <v>5973.47183417</v>
      </c>
      <c r="R1703" s="15">
        <v>5974.5908367900001</v>
      </c>
      <c r="S1703" s="15">
        <v>5978.5199792000003</v>
      </c>
      <c r="T1703" s="15">
        <v>5982.0104501599999</v>
      </c>
      <c r="U1703" s="15">
        <v>5976.6120031999999</v>
      </c>
      <c r="V1703" s="15">
        <v>5972.85292742</v>
      </c>
      <c r="W1703" s="15">
        <v>5977.5418506300002</v>
      </c>
      <c r="X1703" s="15">
        <v>5975.5263900600003</v>
      </c>
      <c r="Y1703" s="15">
        <v>5973.23886588</v>
      </c>
    </row>
    <row r="1704" spans="1:25" ht="18" thickBot="1" x14ac:dyDescent="0.35">
      <c r="A1704" s="60">
        <v>13</v>
      </c>
      <c r="B1704" s="15">
        <v>5958.9866016599999</v>
      </c>
      <c r="C1704" s="15">
        <v>5955.71186769</v>
      </c>
      <c r="D1704" s="15">
        <v>5957.1549781499998</v>
      </c>
      <c r="E1704" s="15">
        <v>5956.7323898200002</v>
      </c>
      <c r="F1704" s="15">
        <v>5937.6350844500002</v>
      </c>
      <c r="G1704" s="15">
        <v>5936.4349121400001</v>
      </c>
      <c r="H1704" s="15">
        <v>5957.27343716</v>
      </c>
      <c r="I1704" s="15">
        <v>5964.1776699700004</v>
      </c>
      <c r="J1704" s="15">
        <v>5971.1652187399995</v>
      </c>
      <c r="K1704" s="15">
        <v>5969.1968645699999</v>
      </c>
      <c r="L1704" s="15">
        <v>5979.2886729800002</v>
      </c>
      <c r="M1704" s="15">
        <v>5972.8617813800001</v>
      </c>
      <c r="N1704" s="19">
        <v>5974.8689426999999</v>
      </c>
      <c r="O1704" s="15">
        <v>5967.8513784500001</v>
      </c>
      <c r="P1704" s="15">
        <v>5980.6620238800006</v>
      </c>
      <c r="Q1704" s="15">
        <v>5994.3104807399995</v>
      </c>
      <c r="R1704" s="15">
        <v>5980.07190618</v>
      </c>
      <c r="S1704" s="15">
        <v>5981.49115196</v>
      </c>
      <c r="T1704" s="15">
        <v>5977.3443117300003</v>
      </c>
      <c r="U1704" s="15">
        <v>5971.9625042500002</v>
      </c>
      <c r="V1704" s="15">
        <v>5970.0045196600004</v>
      </c>
      <c r="W1704" s="15">
        <v>5971.0597281</v>
      </c>
      <c r="X1704" s="15">
        <v>5969.7331568</v>
      </c>
      <c r="Y1704" s="15">
        <v>5965.6404177200002</v>
      </c>
    </row>
    <row r="1705" spans="1:25" ht="18" thickBot="1" x14ac:dyDescent="0.35">
      <c r="A1705" s="60">
        <v>14</v>
      </c>
      <c r="B1705" s="15">
        <v>5964.0244968400002</v>
      </c>
      <c r="C1705" s="15">
        <v>5965.5216784700006</v>
      </c>
      <c r="D1705" s="15">
        <v>5964.4764087499998</v>
      </c>
      <c r="E1705" s="15">
        <v>5964.8483671800004</v>
      </c>
      <c r="F1705" s="15">
        <v>5961.3498568800005</v>
      </c>
      <c r="G1705" s="15">
        <v>5960.0951985299998</v>
      </c>
      <c r="H1705" s="15">
        <v>5961.8627271000005</v>
      </c>
      <c r="I1705" s="15">
        <v>5962.89828743</v>
      </c>
      <c r="J1705" s="15">
        <v>5972.0356146800004</v>
      </c>
      <c r="K1705" s="15">
        <v>5994.4274235100002</v>
      </c>
      <c r="L1705" s="15">
        <v>5990.7787478700002</v>
      </c>
      <c r="M1705" s="15">
        <v>5977.0249687899995</v>
      </c>
      <c r="N1705" s="19">
        <v>5986.3291011800002</v>
      </c>
      <c r="O1705" s="15">
        <v>5989.8135097499999</v>
      </c>
      <c r="P1705" s="15">
        <v>5990.6117186800002</v>
      </c>
      <c r="Q1705" s="15">
        <v>5998.9716855300003</v>
      </c>
      <c r="R1705" s="15">
        <v>5999.58682641</v>
      </c>
      <c r="S1705" s="15">
        <v>6001.3047771800002</v>
      </c>
      <c r="T1705" s="15">
        <v>6004.7130751799996</v>
      </c>
      <c r="U1705" s="15">
        <v>6000.3775116300003</v>
      </c>
      <c r="V1705" s="15">
        <v>5993.6682309300004</v>
      </c>
      <c r="W1705" s="15">
        <v>5980.9390291500004</v>
      </c>
      <c r="X1705" s="15">
        <v>5972.7272805800003</v>
      </c>
      <c r="Y1705" s="15">
        <v>5965.7585960500001</v>
      </c>
    </row>
    <row r="1706" spans="1:25" ht="18" thickBot="1" x14ac:dyDescent="0.35">
      <c r="A1706" s="60">
        <v>15</v>
      </c>
      <c r="B1706" s="15">
        <v>5951.8497615400001</v>
      </c>
      <c r="C1706" s="15">
        <v>5963.1715164100005</v>
      </c>
      <c r="D1706" s="15">
        <v>5961.83332823</v>
      </c>
      <c r="E1706" s="15">
        <v>5962.3993293100002</v>
      </c>
      <c r="F1706" s="15">
        <v>5963.0270190800002</v>
      </c>
      <c r="G1706" s="15">
        <v>5953.2253380399998</v>
      </c>
      <c r="H1706" s="15">
        <v>5959.1536979600005</v>
      </c>
      <c r="I1706" s="15">
        <v>5960.1892662199998</v>
      </c>
      <c r="J1706" s="15">
        <v>5972.2001037700002</v>
      </c>
      <c r="K1706" s="15">
        <v>5969.8939930100005</v>
      </c>
      <c r="L1706" s="15">
        <v>5971.2126356400004</v>
      </c>
      <c r="M1706" s="15">
        <v>5964.6082008800004</v>
      </c>
      <c r="N1706" s="19">
        <v>5964.7352198500002</v>
      </c>
      <c r="O1706" s="15">
        <v>5965.3421706200006</v>
      </c>
      <c r="P1706" s="15">
        <v>5965.9603634100004</v>
      </c>
      <c r="Q1706" s="15">
        <v>5968.0605315800003</v>
      </c>
      <c r="R1706" s="15">
        <v>5977.50779934</v>
      </c>
      <c r="S1706" s="15">
        <v>5965.9321183499997</v>
      </c>
      <c r="T1706" s="15">
        <v>5974.3655788699998</v>
      </c>
      <c r="U1706" s="15">
        <v>5970.3752099600006</v>
      </c>
      <c r="V1706" s="15">
        <v>5969.7151380899995</v>
      </c>
      <c r="W1706" s="15">
        <v>5974.4756066400005</v>
      </c>
      <c r="X1706" s="15">
        <v>5972.6327699600006</v>
      </c>
      <c r="Y1706" s="15">
        <v>5970.2746269400004</v>
      </c>
    </row>
    <row r="1707" spans="1:25" ht="18" thickBot="1" x14ac:dyDescent="0.35">
      <c r="A1707" s="60">
        <v>16</v>
      </c>
      <c r="B1707" s="15">
        <v>5960.8370467799996</v>
      </c>
      <c r="C1707" s="15">
        <v>5963.1469791500003</v>
      </c>
      <c r="D1707" s="15">
        <v>5963.8641988400004</v>
      </c>
      <c r="E1707" s="15">
        <v>5958.1814513099998</v>
      </c>
      <c r="F1707" s="15">
        <v>5973.0440186899996</v>
      </c>
      <c r="G1707" s="15">
        <v>5986.6465879400002</v>
      </c>
      <c r="H1707" s="15">
        <v>5986.5064213900005</v>
      </c>
      <c r="I1707" s="15">
        <v>6001.3230057500004</v>
      </c>
      <c r="J1707" s="15">
        <v>5997.1821258399996</v>
      </c>
      <c r="K1707" s="15">
        <v>6000.0291520299998</v>
      </c>
      <c r="L1707" s="15">
        <v>6005.2578110200002</v>
      </c>
      <c r="M1707" s="15">
        <v>6000.0196252799997</v>
      </c>
      <c r="N1707" s="19">
        <v>6009.5211798500004</v>
      </c>
      <c r="O1707" s="15">
        <v>6010.92010639</v>
      </c>
      <c r="P1707" s="15">
        <v>6011.0174854100005</v>
      </c>
      <c r="Q1707" s="15">
        <v>6031.9165311899997</v>
      </c>
      <c r="R1707" s="15">
        <v>6042.6638377300005</v>
      </c>
      <c r="S1707" s="15">
        <v>6030.1376215</v>
      </c>
      <c r="T1707" s="15">
        <v>6026.2272301600005</v>
      </c>
      <c r="U1707" s="15">
        <v>6012.9794226399999</v>
      </c>
      <c r="V1707" s="15">
        <v>5997.0444685800003</v>
      </c>
      <c r="W1707" s="15">
        <v>5996.4642418100002</v>
      </c>
      <c r="X1707" s="15">
        <v>5995.62497489</v>
      </c>
      <c r="Y1707" s="15">
        <v>5978.1407168599999</v>
      </c>
    </row>
    <row r="1708" spans="1:25" ht="18" thickBot="1" x14ac:dyDescent="0.35">
      <c r="A1708" s="60">
        <v>17</v>
      </c>
      <c r="B1708" s="15">
        <v>5960.0375073100004</v>
      </c>
      <c r="C1708" s="15">
        <v>5961.3804138400001</v>
      </c>
      <c r="D1708" s="15">
        <v>5961.7558885199996</v>
      </c>
      <c r="E1708" s="15">
        <v>5963.1260976100002</v>
      </c>
      <c r="F1708" s="15">
        <v>5974.0087525199997</v>
      </c>
      <c r="G1708" s="15">
        <v>5986.2140324700003</v>
      </c>
      <c r="H1708" s="15">
        <v>5994.93089126</v>
      </c>
      <c r="I1708" s="15">
        <v>5983.1339748600003</v>
      </c>
      <c r="J1708" s="15">
        <v>6011.1891152300004</v>
      </c>
      <c r="K1708" s="15">
        <v>6006.7799122800006</v>
      </c>
      <c r="L1708" s="15">
        <v>6004.9074705900002</v>
      </c>
      <c r="M1708" s="15">
        <v>6008.2461700499998</v>
      </c>
      <c r="N1708" s="19">
        <v>6010.7106487000001</v>
      </c>
      <c r="O1708" s="15">
        <v>6009.0717740500004</v>
      </c>
      <c r="P1708" s="15">
        <v>6025.8548437899999</v>
      </c>
      <c r="Q1708" s="15">
        <v>6005.6256179700003</v>
      </c>
      <c r="R1708" s="15">
        <v>6007.8951592399999</v>
      </c>
      <c r="S1708" s="15">
        <v>6025.8326856000003</v>
      </c>
      <c r="T1708" s="15">
        <v>6012.6712902999998</v>
      </c>
      <c r="U1708" s="15">
        <v>6006.7907749200003</v>
      </c>
      <c r="V1708" s="15">
        <v>5995.9994207199998</v>
      </c>
      <c r="W1708" s="15">
        <v>5992.8481782199997</v>
      </c>
      <c r="X1708" s="15">
        <v>5994.5049790100002</v>
      </c>
      <c r="Y1708" s="15">
        <v>5983.52359961</v>
      </c>
    </row>
    <row r="1709" spans="1:25" ht="18" thickBot="1" x14ac:dyDescent="0.35">
      <c r="A1709" s="60">
        <v>18</v>
      </c>
      <c r="B1709" s="15">
        <v>5960.4726180100006</v>
      </c>
      <c r="C1709" s="15">
        <v>5959.7746644700001</v>
      </c>
      <c r="D1709" s="15">
        <v>5962.0189912699998</v>
      </c>
      <c r="E1709" s="15">
        <v>5962.0245902000006</v>
      </c>
      <c r="F1709" s="15">
        <v>5974.6956224100004</v>
      </c>
      <c r="G1709" s="15">
        <v>5940.5796160600003</v>
      </c>
      <c r="H1709" s="15">
        <v>5961.9589632000007</v>
      </c>
      <c r="I1709" s="15">
        <v>6016.2912241800004</v>
      </c>
      <c r="J1709" s="15">
        <v>6016.8569148200004</v>
      </c>
      <c r="K1709" s="15">
        <v>6020.1382258800004</v>
      </c>
      <c r="L1709" s="15">
        <v>6010.5899060700003</v>
      </c>
      <c r="M1709" s="15">
        <v>5991.9942684300004</v>
      </c>
      <c r="N1709" s="19">
        <v>5995.5071930200002</v>
      </c>
      <c r="O1709" s="15">
        <v>6008.73489126</v>
      </c>
      <c r="P1709" s="15">
        <v>6005.4993710300005</v>
      </c>
      <c r="Q1709" s="15">
        <v>6015.6989923700003</v>
      </c>
      <c r="R1709" s="15">
        <v>6016.5614299299996</v>
      </c>
      <c r="S1709" s="15">
        <v>6028.5823424800001</v>
      </c>
      <c r="T1709" s="15">
        <v>6044.1905181700004</v>
      </c>
      <c r="U1709" s="15">
        <v>6005.9111142199999</v>
      </c>
      <c r="V1709" s="15">
        <v>6004.2513359499999</v>
      </c>
      <c r="W1709" s="15">
        <v>5999.8410544199996</v>
      </c>
      <c r="X1709" s="15">
        <v>5991.7378617499999</v>
      </c>
      <c r="Y1709" s="15">
        <v>5971.7510069399996</v>
      </c>
    </row>
    <row r="1710" spans="1:25" ht="18" thickBot="1" x14ac:dyDescent="0.35">
      <c r="A1710" s="60">
        <v>19</v>
      </c>
      <c r="B1710" s="15">
        <v>5948.4704790400001</v>
      </c>
      <c r="C1710" s="15">
        <v>5957.8060334599995</v>
      </c>
      <c r="D1710" s="15">
        <v>5935.1289016199999</v>
      </c>
      <c r="E1710" s="15">
        <v>5926.4707970099998</v>
      </c>
      <c r="F1710" s="15">
        <v>5930.8364967799998</v>
      </c>
      <c r="G1710" s="15">
        <v>5931.8413993200002</v>
      </c>
      <c r="H1710" s="15">
        <v>5944.4815540099999</v>
      </c>
      <c r="I1710" s="15">
        <v>5959.5157820700006</v>
      </c>
      <c r="J1710" s="15">
        <v>5995.5020435000006</v>
      </c>
      <c r="K1710" s="15">
        <v>5999.83712982</v>
      </c>
      <c r="L1710" s="15">
        <v>6000.3194229600003</v>
      </c>
      <c r="M1710" s="15">
        <v>6002.1180316400005</v>
      </c>
      <c r="N1710" s="19">
        <v>5990.0683887900004</v>
      </c>
      <c r="O1710" s="15">
        <v>6002.7341011500002</v>
      </c>
      <c r="P1710" s="15">
        <v>6035.2362429499999</v>
      </c>
      <c r="Q1710" s="15">
        <v>6045.4983340799999</v>
      </c>
      <c r="R1710" s="15">
        <v>6027.3607108200003</v>
      </c>
      <c r="S1710" s="15">
        <v>6016.1370376200002</v>
      </c>
      <c r="T1710" s="15">
        <v>6004.7208397699997</v>
      </c>
      <c r="U1710" s="15">
        <v>5997.3553218100005</v>
      </c>
      <c r="V1710" s="15">
        <v>5989.12194654</v>
      </c>
      <c r="W1710" s="15">
        <v>5983.3183893100004</v>
      </c>
      <c r="X1710" s="15">
        <v>5960.4732171899996</v>
      </c>
      <c r="Y1710" s="15">
        <v>5952.8970193200003</v>
      </c>
    </row>
    <row r="1711" spans="1:25" ht="18" thickBot="1" x14ac:dyDescent="0.35">
      <c r="A1711" s="60">
        <v>20</v>
      </c>
      <c r="B1711" s="15">
        <v>5955.2320422100001</v>
      </c>
      <c r="C1711" s="15">
        <v>5973.7671609600002</v>
      </c>
      <c r="D1711" s="15">
        <v>5967.1295207499998</v>
      </c>
      <c r="E1711" s="15">
        <v>5953.7603859600003</v>
      </c>
      <c r="F1711" s="15">
        <v>5944.1140870400004</v>
      </c>
      <c r="G1711" s="15">
        <v>5955.5487643300003</v>
      </c>
      <c r="H1711" s="15">
        <v>5964.8340074999996</v>
      </c>
      <c r="I1711" s="15">
        <v>5978.9818852899998</v>
      </c>
      <c r="J1711" s="15">
        <v>5991.5755231499998</v>
      </c>
      <c r="K1711" s="15">
        <v>6009.2300062300001</v>
      </c>
      <c r="L1711" s="15">
        <v>6027.2028541700001</v>
      </c>
      <c r="M1711" s="15">
        <v>6022.1595991100003</v>
      </c>
      <c r="N1711" s="19">
        <v>6018.7174847099996</v>
      </c>
      <c r="O1711" s="15">
        <v>6043.6827103599999</v>
      </c>
      <c r="P1711" s="15">
        <v>6073.4080963400002</v>
      </c>
      <c r="Q1711" s="15">
        <v>6034.1031840300002</v>
      </c>
      <c r="R1711" s="15">
        <v>6004.4959831400001</v>
      </c>
      <c r="S1711" s="15">
        <v>5998.3938360499997</v>
      </c>
      <c r="T1711" s="15">
        <v>5985.9331711499999</v>
      </c>
      <c r="U1711" s="15">
        <v>5977.8218216599998</v>
      </c>
      <c r="V1711" s="15">
        <v>5971.6578655200001</v>
      </c>
      <c r="W1711" s="15">
        <v>5975.0849211000004</v>
      </c>
      <c r="X1711" s="15">
        <v>5973.1644080699998</v>
      </c>
      <c r="Y1711" s="15">
        <v>5963.2096181400002</v>
      </c>
    </row>
    <row r="1712" spans="1:25" ht="18" thickBot="1" x14ac:dyDescent="0.35">
      <c r="A1712" s="60">
        <v>21</v>
      </c>
      <c r="B1712" s="15">
        <v>5961.5798743300002</v>
      </c>
      <c r="C1712" s="15">
        <v>5965.3516974900003</v>
      </c>
      <c r="D1712" s="15">
        <v>5965.5852819199999</v>
      </c>
      <c r="E1712" s="15">
        <v>5947.7522446100002</v>
      </c>
      <c r="F1712" s="15">
        <v>5947.0162139200002</v>
      </c>
      <c r="G1712" s="15">
        <v>5953.7531783599998</v>
      </c>
      <c r="H1712" s="15">
        <v>5934.5105968999997</v>
      </c>
      <c r="I1712" s="15">
        <v>5964.1323639800003</v>
      </c>
      <c r="J1712" s="15">
        <v>5990.0986228000002</v>
      </c>
      <c r="K1712" s="15">
        <v>5968.5860145999995</v>
      </c>
      <c r="L1712" s="15">
        <v>5968.3257943299996</v>
      </c>
      <c r="M1712" s="15">
        <v>5966.3519322700004</v>
      </c>
      <c r="N1712" s="19">
        <v>5967.6362456500001</v>
      </c>
      <c r="O1712" s="15">
        <v>5973.8406923100001</v>
      </c>
      <c r="P1712" s="15">
        <v>5977.1695086600002</v>
      </c>
      <c r="Q1712" s="15">
        <v>5976.6945927799998</v>
      </c>
      <c r="R1712" s="15">
        <v>5978.55779979</v>
      </c>
      <c r="S1712" s="15">
        <v>5982.6992714099997</v>
      </c>
      <c r="T1712" s="15">
        <v>5976.2220046399998</v>
      </c>
      <c r="U1712" s="15">
        <v>5974.4825875099996</v>
      </c>
      <c r="V1712" s="15">
        <v>5975.0959975300002</v>
      </c>
      <c r="W1712" s="15">
        <v>5978.2531778600005</v>
      </c>
      <c r="X1712" s="15">
        <v>5976.2047096400001</v>
      </c>
      <c r="Y1712" s="15">
        <v>5968.5750340599998</v>
      </c>
    </row>
    <row r="1713" spans="1:25" ht="18" thickBot="1" x14ac:dyDescent="0.35">
      <c r="A1713" s="60">
        <v>22</v>
      </c>
      <c r="B1713" s="15">
        <v>5971.0736730899998</v>
      </c>
      <c r="C1713" s="15">
        <v>5963.9311635800004</v>
      </c>
      <c r="D1713" s="15">
        <v>5956.1368956000006</v>
      </c>
      <c r="E1713" s="15">
        <v>5959.7947926100005</v>
      </c>
      <c r="F1713" s="15">
        <v>5951.2884236</v>
      </c>
      <c r="G1713" s="15">
        <v>5950.5037474800001</v>
      </c>
      <c r="H1713" s="15">
        <v>5950.9591923899998</v>
      </c>
      <c r="I1713" s="15">
        <v>5960.2230308600001</v>
      </c>
      <c r="J1713" s="15">
        <v>5966.0260043799999</v>
      </c>
      <c r="K1713" s="15">
        <v>5963.2729299500006</v>
      </c>
      <c r="L1713" s="15">
        <v>5960.5427666400001</v>
      </c>
      <c r="M1713" s="15">
        <v>5963.15540375</v>
      </c>
      <c r="N1713" s="19">
        <v>5965.4969281900003</v>
      </c>
      <c r="O1713" s="15">
        <v>5962.5616562499999</v>
      </c>
      <c r="P1713" s="15">
        <v>5974.43576011</v>
      </c>
      <c r="Q1713" s="15">
        <v>5968.5720076699999</v>
      </c>
      <c r="R1713" s="15">
        <v>5974.3287383300003</v>
      </c>
      <c r="S1713" s="15">
        <v>5981.7705941300001</v>
      </c>
      <c r="T1713" s="15">
        <v>5982.2648069799998</v>
      </c>
      <c r="U1713" s="15">
        <v>5967.7894136599998</v>
      </c>
      <c r="V1713" s="15">
        <v>5972.0526585400003</v>
      </c>
      <c r="W1713" s="15">
        <v>5970.5355204699999</v>
      </c>
      <c r="X1713" s="15">
        <v>5970.8275483799998</v>
      </c>
      <c r="Y1713" s="15">
        <v>5968.0026504300004</v>
      </c>
    </row>
    <row r="1714" spans="1:25" ht="18" thickBot="1" x14ac:dyDescent="0.35">
      <c r="A1714" s="60">
        <v>23</v>
      </c>
      <c r="B1714" s="15">
        <v>5977.6777369000001</v>
      </c>
      <c r="C1714" s="15">
        <v>5967.7304670699996</v>
      </c>
      <c r="D1714" s="15">
        <v>5969.1440116100002</v>
      </c>
      <c r="E1714" s="15">
        <v>5969.1441669800006</v>
      </c>
      <c r="F1714" s="15">
        <v>5970.8978664300002</v>
      </c>
      <c r="G1714" s="15">
        <v>5964.8871365200002</v>
      </c>
      <c r="H1714" s="15">
        <v>5960.7795497500001</v>
      </c>
      <c r="I1714" s="15">
        <v>6006.5758517200002</v>
      </c>
      <c r="J1714" s="15">
        <v>6009.8895685300004</v>
      </c>
      <c r="K1714" s="15">
        <v>5988.8637582000001</v>
      </c>
      <c r="L1714" s="15">
        <v>6001.0962294399997</v>
      </c>
      <c r="M1714" s="15">
        <v>5994.3528183400003</v>
      </c>
      <c r="N1714" s="19">
        <v>5995.2275861100006</v>
      </c>
      <c r="O1714" s="15">
        <v>5964.6791743900003</v>
      </c>
      <c r="P1714" s="15">
        <v>5966.5389128699999</v>
      </c>
      <c r="Q1714" s="15">
        <v>5965.1567409899999</v>
      </c>
      <c r="R1714" s="15">
        <v>5967.4529991700001</v>
      </c>
      <c r="S1714" s="15">
        <v>5981.9528729600006</v>
      </c>
      <c r="T1714" s="15">
        <v>5964.0664978700006</v>
      </c>
      <c r="U1714" s="15">
        <v>5973.1717204300003</v>
      </c>
      <c r="V1714" s="15">
        <v>5973.2489994900006</v>
      </c>
      <c r="W1714" s="15">
        <v>5976.3637577099998</v>
      </c>
      <c r="X1714" s="15">
        <v>5978.2891828299998</v>
      </c>
      <c r="Y1714" s="15">
        <v>5976.0610020000004</v>
      </c>
    </row>
    <row r="1715" spans="1:25" ht="18" thickBot="1" x14ac:dyDescent="0.35">
      <c r="A1715" s="60">
        <v>24</v>
      </c>
      <c r="B1715" s="15">
        <v>5967.8294739399998</v>
      </c>
      <c r="C1715" s="15">
        <v>5962.3081012000002</v>
      </c>
      <c r="D1715" s="15">
        <v>5964.1706297300007</v>
      </c>
      <c r="E1715" s="15">
        <v>5959.1378798699998</v>
      </c>
      <c r="F1715" s="15">
        <v>5963.1534616299996</v>
      </c>
      <c r="G1715" s="15">
        <v>5963.91905408</v>
      </c>
      <c r="H1715" s="15">
        <v>5964.9453839300004</v>
      </c>
      <c r="I1715" s="15">
        <v>5971.8165946999998</v>
      </c>
      <c r="J1715" s="15">
        <v>5970.9479414500001</v>
      </c>
      <c r="K1715" s="15">
        <v>5966.0415216700003</v>
      </c>
      <c r="L1715" s="15">
        <v>5964.6210540499997</v>
      </c>
      <c r="M1715" s="15">
        <v>5961.4370751799997</v>
      </c>
      <c r="N1715" s="19">
        <v>5964.9448262300002</v>
      </c>
      <c r="O1715" s="15">
        <v>5963.2659890699997</v>
      </c>
      <c r="P1715" s="15">
        <v>5964.9080680999996</v>
      </c>
      <c r="Q1715" s="15">
        <v>5959.2074936299996</v>
      </c>
      <c r="R1715" s="15">
        <v>5961.2508523699998</v>
      </c>
      <c r="S1715" s="15">
        <v>5965.0852614400001</v>
      </c>
      <c r="T1715" s="15">
        <v>5967.1920216600001</v>
      </c>
      <c r="U1715" s="15">
        <v>5969.0671093500005</v>
      </c>
      <c r="V1715" s="15">
        <v>5968.1400388900001</v>
      </c>
      <c r="W1715" s="15">
        <v>5965.89546952</v>
      </c>
      <c r="X1715" s="15">
        <v>5972.36908795</v>
      </c>
      <c r="Y1715" s="15">
        <v>5969.9230893399999</v>
      </c>
    </row>
    <row r="1716" spans="1:25" ht="18" thickBot="1" x14ac:dyDescent="0.35">
      <c r="A1716" s="60">
        <v>25</v>
      </c>
      <c r="B1716" s="15">
        <v>5963.8619204400002</v>
      </c>
      <c r="C1716" s="15">
        <v>5963.2464132200002</v>
      </c>
      <c r="D1716" s="15">
        <v>5954.2150719800002</v>
      </c>
      <c r="E1716" s="15">
        <v>5933.2521371100001</v>
      </c>
      <c r="F1716" s="15">
        <v>5933.0988600600003</v>
      </c>
      <c r="G1716" s="15">
        <v>5949.1655664500004</v>
      </c>
      <c r="H1716" s="15">
        <v>6008.2374308600001</v>
      </c>
      <c r="I1716" s="15">
        <v>5974.8244684800002</v>
      </c>
      <c r="J1716" s="15">
        <v>5974.8374952200002</v>
      </c>
      <c r="K1716" s="15">
        <v>5962.9404826299997</v>
      </c>
      <c r="L1716" s="15">
        <v>5963.21275891</v>
      </c>
      <c r="M1716" s="15">
        <v>5960.6934940600004</v>
      </c>
      <c r="N1716" s="19">
        <v>5961.7146219699998</v>
      </c>
      <c r="O1716" s="15">
        <v>5959.9918848199995</v>
      </c>
      <c r="P1716" s="15">
        <v>5959.5167489100004</v>
      </c>
      <c r="Q1716" s="15">
        <v>5964.6003768</v>
      </c>
      <c r="R1716" s="15">
        <v>5962.1723807300004</v>
      </c>
      <c r="S1716" s="15">
        <v>5961.1199281600002</v>
      </c>
      <c r="T1716" s="15">
        <v>5967.5305050500001</v>
      </c>
      <c r="U1716" s="15">
        <v>5968.9455317600004</v>
      </c>
      <c r="V1716" s="15">
        <v>5967.3607295399997</v>
      </c>
      <c r="W1716" s="15">
        <v>5971.2313264000004</v>
      </c>
      <c r="X1716" s="15">
        <v>5973.1156207499998</v>
      </c>
      <c r="Y1716" s="15">
        <v>5968.3149143700002</v>
      </c>
    </row>
    <row r="1717" spans="1:25" ht="18" thickBot="1" x14ac:dyDescent="0.35">
      <c r="A1717" s="60">
        <v>26</v>
      </c>
      <c r="B1717" s="15">
        <v>5974.8036652700002</v>
      </c>
      <c r="C1717" s="15">
        <v>5961.1805522200002</v>
      </c>
      <c r="D1717" s="15">
        <v>5964.36294946</v>
      </c>
      <c r="E1717" s="15">
        <v>5946.5211293499997</v>
      </c>
      <c r="F1717" s="15">
        <v>5940.5534560699998</v>
      </c>
      <c r="G1717" s="15">
        <v>5940.2294058999996</v>
      </c>
      <c r="H1717" s="15">
        <v>5957.3591300400003</v>
      </c>
      <c r="I1717" s="15">
        <v>5974.7558564199999</v>
      </c>
      <c r="J1717" s="15">
        <v>5972.8966366100003</v>
      </c>
      <c r="K1717" s="15">
        <v>5959.6918171899997</v>
      </c>
      <c r="L1717" s="15">
        <v>5959.0502271700007</v>
      </c>
      <c r="M1717" s="15">
        <v>5962.7523329699998</v>
      </c>
      <c r="N1717" s="19">
        <v>5960.4643143000003</v>
      </c>
      <c r="O1717" s="15">
        <v>5962.2841191900006</v>
      </c>
      <c r="P1717" s="15">
        <v>5973.4197815500002</v>
      </c>
      <c r="Q1717" s="15">
        <v>5977.7123722699998</v>
      </c>
      <c r="R1717" s="15">
        <v>5974.0202497400005</v>
      </c>
      <c r="S1717" s="15">
        <v>5982.7448797200004</v>
      </c>
      <c r="T1717" s="15">
        <v>5961.4327192399996</v>
      </c>
      <c r="U1717" s="15">
        <v>5964.45120838</v>
      </c>
      <c r="V1717" s="15">
        <v>5960.9520954199998</v>
      </c>
      <c r="W1717" s="15">
        <v>5967.9382617600004</v>
      </c>
      <c r="X1717" s="15">
        <v>5971.3952982400006</v>
      </c>
      <c r="Y1717" s="15">
        <v>5970.4480506600003</v>
      </c>
    </row>
    <row r="1718" spans="1:25" ht="18" thickBot="1" x14ac:dyDescent="0.35">
      <c r="A1718" s="60">
        <v>27</v>
      </c>
      <c r="B1718" s="15">
        <v>5975.8919940100004</v>
      </c>
      <c r="C1718" s="15">
        <v>5973.5878516800003</v>
      </c>
      <c r="D1718" s="15">
        <v>5967.9213190800001</v>
      </c>
      <c r="E1718" s="15">
        <v>5961.4389709000006</v>
      </c>
      <c r="F1718" s="15">
        <v>5962.6995846600003</v>
      </c>
      <c r="G1718" s="15">
        <v>5962.0885982899999</v>
      </c>
      <c r="H1718" s="15">
        <v>5967.9743280599996</v>
      </c>
      <c r="I1718" s="15">
        <v>5975.2358987500002</v>
      </c>
      <c r="J1718" s="15">
        <v>5972.0914912999997</v>
      </c>
      <c r="K1718" s="15">
        <v>5965.2503172300003</v>
      </c>
      <c r="L1718" s="15">
        <v>5964.4762342900003</v>
      </c>
      <c r="M1718" s="15">
        <v>5963.6626428500003</v>
      </c>
      <c r="N1718" s="19">
        <v>5964.1121806700003</v>
      </c>
      <c r="O1718" s="15">
        <v>5964.5970876400006</v>
      </c>
      <c r="P1718" s="15">
        <v>5966.0005591600002</v>
      </c>
      <c r="Q1718" s="15">
        <v>5964.7540908800001</v>
      </c>
      <c r="R1718" s="15">
        <v>5973.6438183400005</v>
      </c>
      <c r="S1718" s="15">
        <v>5986.8577159300003</v>
      </c>
      <c r="T1718" s="15">
        <v>5962.2707885500004</v>
      </c>
      <c r="U1718" s="15">
        <v>5960.6371697800005</v>
      </c>
      <c r="V1718" s="15">
        <v>5961.3145580300006</v>
      </c>
      <c r="W1718" s="15">
        <v>5971.6771628799997</v>
      </c>
      <c r="X1718" s="15">
        <v>5972.7991824999999</v>
      </c>
      <c r="Y1718" s="15">
        <v>5976.8888205700005</v>
      </c>
    </row>
    <row r="1719" spans="1:25" ht="18" thickBot="1" x14ac:dyDescent="0.35">
      <c r="A1719" s="60">
        <v>28</v>
      </c>
      <c r="B1719" s="15">
        <v>5968.1970456099998</v>
      </c>
      <c r="C1719" s="15">
        <v>5962.8853232000001</v>
      </c>
      <c r="D1719" s="15">
        <v>5963.06886949</v>
      </c>
      <c r="E1719" s="15">
        <v>5962.54876031</v>
      </c>
      <c r="F1719" s="15">
        <v>5959.5972176400001</v>
      </c>
      <c r="G1719" s="15">
        <v>5957.8138532000003</v>
      </c>
      <c r="H1719" s="15">
        <v>5948.1436104499999</v>
      </c>
      <c r="I1719" s="15">
        <v>5960.7249771400002</v>
      </c>
      <c r="J1719" s="15">
        <v>5979.7783567900005</v>
      </c>
      <c r="K1719" s="15">
        <v>5963.5467354299999</v>
      </c>
      <c r="L1719" s="15">
        <v>5974.7168478000003</v>
      </c>
      <c r="M1719" s="15">
        <v>5969.0433638699997</v>
      </c>
      <c r="N1719" s="19">
        <v>5970.4496541099998</v>
      </c>
      <c r="O1719" s="15">
        <v>5974.0695744100003</v>
      </c>
      <c r="P1719" s="15">
        <v>5978.29499794</v>
      </c>
      <c r="Q1719" s="15">
        <v>5967.61877155</v>
      </c>
      <c r="R1719" s="15">
        <v>5974.2114579600002</v>
      </c>
      <c r="S1719" s="15">
        <v>5979.7738494100004</v>
      </c>
      <c r="T1719" s="15">
        <v>5970.3246408699997</v>
      </c>
      <c r="U1719" s="15">
        <v>5967.48199905</v>
      </c>
      <c r="V1719" s="15">
        <v>5965.4429908800003</v>
      </c>
      <c r="W1719" s="15">
        <v>5969.4646969699997</v>
      </c>
      <c r="X1719" s="15">
        <v>5972.5807395800002</v>
      </c>
      <c r="Y1719" s="15">
        <v>5975.1694253400001</v>
      </c>
    </row>
    <row r="1720" spans="1:25" ht="18" thickBot="1" x14ac:dyDescent="0.35">
      <c r="A1720" s="91">
        <v>29</v>
      </c>
      <c r="B1720" s="15">
        <v>5973.6964361500004</v>
      </c>
      <c r="C1720" s="15">
        <v>5955.0151369499999</v>
      </c>
      <c r="D1720" s="15">
        <v>5959.1749026400003</v>
      </c>
      <c r="E1720" s="15">
        <v>5964.2585467700001</v>
      </c>
      <c r="F1720" s="15">
        <v>5938.3544967799999</v>
      </c>
      <c r="G1720" s="15">
        <v>5907.9529229300006</v>
      </c>
      <c r="H1720" s="15">
        <v>5912.8002877500003</v>
      </c>
      <c r="I1720" s="15">
        <v>5941.3660845300001</v>
      </c>
      <c r="J1720" s="15">
        <v>5956.4071425800003</v>
      </c>
      <c r="K1720" s="15">
        <v>5974.3877753400002</v>
      </c>
      <c r="L1720" s="15">
        <v>5975.1667843100004</v>
      </c>
      <c r="M1720" s="15">
        <v>5971.84175529</v>
      </c>
      <c r="N1720" s="19">
        <v>5972.7551883699998</v>
      </c>
      <c r="O1720" s="15">
        <v>5979.6103170300003</v>
      </c>
      <c r="P1720" s="15">
        <v>5968.20099347</v>
      </c>
      <c r="Q1720" s="15">
        <v>5972.2398462299998</v>
      </c>
      <c r="R1720" s="15">
        <v>5973.6785432300003</v>
      </c>
      <c r="S1720" s="15">
        <v>5976.8847866200003</v>
      </c>
      <c r="T1720" s="15">
        <v>5972.2292358100003</v>
      </c>
      <c r="U1720" s="15">
        <v>5970.2718389399997</v>
      </c>
      <c r="V1720" s="15">
        <v>5971.9499161200001</v>
      </c>
      <c r="W1720" s="15">
        <v>5974.8585480299998</v>
      </c>
      <c r="X1720" s="15">
        <v>5974.7936574200003</v>
      </c>
      <c r="Y1720" s="15">
        <v>5946.1929412</v>
      </c>
    </row>
    <row r="1721" spans="1:25" ht="18" thickBot="1" x14ac:dyDescent="0.35">
      <c r="A1721" s="91">
        <v>30</v>
      </c>
      <c r="B1721" s="15">
        <v>5977.1913044800003</v>
      </c>
      <c r="C1721" s="15">
        <v>5959.9886620100006</v>
      </c>
      <c r="D1721" s="15">
        <v>5958.68218686</v>
      </c>
      <c r="E1721" s="15">
        <v>5958.4285142899998</v>
      </c>
      <c r="F1721" s="15">
        <v>5963.0195360799999</v>
      </c>
      <c r="G1721" s="15">
        <v>5951.98077896</v>
      </c>
      <c r="H1721" s="15">
        <v>5932.8086844500003</v>
      </c>
      <c r="I1721" s="15">
        <v>5935.5000787500003</v>
      </c>
      <c r="J1721" s="15">
        <v>5953.7393638699996</v>
      </c>
      <c r="K1721" s="15">
        <v>5950.9364036099996</v>
      </c>
      <c r="L1721" s="15">
        <v>5958.3889971200006</v>
      </c>
      <c r="M1721" s="15">
        <v>5964.6046069700005</v>
      </c>
      <c r="N1721" s="19">
        <v>5965.1316384100001</v>
      </c>
      <c r="O1721" s="15">
        <v>5985.1736739999997</v>
      </c>
      <c r="P1721" s="15">
        <v>5991.4729121</v>
      </c>
      <c r="Q1721" s="15">
        <v>5984.9305288800006</v>
      </c>
      <c r="R1721" s="15">
        <v>5982.2824872900001</v>
      </c>
      <c r="S1721" s="15">
        <v>5983.4955077499999</v>
      </c>
      <c r="T1721" s="15">
        <v>5976.1504255</v>
      </c>
      <c r="U1721" s="15">
        <v>5972.9731467700003</v>
      </c>
      <c r="V1721" s="15">
        <v>5965.2545048399998</v>
      </c>
      <c r="W1721" s="15">
        <v>5957.6941736899998</v>
      </c>
      <c r="X1721" s="15">
        <v>5951.39860873</v>
      </c>
      <c r="Y1721" s="15">
        <v>5948.0936715999997</v>
      </c>
    </row>
    <row r="1723" spans="1:25" x14ac:dyDescent="0.3">
      <c r="A1723" s="103" t="s">
        <v>92</v>
      </c>
      <c r="B1723" s="103"/>
      <c r="C1723" s="103"/>
      <c r="D1723" s="103"/>
      <c r="E1723" s="103"/>
      <c r="F1723" s="103"/>
      <c r="G1723" s="103"/>
      <c r="H1723" s="103"/>
      <c r="I1723" s="103"/>
      <c r="J1723" s="103"/>
      <c r="K1723" s="103"/>
      <c r="L1723" s="103"/>
      <c r="M1723" s="103"/>
      <c r="N1723" s="103"/>
      <c r="O1723" s="103"/>
      <c r="P1723" s="103"/>
      <c r="Q1723" s="103"/>
      <c r="R1723" s="138">
        <v>915852.72501644643</v>
      </c>
    </row>
    <row r="1725" spans="1:25" x14ac:dyDescent="0.3">
      <c r="A1725" s="118" t="s">
        <v>48</v>
      </c>
      <c r="B1725" s="118"/>
      <c r="C1725" s="118"/>
      <c r="D1725" s="118"/>
      <c r="E1725" s="118"/>
      <c r="F1725" s="118"/>
      <c r="G1725" s="118"/>
      <c r="H1725" s="118"/>
      <c r="I1725" s="118"/>
      <c r="J1725" s="118"/>
      <c r="K1725" s="118"/>
      <c r="L1725" s="118"/>
      <c r="M1725" s="118"/>
      <c r="N1725" s="118"/>
      <c r="O1725" s="118"/>
      <c r="P1725" s="118"/>
      <c r="Q1725" s="118"/>
      <c r="R1725" s="118"/>
      <c r="S1725" s="118"/>
    </row>
    <row r="1726" spans="1:25" ht="36.75" customHeight="1" x14ac:dyDescent="0.3">
      <c r="A1726" s="119" t="s">
        <v>49</v>
      </c>
      <c r="B1726" s="119"/>
      <c r="C1726" s="119"/>
      <c r="D1726" s="119"/>
      <c r="E1726" s="119"/>
      <c r="F1726" s="119"/>
      <c r="G1726" s="119"/>
      <c r="H1726" s="119"/>
      <c r="I1726" s="119"/>
      <c r="J1726" s="119"/>
      <c r="K1726" s="119"/>
      <c r="L1726" s="119"/>
      <c r="M1726" s="119"/>
      <c r="N1726" s="119"/>
      <c r="O1726" s="119"/>
      <c r="P1726" s="119"/>
      <c r="Q1726" s="119"/>
      <c r="R1726" s="119"/>
      <c r="S1726" s="119"/>
    </row>
    <row r="1727" spans="1:25" x14ac:dyDescent="0.3">
      <c r="A1727" s="3"/>
    </row>
    <row r="1728" spans="1:25" ht="18" thickBot="1" x14ac:dyDescent="0.35">
      <c r="A1728" s="103" t="s">
        <v>50</v>
      </c>
      <c r="B1728" s="103"/>
      <c r="C1728" s="103"/>
      <c r="D1728" s="103"/>
      <c r="E1728" s="103"/>
      <c r="F1728" s="103"/>
      <c r="G1728" s="103"/>
      <c r="H1728" s="103"/>
      <c r="I1728" s="103"/>
      <c r="J1728" s="103"/>
      <c r="K1728" s="103"/>
      <c r="L1728" s="103"/>
      <c r="M1728" s="103"/>
      <c r="N1728" s="103"/>
      <c r="O1728" s="103"/>
    </row>
    <row r="1729" spans="1:25" ht="15.75" customHeight="1" thickBot="1" x14ac:dyDescent="0.35">
      <c r="A1729" s="113" t="s">
        <v>0</v>
      </c>
      <c r="B1729" s="115" t="s">
        <v>62</v>
      </c>
      <c r="C1729" s="116"/>
      <c r="D1729" s="116"/>
      <c r="E1729" s="116"/>
      <c r="F1729" s="116"/>
      <c r="G1729" s="116"/>
      <c r="H1729" s="116"/>
      <c r="I1729" s="116"/>
      <c r="J1729" s="116"/>
      <c r="K1729" s="116"/>
      <c r="L1729" s="116"/>
      <c r="M1729" s="116"/>
      <c r="N1729" s="116"/>
      <c r="O1729" s="116"/>
      <c r="P1729" s="116"/>
      <c r="Q1729" s="116"/>
      <c r="R1729" s="116"/>
      <c r="S1729" s="116"/>
      <c r="T1729" s="116"/>
      <c r="U1729" s="116"/>
      <c r="V1729" s="116"/>
      <c r="W1729" s="116"/>
      <c r="X1729" s="116"/>
      <c r="Y1729" s="117"/>
    </row>
    <row r="1730" spans="1:25" ht="33.75" thickBot="1" x14ac:dyDescent="0.35">
      <c r="A1730" s="114"/>
      <c r="B1730" s="36" t="s">
        <v>1</v>
      </c>
      <c r="C1730" s="36" t="s">
        <v>2</v>
      </c>
      <c r="D1730" s="36" t="s">
        <v>3</v>
      </c>
      <c r="E1730" s="36" t="s">
        <v>4</v>
      </c>
      <c r="F1730" s="36" t="s">
        <v>5</v>
      </c>
      <c r="G1730" s="36" t="s">
        <v>6</v>
      </c>
      <c r="H1730" s="36" t="s">
        <v>7</v>
      </c>
      <c r="I1730" s="36" t="s">
        <v>8</v>
      </c>
      <c r="J1730" s="36" t="s">
        <v>9</v>
      </c>
      <c r="K1730" s="36" t="s">
        <v>10</v>
      </c>
      <c r="L1730" s="36" t="s">
        <v>11</v>
      </c>
      <c r="M1730" s="36" t="s">
        <v>12</v>
      </c>
      <c r="N1730" s="9" t="s">
        <v>13</v>
      </c>
      <c r="O1730" s="33" t="s">
        <v>14</v>
      </c>
      <c r="P1730" s="33" t="s">
        <v>15</v>
      </c>
      <c r="Q1730" s="33" t="s">
        <v>16</v>
      </c>
      <c r="R1730" s="33" t="s">
        <v>17</v>
      </c>
      <c r="S1730" s="33" t="s">
        <v>18</v>
      </c>
      <c r="T1730" s="33" t="s">
        <v>19</v>
      </c>
      <c r="U1730" s="33" t="s">
        <v>20</v>
      </c>
      <c r="V1730" s="33" t="s">
        <v>21</v>
      </c>
      <c r="W1730" s="33" t="s">
        <v>22</v>
      </c>
      <c r="X1730" s="33" t="s">
        <v>23</v>
      </c>
      <c r="Y1730" s="33" t="s">
        <v>24</v>
      </c>
    </row>
    <row r="1731" spans="1:25" ht="18" thickBot="1" x14ac:dyDescent="0.35">
      <c r="A1731" s="60">
        <v>1</v>
      </c>
      <c r="B1731" s="15">
        <v>1850.8838748399999</v>
      </c>
      <c r="C1731" s="15">
        <v>1850.6726248999998</v>
      </c>
      <c r="D1731" s="15">
        <v>1853.7878222100001</v>
      </c>
      <c r="E1731" s="15">
        <v>1861.57814691</v>
      </c>
      <c r="F1731" s="15">
        <v>1867.4852092599999</v>
      </c>
      <c r="G1731" s="15">
        <v>1887.33694532</v>
      </c>
      <c r="H1731" s="15">
        <v>1857.9305983100001</v>
      </c>
      <c r="I1731" s="15">
        <v>1849.5471024599999</v>
      </c>
      <c r="J1731" s="15">
        <v>1880.5474408699999</v>
      </c>
      <c r="K1731" s="15">
        <v>1891.1724447499998</v>
      </c>
      <c r="L1731" s="15">
        <v>1896.3431117799998</v>
      </c>
      <c r="M1731" s="15">
        <v>1888.5243084700001</v>
      </c>
      <c r="N1731" s="17">
        <v>1890.1051008099998</v>
      </c>
      <c r="O1731" s="18">
        <v>1890.2887478</v>
      </c>
      <c r="P1731" s="18">
        <v>1882.4311166699999</v>
      </c>
      <c r="Q1731" s="18">
        <v>1884.9548362399998</v>
      </c>
      <c r="R1731" s="18">
        <v>1880.6317045599999</v>
      </c>
      <c r="S1731" s="18">
        <v>1877.9159617999999</v>
      </c>
      <c r="T1731" s="18">
        <v>1892.23131377</v>
      </c>
      <c r="U1731" s="18">
        <v>1897.81564069</v>
      </c>
      <c r="V1731" s="18">
        <v>1886.4142232499998</v>
      </c>
      <c r="W1731" s="18">
        <v>1924.7221213999999</v>
      </c>
      <c r="X1731" s="18">
        <v>1925.2744989099999</v>
      </c>
      <c r="Y1731" s="18">
        <v>1867.5644540399999</v>
      </c>
    </row>
    <row r="1732" spans="1:25" ht="18" thickBot="1" x14ac:dyDescent="0.35">
      <c r="A1732" s="60">
        <v>2</v>
      </c>
      <c r="B1732" s="15">
        <v>1853.8886023099999</v>
      </c>
      <c r="C1732" s="15">
        <v>1849.96253219</v>
      </c>
      <c r="D1732" s="15">
        <v>1852.1454621599999</v>
      </c>
      <c r="E1732" s="15">
        <v>1867.78761095</v>
      </c>
      <c r="F1732" s="15">
        <v>1885.4797026199999</v>
      </c>
      <c r="G1732" s="15">
        <v>1874.1690430199999</v>
      </c>
      <c r="H1732" s="15">
        <v>1833.6019308699999</v>
      </c>
      <c r="I1732" s="15">
        <v>1853.57782718</v>
      </c>
      <c r="J1732" s="15">
        <v>1884.05543229</v>
      </c>
      <c r="K1732" s="15">
        <v>1882.83633113</v>
      </c>
      <c r="L1732" s="15">
        <v>1886.89945212</v>
      </c>
      <c r="M1732" s="15">
        <v>1881.6619918899999</v>
      </c>
      <c r="N1732" s="19">
        <v>1876.60163782</v>
      </c>
      <c r="O1732" s="15">
        <v>1877.79606571</v>
      </c>
      <c r="P1732" s="15">
        <v>1900.18632099</v>
      </c>
      <c r="Q1732" s="15">
        <v>1902.3068025099999</v>
      </c>
      <c r="R1732" s="15">
        <v>1897.95523865</v>
      </c>
      <c r="S1732" s="15">
        <v>1900.70720775</v>
      </c>
      <c r="T1732" s="15">
        <v>1907.40381015</v>
      </c>
      <c r="U1732" s="15">
        <v>1902.3209747599999</v>
      </c>
      <c r="V1732" s="15">
        <v>1886.08332675</v>
      </c>
      <c r="W1732" s="15">
        <v>1931.4821543099999</v>
      </c>
      <c r="X1732" s="15">
        <v>1894.3237383599999</v>
      </c>
      <c r="Y1732" s="15">
        <v>1857.3551043499999</v>
      </c>
    </row>
    <row r="1733" spans="1:25" ht="18" thickBot="1" x14ac:dyDescent="0.35">
      <c r="A1733" s="60">
        <v>3</v>
      </c>
      <c r="B1733" s="15">
        <v>1841.67696142</v>
      </c>
      <c r="C1733" s="15">
        <v>1848.5972470699999</v>
      </c>
      <c r="D1733" s="15">
        <v>1846.72281944</v>
      </c>
      <c r="E1733" s="15">
        <v>1864.62320445</v>
      </c>
      <c r="F1733" s="15">
        <v>1881.3172015299999</v>
      </c>
      <c r="G1733" s="15">
        <v>1874.6163883300001</v>
      </c>
      <c r="H1733" s="15">
        <v>1825.7276014199999</v>
      </c>
      <c r="I1733" s="15">
        <v>1854.2030136999999</v>
      </c>
      <c r="J1733" s="15">
        <v>1881.14529266</v>
      </c>
      <c r="K1733" s="15">
        <v>1888.44225992</v>
      </c>
      <c r="L1733" s="15">
        <v>1916.6857023799998</v>
      </c>
      <c r="M1733" s="15">
        <v>1882.7851102699999</v>
      </c>
      <c r="N1733" s="19">
        <v>1890.7381763999999</v>
      </c>
      <c r="O1733" s="15">
        <v>1890.443356</v>
      </c>
      <c r="P1733" s="15">
        <v>1886.45823081</v>
      </c>
      <c r="Q1733" s="15">
        <v>1900.5330142299999</v>
      </c>
      <c r="R1733" s="15">
        <v>1898.0259743300001</v>
      </c>
      <c r="S1733" s="15">
        <v>1919.22368362</v>
      </c>
      <c r="T1733" s="15">
        <v>1893.0379996899999</v>
      </c>
      <c r="U1733" s="15">
        <v>1901.4361791899998</v>
      </c>
      <c r="V1733" s="15">
        <v>1890.0803469999998</v>
      </c>
      <c r="W1733" s="15">
        <v>1907.3936904299999</v>
      </c>
      <c r="X1733" s="15">
        <v>1896.5147120499998</v>
      </c>
      <c r="Y1733" s="15">
        <v>1852.1529816899999</v>
      </c>
    </row>
    <row r="1734" spans="1:25" ht="18" thickBot="1" x14ac:dyDescent="0.35">
      <c r="A1734" s="60">
        <v>4</v>
      </c>
      <c r="B1734" s="15">
        <v>1795.51348975</v>
      </c>
      <c r="C1734" s="15">
        <v>1849.4142877100001</v>
      </c>
      <c r="D1734" s="15">
        <v>1848.4505966300001</v>
      </c>
      <c r="E1734" s="15">
        <v>1865.1778013399999</v>
      </c>
      <c r="F1734" s="15">
        <v>1881.0153466699999</v>
      </c>
      <c r="G1734" s="15">
        <v>1868.96569963</v>
      </c>
      <c r="H1734" s="15">
        <v>1825.28034974</v>
      </c>
      <c r="I1734" s="15">
        <v>1845.4243025399999</v>
      </c>
      <c r="J1734" s="15">
        <v>1861.13435308</v>
      </c>
      <c r="K1734" s="15">
        <v>1863.0842183099999</v>
      </c>
      <c r="L1734" s="15">
        <v>1865.5724523899999</v>
      </c>
      <c r="M1734" s="15">
        <v>1864.7897611999999</v>
      </c>
      <c r="N1734" s="19">
        <v>1870.18752692</v>
      </c>
      <c r="O1734" s="15">
        <v>1873.6961683099998</v>
      </c>
      <c r="P1734" s="15">
        <v>1865.4424747599999</v>
      </c>
      <c r="Q1734" s="15">
        <v>1872.41323551</v>
      </c>
      <c r="R1734" s="15">
        <v>1871.67727818</v>
      </c>
      <c r="S1734" s="15">
        <v>1873.8404060599999</v>
      </c>
      <c r="T1734" s="15">
        <v>1889.82462283</v>
      </c>
      <c r="U1734" s="15">
        <v>1891.09512206</v>
      </c>
      <c r="V1734" s="15">
        <v>1879.6688517699999</v>
      </c>
      <c r="W1734" s="15">
        <v>1929.44683467</v>
      </c>
      <c r="X1734" s="15">
        <v>1888.9677620499999</v>
      </c>
      <c r="Y1734" s="15">
        <v>1857.80113269</v>
      </c>
    </row>
    <row r="1735" spans="1:25" ht="18" thickBot="1" x14ac:dyDescent="0.35">
      <c r="A1735" s="60">
        <v>5</v>
      </c>
      <c r="B1735" s="15">
        <v>1837.6013317099998</v>
      </c>
      <c r="C1735" s="15">
        <v>1845.6457388899998</v>
      </c>
      <c r="D1735" s="15">
        <v>1842.6788297999999</v>
      </c>
      <c r="E1735" s="15">
        <v>1856.54781675</v>
      </c>
      <c r="F1735" s="15">
        <v>1889.9040966799998</v>
      </c>
      <c r="G1735" s="15">
        <v>1871.4667721999999</v>
      </c>
      <c r="H1735" s="15">
        <v>1865.1733364699999</v>
      </c>
      <c r="I1735" s="15">
        <v>1890.54953492</v>
      </c>
      <c r="J1735" s="15">
        <v>1894.2841136899999</v>
      </c>
      <c r="K1735" s="15">
        <v>1903.68273888</v>
      </c>
      <c r="L1735" s="15">
        <v>1927.8159421599998</v>
      </c>
      <c r="M1735" s="15">
        <v>1903.4622747999999</v>
      </c>
      <c r="N1735" s="19">
        <v>1919.01917037</v>
      </c>
      <c r="O1735" s="15">
        <v>1928.02522258</v>
      </c>
      <c r="P1735" s="15">
        <v>1911.90729603</v>
      </c>
      <c r="Q1735" s="15">
        <v>1902.02904997</v>
      </c>
      <c r="R1735" s="15">
        <v>1889.6393068</v>
      </c>
      <c r="S1735" s="15">
        <v>1885.69205728</v>
      </c>
      <c r="T1735" s="15">
        <v>1889.6099403000001</v>
      </c>
      <c r="U1735" s="15">
        <v>1885.3609662700001</v>
      </c>
      <c r="V1735" s="15">
        <v>1878.4000209199999</v>
      </c>
      <c r="W1735" s="15">
        <v>1884.0087215399999</v>
      </c>
      <c r="X1735" s="15">
        <v>1878.45081424</v>
      </c>
      <c r="Y1735" s="15">
        <v>1860.3865348299998</v>
      </c>
    </row>
    <row r="1736" spans="1:25" ht="18" thickBot="1" x14ac:dyDescent="0.35">
      <c r="A1736" s="60">
        <v>6</v>
      </c>
      <c r="B1736" s="15">
        <v>1849.8376969399999</v>
      </c>
      <c r="C1736" s="15">
        <v>1840.00912986</v>
      </c>
      <c r="D1736" s="15">
        <v>1839.65659568</v>
      </c>
      <c r="E1736" s="15">
        <v>1854.5950837799999</v>
      </c>
      <c r="F1736" s="15">
        <v>1892.24370148</v>
      </c>
      <c r="G1736" s="15">
        <v>1880.2796044699999</v>
      </c>
      <c r="H1736" s="15">
        <v>1862.54568685</v>
      </c>
      <c r="I1736" s="15">
        <v>1870.2941837599999</v>
      </c>
      <c r="J1736" s="15">
        <v>1864.75550982</v>
      </c>
      <c r="K1736" s="15">
        <v>1859.9110423299999</v>
      </c>
      <c r="L1736" s="15">
        <v>1857.54594501</v>
      </c>
      <c r="M1736" s="15">
        <v>1867.41294793</v>
      </c>
      <c r="N1736" s="19">
        <v>1870.36783532</v>
      </c>
      <c r="O1736" s="15">
        <v>1868.9166166299999</v>
      </c>
      <c r="P1736" s="15">
        <v>1869.3998532599999</v>
      </c>
      <c r="Q1736" s="15">
        <v>1873.1139570099999</v>
      </c>
      <c r="R1736" s="15">
        <v>1881.7476961899999</v>
      </c>
      <c r="S1736" s="15">
        <v>1881.6129804699999</v>
      </c>
      <c r="T1736" s="15">
        <v>1887.4698137599999</v>
      </c>
      <c r="U1736" s="15">
        <v>1879.02336128</v>
      </c>
      <c r="V1736" s="15">
        <v>1882.0771475899999</v>
      </c>
      <c r="W1736" s="15">
        <v>1884.2904559999999</v>
      </c>
      <c r="X1736" s="15">
        <v>1879.6045462499999</v>
      </c>
      <c r="Y1736" s="15">
        <v>1864.6792428799999</v>
      </c>
    </row>
    <row r="1737" spans="1:25" ht="18" thickBot="1" x14ac:dyDescent="0.35">
      <c r="A1737" s="60">
        <v>7</v>
      </c>
      <c r="B1737" s="15">
        <v>1850.8325760999999</v>
      </c>
      <c r="C1737" s="15">
        <v>1844.5187200099999</v>
      </c>
      <c r="D1737" s="15">
        <v>1849.2795787</v>
      </c>
      <c r="E1737" s="15">
        <v>1852.56263838</v>
      </c>
      <c r="F1737" s="15">
        <v>1877.67445258</v>
      </c>
      <c r="G1737" s="15">
        <v>1887.1135055699999</v>
      </c>
      <c r="H1737" s="15">
        <v>1865.25812006</v>
      </c>
      <c r="I1737" s="15">
        <v>1873.33588904</v>
      </c>
      <c r="J1737" s="15">
        <v>1886.2206152599999</v>
      </c>
      <c r="K1737" s="15">
        <v>1887.30646</v>
      </c>
      <c r="L1737" s="15">
        <v>1885.3710538099999</v>
      </c>
      <c r="M1737" s="15">
        <v>1901.22877485</v>
      </c>
      <c r="N1737" s="19">
        <v>1898.18974254</v>
      </c>
      <c r="O1737" s="15">
        <v>1894.96472389</v>
      </c>
      <c r="P1737" s="15">
        <v>1886.80205583</v>
      </c>
      <c r="Q1737" s="15">
        <v>1889.37326089</v>
      </c>
      <c r="R1737" s="15">
        <v>1885.5488934699999</v>
      </c>
      <c r="S1737" s="15">
        <v>1885.4717915700001</v>
      </c>
      <c r="T1737" s="15">
        <v>1938.2066791299999</v>
      </c>
      <c r="U1737" s="15">
        <v>1924.4700715399999</v>
      </c>
      <c r="V1737" s="15">
        <v>1881.0521741099999</v>
      </c>
      <c r="W1737" s="15">
        <v>1880.7291289899999</v>
      </c>
      <c r="X1737" s="15">
        <v>1886.07105475</v>
      </c>
      <c r="Y1737" s="15">
        <v>1876.2836845699999</v>
      </c>
    </row>
    <row r="1738" spans="1:25" ht="18" thickBot="1" x14ac:dyDescent="0.35">
      <c r="A1738" s="60">
        <v>8</v>
      </c>
      <c r="B1738" s="15">
        <v>1856.12858465</v>
      </c>
      <c r="C1738" s="15">
        <v>1847.72390946</v>
      </c>
      <c r="D1738" s="15">
        <v>1853.21414093</v>
      </c>
      <c r="E1738" s="15">
        <v>1854.25364405</v>
      </c>
      <c r="F1738" s="15">
        <v>1876.1131831499999</v>
      </c>
      <c r="G1738" s="15">
        <v>1871.5217104399999</v>
      </c>
      <c r="H1738" s="15">
        <v>1870.0450662999999</v>
      </c>
      <c r="I1738" s="15">
        <v>1876.58687274</v>
      </c>
      <c r="J1738" s="15">
        <v>1895.34656741</v>
      </c>
      <c r="K1738" s="15">
        <v>1940.7228371199999</v>
      </c>
      <c r="L1738" s="15">
        <v>1971.1338369099999</v>
      </c>
      <c r="M1738" s="15">
        <v>1961.0421184899999</v>
      </c>
      <c r="N1738" s="19">
        <v>1961.41068511</v>
      </c>
      <c r="O1738" s="15">
        <v>1949.3785261799999</v>
      </c>
      <c r="P1738" s="15">
        <v>1942.6446472299999</v>
      </c>
      <c r="Q1738" s="15">
        <v>1933.2407946599999</v>
      </c>
      <c r="R1738" s="15">
        <v>1937.78616425</v>
      </c>
      <c r="S1738" s="15">
        <v>1959.5141364199999</v>
      </c>
      <c r="T1738" s="15">
        <v>1969.7243987499999</v>
      </c>
      <c r="U1738" s="15">
        <v>1932.5413859499999</v>
      </c>
      <c r="V1738" s="15">
        <v>1902.2654374799999</v>
      </c>
      <c r="W1738" s="15">
        <v>1905.37270205</v>
      </c>
      <c r="X1738" s="15">
        <v>1902.50293225</v>
      </c>
      <c r="Y1738" s="15">
        <v>1895.50694251</v>
      </c>
    </row>
    <row r="1739" spans="1:25" ht="18" thickBot="1" x14ac:dyDescent="0.35">
      <c r="A1739" s="60">
        <v>9</v>
      </c>
      <c r="B1739" s="15">
        <v>1877.83887233</v>
      </c>
      <c r="C1739" s="15">
        <v>1866.2694741299999</v>
      </c>
      <c r="D1739" s="15">
        <v>1863.17070988</v>
      </c>
      <c r="E1739" s="15">
        <v>1865.80173691</v>
      </c>
      <c r="F1739" s="15">
        <v>1870.5707416400001</v>
      </c>
      <c r="G1739" s="15">
        <v>1858.2560228899999</v>
      </c>
      <c r="H1739" s="15">
        <v>1887.87667846</v>
      </c>
      <c r="I1739" s="15">
        <v>1915.47307454</v>
      </c>
      <c r="J1739" s="15">
        <v>1944.9247722799998</v>
      </c>
      <c r="K1739" s="15">
        <v>1910.0984157799999</v>
      </c>
      <c r="L1739" s="15">
        <v>1913.3872424799999</v>
      </c>
      <c r="M1739" s="15">
        <v>1912.1214366499999</v>
      </c>
      <c r="N1739" s="19">
        <v>1922.0962904</v>
      </c>
      <c r="O1739" s="15">
        <v>1914.08635426</v>
      </c>
      <c r="P1739" s="15">
        <v>1912.6221880199998</v>
      </c>
      <c r="Q1739" s="15">
        <v>1915.10671108</v>
      </c>
      <c r="R1739" s="15">
        <v>1917.0091083499999</v>
      </c>
      <c r="S1739" s="15">
        <v>1917.43474474</v>
      </c>
      <c r="T1739" s="15">
        <v>1923.2193001799999</v>
      </c>
      <c r="U1739" s="15">
        <v>1920.4312188399999</v>
      </c>
      <c r="V1739" s="15">
        <v>1921.28404161</v>
      </c>
      <c r="W1739" s="15">
        <v>1926.5669950199999</v>
      </c>
      <c r="X1739" s="15">
        <v>1922.17652664</v>
      </c>
      <c r="Y1739" s="15">
        <v>1900.1706487699998</v>
      </c>
    </row>
    <row r="1740" spans="1:25" ht="18" thickBot="1" x14ac:dyDescent="0.35">
      <c r="A1740" s="60">
        <v>10</v>
      </c>
      <c r="B1740" s="15">
        <v>1860.4149650499999</v>
      </c>
      <c r="C1740" s="15">
        <v>1855.78037062</v>
      </c>
      <c r="D1740" s="15">
        <v>1863.3209457</v>
      </c>
      <c r="E1740" s="15">
        <v>1858.81207937</v>
      </c>
      <c r="F1740" s="15">
        <v>1863.20537229</v>
      </c>
      <c r="G1740" s="15">
        <v>1855.7632214499999</v>
      </c>
      <c r="H1740" s="15">
        <v>1849.37662464</v>
      </c>
      <c r="I1740" s="15">
        <v>1863.41884282</v>
      </c>
      <c r="J1740" s="15">
        <v>1862.2431004999999</v>
      </c>
      <c r="K1740" s="15">
        <v>1863.7683652399999</v>
      </c>
      <c r="L1740" s="15">
        <v>1864.17443656</v>
      </c>
      <c r="M1740" s="15">
        <v>1865.3641561899999</v>
      </c>
      <c r="N1740" s="19">
        <v>1868.9249949800001</v>
      </c>
      <c r="O1740" s="15">
        <v>1888.02114689</v>
      </c>
      <c r="P1740" s="15">
        <v>1868.37814295</v>
      </c>
      <c r="Q1740" s="15">
        <v>1871.38033025</v>
      </c>
      <c r="R1740" s="15">
        <v>1861.95902591</v>
      </c>
      <c r="S1740" s="15">
        <v>1880.85700458</v>
      </c>
      <c r="T1740" s="15">
        <v>1902.1847426499999</v>
      </c>
      <c r="U1740" s="15">
        <v>1889.28862596</v>
      </c>
      <c r="V1740" s="15">
        <v>1880.5218879399999</v>
      </c>
      <c r="W1740" s="15">
        <v>1876.5995984799999</v>
      </c>
      <c r="X1740" s="15">
        <v>1871.3303006599999</v>
      </c>
      <c r="Y1740" s="15">
        <v>1873.3405817400001</v>
      </c>
    </row>
    <row r="1741" spans="1:25" ht="18" thickBot="1" x14ac:dyDescent="0.35">
      <c r="A1741" s="60">
        <v>11</v>
      </c>
      <c r="B1741" s="15">
        <v>1868.4883988899999</v>
      </c>
      <c r="C1741" s="15">
        <v>1866.19208856</v>
      </c>
      <c r="D1741" s="15">
        <v>1868.46137509</v>
      </c>
      <c r="E1741" s="15">
        <v>1868.73268392</v>
      </c>
      <c r="F1741" s="15">
        <v>1865.85028315</v>
      </c>
      <c r="G1741" s="15">
        <v>1866.9067567499999</v>
      </c>
      <c r="H1741" s="15">
        <v>1869.8643690599999</v>
      </c>
      <c r="I1741" s="15">
        <v>1875.4942228499999</v>
      </c>
      <c r="J1741" s="15">
        <v>1874.02047599</v>
      </c>
      <c r="K1741" s="15">
        <v>1873.07434158</v>
      </c>
      <c r="L1741" s="15">
        <v>1874.39655303</v>
      </c>
      <c r="M1741" s="15">
        <v>1870.88186907</v>
      </c>
      <c r="N1741" s="19">
        <v>1875.55012966</v>
      </c>
      <c r="O1741" s="15">
        <v>1874.7240860299999</v>
      </c>
      <c r="P1741" s="15">
        <v>1894.2542771799999</v>
      </c>
      <c r="Q1741" s="15">
        <v>1881.2969534899999</v>
      </c>
      <c r="R1741" s="15">
        <v>1876.5212898499999</v>
      </c>
      <c r="S1741" s="15">
        <v>1887.8755604200001</v>
      </c>
      <c r="T1741" s="15">
        <v>1890.8171736699999</v>
      </c>
      <c r="U1741" s="15">
        <v>1876.9233105599999</v>
      </c>
      <c r="V1741" s="15">
        <v>1878.1653308499999</v>
      </c>
      <c r="W1741" s="15">
        <v>1865.5752363499998</v>
      </c>
      <c r="X1741" s="15">
        <v>1874.75308584</v>
      </c>
      <c r="Y1741" s="15">
        <v>1874.81248942</v>
      </c>
    </row>
    <row r="1742" spans="1:25" ht="18" thickBot="1" x14ac:dyDescent="0.35">
      <c r="A1742" s="60">
        <v>12</v>
      </c>
      <c r="B1742" s="15">
        <v>1857.4550525299999</v>
      </c>
      <c r="C1742" s="15">
        <v>1866.9850881499999</v>
      </c>
      <c r="D1742" s="15">
        <v>1857.5627892099999</v>
      </c>
      <c r="E1742" s="15">
        <v>1856.9100841899999</v>
      </c>
      <c r="F1742" s="15">
        <v>1857.3953420799999</v>
      </c>
      <c r="G1742" s="15">
        <v>1859.2690086299999</v>
      </c>
      <c r="H1742" s="15">
        <v>1860.3984367999999</v>
      </c>
      <c r="I1742" s="15">
        <v>1872.17041402</v>
      </c>
      <c r="J1742" s="15">
        <v>1876.5620904800001</v>
      </c>
      <c r="K1742" s="15">
        <v>1878.3936575099999</v>
      </c>
      <c r="L1742" s="15">
        <v>1884.30188408</v>
      </c>
      <c r="M1742" s="15">
        <v>1882.3675023399999</v>
      </c>
      <c r="N1742" s="19">
        <v>1879.27558426</v>
      </c>
      <c r="O1742" s="15">
        <v>1876.62738558</v>
      </c>
      <c r="P1742" s="15">
        <v>1884.2703432399999</v>
      </c>
      <c r="Q1742" s="15">
        <v>1878.6218341700001</v>
      </c>
      <c r="R1742" s="15">
        <v>1879.74083679</v>
      </c>
      <c r="S1742" s="15">
        <v>1883.6699791999999</v>
      </c>
      <c r="T1742" s="15">
        <v>1887.16045016</v>
      </c>
      <c r="U1742" s="15">
        <v>1881.7620032</v>
      </c>
      <c r="V1742" s="15">
        <v>1878.0029274199999</v>
      </c>
      <c r="W1742" s="15">
        <v>1882.6918506299999</v>
      </c>
      <c r="X1742" s="15">
        <v>1880.6763900599999</v>
      </c>
      <c r="Y1742" s="15">
        <v>1878.3888658799999</v>
      </c>
    </row>
    <row r="1743" spans="1:25" ht="18" thickBot="1" x14ac:dyDescent="0.35">
      <c r="A1743" s="60">
        <v>13</v>
      </c>
      <c r="B1743" s="15">
        <v>1864.13660166</v>
      </c>
      <c r="C1743" s="15">
        <v>1860.8618676900001</v>
      </c>
      <c r="D1743" s="15">
        <v>1862.3049781499999</v>
      </c>
      <c r="E1743" s="15">
        <v>1861.8823898199998</v>
      </c>
      <c r="F1743" s="15">
        <v>1842.7850844499999</v>
      </c>
      <c r="G1743" s="15">
        <v>1841.5849121399999</v>
      </c>
      <c r="H1743" s="15">
        <v>1862.42343716</v>
      </c>
      <c r="I1743" s="15">
        <v>1869.32766997</v>
      </c>
      <c r="J1743" s="15">
        <v>1876.3152187399999</v>
      </c>
      <c r="K1743" s="15">
        <v>1874.34686457</v>
      </c>
      <c r="L1743" s="15">
        <v>1884.4386729799999</v>
      </c>
      <c r="M1743" s="15">
        <v>1878.01178138</v>
      </c>
      <c r="N1743" s="19">
        <v>1880.0189427</v>
      </c>
      <c r="O1743" s="15">
        <v>1873.0013784499999</v>
      </c>
      <c r="P1743" s="15">
        <v>1885.81202388</v>
      </c>
      <c r="Q1743" s="15">
        <v>1899.4604807399999</v>
      </c>
      <c r="R1743" s="15">
        <v>1885.2219061799999</v>
      </c>
      <c r="S1743" s="15">
        <v>1886.6411519599999</v>
      </c>
      <c r="T1743" s="15">
        <v>1882.4943117299999</v>
      </c>
      <c r="U1743" s="15">
        <v>1877.11250425</v>
      </c>
      <c r="V1743" s="15">
        <v>1875.15451966</v>
      </c>
      <c r="W1743" s="15">
        <v>1876.2097280999999</v>
      </c>
      <c r="X1743" s="15">
        <v>1874.8831568000001</v>
      </c>
      <c r="Y1743" s="15">
        <v>1870.7904177200001</v>
      </c>
    </row>
    <row r="1744" spans="1:25" ht="18" thickBot="1" x14ac:dyDescent="0.35">
      <c r="A1744" s="60">
        <v>14</v>
      </c>
      <c r="B1744" s="15">
        <v>1869.1744968399998</v>
      </c>
      <c r="C1744" s="15">
        <v>1870.67167847</v>
      </c>
      <c r="D1744" s="15">
        <v>1869.6264087499999</v>
      </c>
      <c r="E1744" s="15">
        <v>1869.9983671800001</v>
      </c>
      <c r="F1744" s="15">
        <v>1866.4998568799999</v>
      </c>
      <c r="G1744" s="15">
        <v>1865.2451985299999</v>
      </c>
      <c r="H1744" s="15">
        <v>1867.0127270999999</v>
      </c>
      <c r="I1744" s="15">
        <v>1868.0482874299998</v>
      </c>
      <c r="J1744" s="15">
        <v>1877.1856146799998</v>
      </c>
      <c r="K1744" s="15">
        <v>1899.57742351</v>
      </c>
      <c r="L1744" s="15">
        <v>1895.9287478700001</v>
      </c>
      <c r="M1744" s="15">
        <v>1882.1749687899999</v>
      </c>
      <c r="N1744" s="19">
        <v>1891.47910118</v>
      </c>
      <c r="O1744" s="15">
        <v>1894.96350975</v>
      </c>
      <c r="P1744" s="15">
        <v>1895.7617186800001</v>
      </c>
      <c r="Q1744" s="15">
        <v>1904.1216855299999</v>
      </c>
      <c r="R1744" s="15">
        <v>1904.73682641</v>
      </c>
      <c r="S1744" s="15">
        <v>1906.4547771800001</v>
      </c>
      <c r="T1744" s="15">
        <v>1909.8630751799999</v>
      </c>
      <c r="U1744" s="15">
        <v>1905.5275116299999</v>
      </c>
      <c r="V1744" s="15">
        <v>1898.81823093</v>
      </c>
      <c r="W1744" s="15">
        <v>1886.08902915</v>
      </c>
      <c r="X1744" s="15">
        <v>1877.8772805799999</v>
      </c>
      <c r="Y1744" s="15">
        <v>1870.9085960499999</v>
      </c>
    </row>
    <row r="1745" spans="1:25" ht="18" thickBot="1" x14ac:dyDescent="0.35">
      <c r="A1745" s="60">
        <v>15</v>
      </c>
      <c r="B1745" s="15">
        <v>1856.99976154</v>
      </c>
      <c r="C1745" s="15">
        <v>1868.32151641</v>
      </c>
      <c r="D1745" s="15">
        <v>1866.9833282299999</v>
      </c>
      <c r="E1745" s="15">
        <v>1867.5493293099998</v>
      </c>
      <c r="F1745" s="15">
        <v>1868.17701908</v>
      </c>
      <c r="G1745" s="15">
        <v>1858.3753380399999</v>
      </c>
      <c r="H1745" s="15">
        <v>1864.3036979599999</v>
      </c>
      <c r="I1745" s="15">
        <v>1865.3392662199999</v>
      </c>
      <c r="J1745" s="15">
        <v>1877.35010377</v>
      </c>
      <c r="K1745" s="15">
        <v>1875.0439930099999</v>
      </c>
      <c r="L1745" s="15">
        <v>1876.36263564</v>
      </c>
      <c r="M1745" s="15">
        <v>1869.75820088</v>
      </c>
      <c r="N1745" s="19">
        <v>1869.8852198499999</v>
      </c>
      <c r="O1745" s="15">
        <v>1870.49217062</v>
      </c>
      <c r="P1745" s="15">
        <v>1871.11036341</v>
      </c>
      <c r="Q1745" s="15">
        <v>1873.21053158</v>
      </c>
      <c r="R1745" s="15">
        <v>1882.6577993399999</v>
      </c>
      <c r="S1745" s="15">
        <v>1871.08211835</v>
      </c>
      <c r="T1745" s="15">
        <v>1879.5155788699999</v>
      </c>
      <c r="U1745" s="15">
        <v>1875.52520996</v>
      </c>
      <c r="V1745" s="15">
        <v>1874.8651380899998</v>
      </c>
      <c r="W1745" s="15">
        <v>1879.6256066399999</v>
      </c>
      <c r="X1745" s="15">
        <v>1877.78276996</v>
      </c>
      <c r="Y1745" s="15">
        <v>1875.4246269400001</v>
      </c>
    </row>
    <row r="1746" spans="1:25" ht="18" thickBot="1" x14ac:dyDescent="0.35">
      <c r="A1746" s="60">
        <v>16</v>
      </c>
      <c r="B1746" s="15">
        <v>1865.9870467799999</v>
      </c>
      <c r="C1746" s="15">
        <v>1868.29697915</v>
      </c>
      <c r="D1746" s="15">
        <v>1869.0141988400001</v>
      </c>
      <c r="E1746" s="15">
        <v>1863.3314513099999</v>
      </c>
      <c r="F1746" s="15">
        <v>1878.1940186899999</v>
      </c>
      <c r="G1746" s="15">
        <v>1891.7965879399999</v>
      </c>
      <c r="H1746" s="15">
        <v>1891.6564213899999</v>
      </c>
      <c r="I1746" s="15">
        <v>1906.4730057499999</v>
      </c>
      <c r="J1746" s="15">
        <v>1902.3321258399999</v>
      </c>
      <c r="K1746" s="15">
        <v>1905.1791520299998</v>
      </c>
      <c r="L1746" s="15">
        <v>1910.4078110200001</v>
      </c>
      <c r="M1746" s="15">
        <v>1905.16962528</v>
      </c>
      <c r="N1746" s="19">
        <v>1914.67117985</v>
      </c>
      <c r="O1746" s="15">
        <v>1916.0701063899999</v>
      </c>
      <c r="P1746" s="15">
        <v>1916.1674854099999</v>
      </c>
      <c r="Q1746" s="15">
        <v>1937.06653119</v>
      </c>
      <c r="R1746" s="15">
        <v>1947.8138377299999</v>
      </c>
      <c r="S1746" s="15">
        <v>1935.2876214999999</v>
      </c>
      <c r="T1746" s="15">
        <v>1931.37723016</v>
      </c>
      <c r="U1746" s="15">
        <v>1918.12942264</v>
      </c>
      <c r="V1746" s="15">
        <v>1902.1944685799999</v>
      </c>
      <c r="W1746" s="15">
        <v>1901.6142418099998</v>
      </c>
      <c r="X1746" s="15">
        <v>1900.7749748899998</v>
      </c>
      <c r="Y1746" s="15">
        <v>1883.29071686</v>
      </c>
    </row>
    <row r="1747" spans="1:25" ht="18" thickBot="1" x14ac:dyDescent="0.35">
      <c r="A1747" s="60">
        <v>17</v>
      </c>
      <c r="B1747" s="15">
        <v>1865.18750731</v>
      </c>
      <c r="C1747" s="15">
        <v>1866.5304138399999</v>
      </c>
      <c r="D1747" s="15">
        <v>1866.90588852</v>
      </c>
      <c r="E1747" s="15">
        <v>1868.2760976099999</v>
      </c>
      <c r="F1747" s="15">
        <v>1879.15875252</v>
      </c>
      <c r="G1747" s="15">
        <v>1891.36403247</v>
      </c>
      <c r="H1747" s="15">
        <v>1900.08089126</v>
      </c>
      <c r="I1747" s="15">
        <v>1888.2839748599999</v>
      </c>
      <c r="J1747" s="15">
        <v>1916.3391152300001</v>
      </c>
      <c r="K1747" s="15">
        <v>1911.9299122800001</v>
      </c>
      <c r="L1747" s="15">
        <v>1910.0574705899999</v>
      </c>
      <c r="M1747" s="15">
        <v>1913.3961700499999</v>
      </c>
      <c r="N1747" s="19">
        <v>1915.8606487</v>
      </c>
      <c r="O1747" s="15">
        <v>1914.22177405</v>
      </c>
      <c r="P1747" s="15">
        <v>1931.00484379</v>
      </c>
      <c r="Q1747" s="15">
        <v>1910.77561797</v>
      </c>
      <c r="R1747" s="15">
        <v>1913.04515924</v>
      </c>
      <c r="S1747" s="15">
        <v>1930.9826856</v>
      </c>
      <c r="T1747" s="15">
        <v>1917.8212902999999</v>
      </c>
      <c r="U1747" s="15">
        <v>1911.94077492</v>
      </c>
      <c r="V1747" s="15">
        <v>1901.1494207199999</v>
      </c>
      <c r="W1747" s="15">
        <v>1897.99817822</v>
      </c>
      <c r="X1747" s="15">
        <v>1899.65497901</v>
      </c>
      <c r="Y1747" s="15">
        <v>1888.6735996099999</v>
      </c>
    </row>
    <row r="1748" spans="1:25" ht="18" thickBot="1" x14ac:dyDescent="0.35">
      <c r="A1748" s="60">
        <v>18</v>
      </c>
      <c r="B1748" s="15">
        <v>1865.62261801</v>
      </c>
      <c r="C1748" s="15">
        <v>1864.9246644699999</v>
      </c>
      <c r="D1748" s="15">
        <v>1867.1689912699999</v>
      </c>
      <c r="E1748" s="15">
        <v>1867.1745902</v>
      </c>
      <c r="F1748" s="15">
        <v>1879.84562241</v>
      </c>
      <c r="G1748" s="15">
        <v>1845.7296160599999</v>
      </c>
      <c r="H1748" s="15">
        <v>1867.1089632000001</v>
      </c>
      <c r="I1748" s="15">
        <v>1921.4412241800001</v>
      </c>
      <c r="J1748" s="15">
        <v>1922.00691482</v>
      </c>
      <c r="K1748" s="15">
        <v>1925.28822588</v>
      </c>
      <c r="L1748" s="15">
        <v>1915.73990607</v>
      </c>
      <c r="M1748" s="15">
        <v>1897.14426843</v>
      </c>
      <c r="N1748" s="19">
        <v>1900.65719302</v>
      </c>
      <c r="O1748" s="15">
        <v>1913.8848912599999</v>
      </c>
      <c r="P1748" s="15">
        <v>1910.6493710299999</v>
      </c>
      <c r="Q1748" s="15">
        <v>1920.8489923699999</v>
      </c>
      <c r="R1748" s="15">
        <v>1921.7114299299999</v>
      </c>
      <c r="S1748" s="15">
        <v>1933.7323424799999</v>
      </c>
      <c r="T1748" s="15">
        <v>1949.34051817</v>
      </c>
      <c r="U1748" s="15">
        <v>1911.06111422</v>
      </c>
      <c r="V1748" s="15">
        <v>1909.40133595</v>
      </c>
      <c r="W1748" s="15">
        <v>1904.99105442</v>
      </c>
      <c r="X1748" s="15">
        <v>1896.88786175</v>
      </c>
      <c r="Y1748" s="15">
        <v>1876.9010069399999</v>
      </c>
    </row>
    <row r="1749" spans="1:25" ht="18" thickBot="1" x14ac:dyDescent="0.35">
      <c r="A1749" s="60">
        <v>19</v>
      </c>
      <c r="B1749" s="15">
        <v>1853.62047904</v>
      </c>
      <c r="C1749" s="15">
        <v>1862.9560334599998</v>
      </c>
      <c r="D1749" s="15">
        <v>1840.2789016199999</v>
      </c>
      <c r="E1749" s="15">
        <v>1831.6207970099999</v>
      </c>
      <c r="F1749" s="15">
        <v>1835.9864967799999</v>
      </c>
      <c r="G1749" s="15">
        <v>1836.99139932</v>
      </c>
      <c r="H1749" s="15">
        <v>1849.6315540099999</v>
      </c>
      <c r="I1749" s="15">
        <v>1864.66578207</v>
      </c>
      <c r="J1749" s="15">
        <v>1900.6520435</v>
      </c>
      <c r="K1749" s="15">
        <v>1904.9871298200001</v>
      </c>
      <c r="L1749" s="15">
        <v>1905.46942296</v>
      </c>
      <c r="M1749" s="15">
        <v>1907.2680316399999</v>
      </c>
      <c r="N1749" s="19">
        <v>1895.2183887900001</v>
      </c>
      <c r="O1749" s="15">
        <v>1907.8841011499999</v>
      </c>
      <c r="P1749" s="15">
        <v>1940.38624295</v>
      </c>
      <c r="Q1749" s="15">
        <v>1950.64833408</v>
      </c>
      <c r="R1749" s="15">
        <v>1932.51071082</v>
      </c>
      <c r="S1749" s="15">
        <v>1921.2870376199999</v>
      </c>
      <c r="T1749" s="15">
        <v>1909.87083977</v>
      </c>
      <c r="U1749" s="15">
        <v>1902.5053218099999</v>
      </c>
      <c r="V1749" s="15">
        <v>1894.27194654</v>
      </c>
      <c r="W1749" s="15">
        <v>1888.46838931</v>
      </c>
      <c r="X1749" s="15">
        <v>1865.6232171899999</v>
      </c>
      <c r="Y1749" s="15">
        <v>1858.0470193199999</v>
      </c>
    </row>
    <row r="1750" spans="1:25" ht="18" thickBot="1" x14ac:dyDescent="0.35">
      <c r="A1750" s="60">
        <v>20</v>
      </c>
      <c r="B1750" s="15">
        <v>1860.38204221</v>
      </c>
      <c r="C1750" s="15">
        <v>1878.91716096</v>
      </c>
      <c r="D1750" s="15">
        <v>1872.2795207499998</v>
      </c>
      <c r="E1750" s="15">
        <v>1858.91038596</v>
      </c>
      <c r="F1750" s="15">
        <v>1849.26408704</v>
      </c>
      <c r="G1750" s="15">
        <v>1860.6987643299999</v>
      </c>
      <c r="H1750" s="15">
        <v>1869.9840075</v>
      </c>
      <c r="I1750" s="15">
        <v>1884.1318852899999</v>
      </c>
      <c r="J1750" s="15">
        <v>1896.7255231499998</v>
      </c>
      <c r="K1750" s="15">
        <v>1914.3800062299999</v>
      </c>
      <c r="L1750" s="15">
        <v>1932.35285417</v>
      </c>
      <c r="M1750" s="15">
        <v>1927.3095991099999</v>
      </c>
      <c r="N1750" s="19">
        <v>1923.8674847099999</v>
      </c>
      <c r="O1750" s="15">
        <v>1948.83271036</v>
      </c>
      <c r="P1750" s="15">
        <v>1978.55809634</v>
      </c>
      <c r="Q1750" s="15">
        <v>1939.2531840300001</v>
      </c>
      <c r="R1750" s="15">
        <v>1909.64598314</v>
      </c>
      <c r="S1750" s="15">
        <v>1903.54383605</v>
      </c>
      <c r="T1750" s="15">
        <v>1891.08317115</v>
      </c>
      <c r="U1750" s="15">
        <v>1882.9718216599999</v>
      </c>
      <c r="V1750" s="15">
        <v>1876.80786552</v>
      </c>
      <c r="W1750" s="15">
        <v>1880.2349211000001</v>
      </c>
      <c r="X1750" s="15">
        <v>1878.3144080699999</v>
      </c>
      <c r="Y1750" s="15">
        <v>1868.3596181399998</v>
      </c>
    </row>
    <row r="1751" spans="1:25" ht="18" thickBot="1" x14ac:dyDescent="0.35">
      <c r="A1751" s="60">
        <v>21</v>
      </c>
      <c r="B1751" s="15">
        <v>1866.72987433</v>
      </c>
      <c r="C1751" s="15">
        <v>1870.50169749</v>
      </c>
      <c r="D1751" s="15">
        <v>1870.73528192</v>
      </c>
      <c r="E1751" s="15">
        <v>1852.90224461</v>
      </c>
      <c r="F1751" s="15">
        <v>1852.16621392</v>
      </c>
      <c r="G1751" s="15">
        <v>1858.9031783599999</v>
      </c>
      <c r="H1751" s="15">
        <v>1839.6605969</v>
      </c>
      <c r="I1751" s="15">
        <v>1869.2823639799999</v>
      </c>
      <c r="J1751" s="15">
        <v>1895.2486228</v>
      </c>
      <c r="K1751" s="15">
        <v>1873.7360145999999</v>
      </c>
      <c r="L1751" s="15">
        <v>1873.4757943299999</v>
      </c>
      <c r="M1751" s="15">
        <v>1871.50193227</v>
      </c>
      <c r="N1751" s="19">
        <v>1872.78624565</v>
      </c>
      <c r="O1751" s="15">
        <v>1878.99069231</v>
      </c>
      <c r="P1751" s="15">
        <v>1882.3195086599999</v>
      </c>
      <c r="Q1751" s="15">
        <v>1881.8445927799999</v>
      </c>
      <c r="R1751" s="15">
        <v>1883.7077997899999</v>
      </c>
      <c r="S1751" s="15">
        <v>1887.84927141</v>
      </c>
      <c r="T1751" s="15">
        <v>1881.3720046399999</v>
      </c>
      <c r="U1751" s="15">
        <v>1879.6325875099999</v>
      </c>
      <c r="V1751" s="15">
        <v>1880.2459975299998</v>
      </c>
      <c r="W1751" s="15">
        <v>1883.4031778599999</v>
      </c>
      <c r="X1751" s="15">
        <v>1881.35470964</v>
      </c>
      <c r="Y1751" s="15">
        <v>1873.7250340599999</v>
      </c>
    </row>
    <row r="1752" spans="1:25" ht="18" thickBot="1" x14ac:dyDescent="0.35">
      <c r="A1752" s="60">
        <v>22</v>
      </c>
      <c r="B1752" s="15">
        <v>1876.2236730899999</v>
      </c>
      <c r="C1752" s="15">
        <v>1869.0811635799998</v>
      </c>
      <c r="D1752" s="15">
        <v>1861.2868956</v>
      </c>
      <c r="E1752" s="15">
        <v>1864.9447926099999</v>
      </c>
      <c r="F1752" s="15">
        <v>1856.4384235999999</v>
      </c>
      <c r="G1752" s="15">
        <v>1855.65374748</v>
      </c>
      <c r="H1752" s="15">
        <v>1856.1091923899999</v>
      </c>
      <c r="I1752" s="15">
        <v>1865.37303086</v>
      </c>
      <c r="J1752" s="15">
        <v>1871.17600438</v>
      </c>
      <c r="K1752" s="15">
        <v>1868.42292995</v>
      </c>
      <c r="L1752" s="15">
        <v>1865.6927666399999</v>
      </c>
      <c r="M1752" s="15">
        <v>1868.3054037499999</v>
      </c>
      <c r="N1752" s="19">
        <v>1870.6469281899999</v>
      </c>
      <c r="O1752" s="15">
        <v>1867.71165625</v>
      </c>
      <c r="P1752" s="15">
        <v>1879.5857601099999</v>
      </c>
      <c r="Q1752" s="15">
        <v>1873.72200767</v>
      </c>
      <c r="R1752" s="15">
        <v>1879.4787383299999</v>
      </c>
      <c r="S1752" s="15">
        <v>1886.9205941299999</v>
      </c>
      <c r="T1752" s="15">
        <v>1887.4148069799999</v>
      </c>
      <c r="U1752" s="15">
        <v>1872.9394136599999</v>
      </c>
      <c r="V1752" s="15">
        <v>1877.2026585399999</v>
      </c>
      <c r="W1752" s="15">
        <v>1875.68552047</v>
      </c>
      <c r="X1752" s="15">
        <v>1875.9775483799999</v>
      </c>
      <c r="Y1752" s="15">
        <v>1873.15265043</v>
      </c>
    </row>
    <row r="1753" spans="1:25" ht="18" thickBot="1" x14ac:dyDescent="0.35">
      <c r="A1753" s="60">
        <v>23</v>
      </c>
      <c r="B1753" s="15">
        <v>1882.8277369</v>
      </c>
      <c r="C1753" s="15">
        <v>1872.8804670699999</v>
      </c>
      <c r="D1753" s="15">
        <v>1874.2940116099999</v>
      </c>
      <c r="E1753" s="15">
        <v>1874.29416698</v>
      </c>
      <c r="F1753" s="15">
        <v>1876.0478664299999</v>
      </c>
      <c r="G1753" s="15">
        <v>1870.0371365199999</v>
      </c>
      <c r="H1753" s="15">
        <v>1865.92954975</v>
      </c>
      <c r="I1753" s="15">
        <v>1911.72585172</v>
      </c>
      <c r="J1753" s="15">
        <v>1915.03956853</v>
      </c>
      <c r="K1753" s="15">
        <v>1894.0137582</v>
      </c>
      <c r="L1753" s="15">
        <v>1906.24622944</v>
      </c>
      <c r="M1753" s="15">
        <v>1899.50281834</v>
      </c>
      <c r="N1753" s="19">
        <v>1900.37758611</v>
      </c>
      <c r="O1753" s="15">
        <v>1869.8291743899999</v>
      </c>
      <c r="P1753" s="15">
        <v>1871.68891287</v>
      </c>
      <c r="Q1753" s="15">
        <v>1870.30674099</v>
      </c>
      <c r="R1753" s="15">
        <v>1872.60299917</v>
      </c>
      <c r="S1753" s="15">
        <v>1887.10287296</v>
      </c>
      <c r="T1753" s="15">
        <v>1869.21649787</v>
      </c>
      <c r="U1753" s="15">
        <v>1878.3217204299999</v>
      </c>
      <c r="V1753" s="15">
        <v>1878.3989994900001</v>
      </c>
      <c r="W1753" s="15">
        <v>1881.5137577099999</v>
      </c>
      <c r="X1753" s="15">
        <v>1883.4391828299999</v>
      </c>
      <c r="Y1753" s="15">
        <v>1881.211002</v>
      </c>
    </row>
    <row r="1754" spans="1:25" ht="18" thickBot="1" x14ac:dyDescent="0.35">
      <c r="A1754" s="60">
        <v>24</v>
      </c>
      <c r="B1754" s="15">
        <v>1872.9794739399999</v>
      </c>
      <c r="C1754" s="15">
        <v>1867.4581011999999</v>
      </c>
      <c r="D1754" s="15">
        <v>1869.3206297300001</v>
      </c>
      <c r="E1754" s="15">
        <v>1864.2878798699999</v>
      </c>
      <c r="F1754" s="15">
        <v>1868.3034616299999</v>
      </c>
      <c r="G1754" s="15">
        <v>1869.0690540799999</v>
      </c>
      <c r="H1754" s="15">
        <v>1870.09538393</v>
      </c>
      <c r="I1754" s="15">
        <v>1876.9665946999999</v>
      </c>
      <c r="J1754" s="15">
        <v>1876.09794145</v>
      </c>
      <c r="K1754" s="15">
        <v>1871.1915216699999</v>
      </c>
      <c r="L1754" s="15">
        <v>1869.77105405</v>
      </c>
      <c r="M1754" s="15">
        <v>1866.5870751800001</v>
      </c>
      <c r="N1754" s="19">
        <v>1870.0948262299999</v>
      </c>
      <c r="O1754" s="15">
        <v>1868.41598907</v>
      </c>
      <c r="P1754" s="15">
        <v>1870.0580680999999</v>
      </c>
      <c r="Q1754" s="15">
        <v>1864.3574936299999</v>
      </c>
      <c r="R1754" s="15">
        <v>1866.4008523699999</v>
      </c>
      <c r="S1754" s="15">
        <v>1870.2352614399999</v>
      </c>
      <c r="T1754" s="15">
        <v>1872.34202166</v>
      </c>
      <c r="U1754" s="15">
        <v>1874.2171093499999</v>
      </c>
      <c r="V1754" s="15">
        <v>1873.29003889</v>
      </c>
      <c r="W1754" s="15">
        <v>1871.0454695199999</v>
      </c>
      <c r="X1754" s="15">
        <v>1877.5190879499999</v>
      </c>
      <c r="Y1754" s="15">
        <v>1875.07308934</v>
      </c>
    </row>
    <row r="1755" spans="1:25" ht="18" thickBot="1" x14ac:dyDescent="0.35">
      <c r="A1755" s="60">
        <v>25</v>
      </c>
      <c r="B1755" s="15">
        <v>1869.01192044</v>
      </c>
      <c r="C1755" s="15">
        <v>1868.3964132199999</v>
      </c>
      <c r="D1755" s="15">
        <v>1859.36507198</v>
      </c>
      <c r="E1755" s="15">
        <v>1838.40213711</v>
      </c>
      <c r="F1755" s="15">
        <v>1838.24886006</v>
      </c>
      <c r="G1755" s="15">
        <v>1854.31556645</v>
      </c>
      <c r="H1755" s="15">
        <v>1913.38743086</v>
      </c>
      <c r="I1755" s="15">
        <v>1879.97446848</v>
      </c>
      <c r="J1755" s="15">
        <v>1879.98749522</v>
      </c>
      <c r="K1755" s="15">
        <v>1868.09048263</v>
      </c>
      <c r="L1755" s="15">
        <v>1868.3627589099999</v>
      </c>
      <c r="M1755" s="15">
        <v>1865.84349406</v>
      </c>
      <c r="N1755" s="19">
        <v>1866.8646219699999</v>
      </c>
      <c r="O1755" s="15">
        <v>1865.1418848199999</v>
      </c>
      <c r="P1755" s="15">
        <v>1864.66674891</v>
      </c>
      <c r="Q1755" s="15">
        <v>1869.7503767999999</v>
      </c>
      <c r="R1755" s="15">
        <v>1867.3223807299998</v>
      </c>
      <c r="S1755" s="15">
        <v>1866.2699281600001</v>
      </c>
      <c r="T1755" s="15">
        <v>1872.68050505</v>
      </c>
      <c r="U1755" s="15">
        <v>1874.0955317599999</v>
      </c>
      <c r="V1755" s="15">
        <v>1872.5107295400001</v>
      </c>
      <c r="W1755" s="15">
        <v>1876.3813264</v>
      </c>
      <c r="X1755" s="15">
        <v>1878.2656207499999</v>
      </c>
      <c r="Y1755" s="15">
        <v>1873.4649143699999</v>
      </c>
    </row>
    <row r="1756" spans="1:25" ht="18" thickBot="1" x14ac:dyDescent="0.35">
      <c r="A1756" s="60">
        <v>26</v>
      </c>
      <c r="B1756" s="15">
        <v>1879.9536652699999</v>
      </c>
      <c r="C1756" s="15">
        <v>1866.3305522199998</v>
      </c>
      <c r="D1756" s="15">
        <v>1869.5129494599998</v>
      </c>
      <c r="E1756" s="15">
        <v>1851.67112935</v>
      </c>
      <c r="F1756" s="15">
        <v>1845.7034560699999</v>
      </c>
      <c r="G1756" s="15">
        <v>1845.3794058999999</v>
      </c>
      <c r="H1756" s="15">
        <v>1862.5091300399999</v>
      </c>
      <c r="I1756" s="15">
        <v>1879.90585642</v>
      </c>
      <c r="J1756" s="15">
        <v>1878.04663661</v>
      </c>
      <c r="K1756" s="15">
        <v>1864.84181719</v>
      </c>
      <c r="L1756" s="15">
        <v>1864.2002271700001</v>
      </c>
      <c r="M1756" s="15">
        <v>1867.9023329699999</v>
      </c>
      <c r="N1756" s="19">
        <v>1865.6143142999999</v>
      </c>
      <c r="O1756" s="15">
        <v>1867.43411919</v>
      </c>
      <c r="P1756" s="15">
        <v>1878.56978155</v>
      </c>
      <c r="Q1756" s="15">
        <v>1882.8623722699999</v>
      </c>
      <c r="R1756" s="15">
        <v>1879.1702497399999</v>
      </c>
      <c r="S1756" s="15">
        <v>1887.8948797200001</v>
      </c>
      <c r="T1756" s="15">
        <v>1866.58271924</v>
      </c>
      <c r="U1756" s="15">
        <v>1869.6012083799999</v>
      </c>
      <c r="V1756" s="15">
        <v>1866.1020954199998</v>
      </c>
      <c r="W1756" s="15">
        <v>1873.08826176</v>
      </c>
      <c r="X1756" s="15">
        <v>1876.54529824</v>
      </c>
      <c r="Y1756" s="15">
        <v>1875.5980506599999</v>
      </c>
    </row>
    <row r="1757" spans="1:25" ht="18" thickBot="1" x14ac:dyDescent="0.35">
      <c r="A1757" s="60">
        <v>27</v>
      </c>
      <c r="B1757" s="15">
        <v>1881.0419940100001</v>
      </c>
      <c r="C1757" s="15">
        <v>1878.7378516799999</v>
      </c>
      <c r="D1757" s="15">
        <v>1873.07131908</v>
      </c>
      <c r="E1757" s="15">
        <v>1866.5889709</v>
      </c>
      <c r="F1757" s="15">
        <v>1867.8495846599999</v>
      </c>
      <c r="G1757" s="15">
        <v>1867.23859829</v>
      </c>
      <c r="H1757" s="15">
        <v>1873.1243280599999</v>
      </c>
      <c r="I1757" s="15">
        <v>1880.38589875</v>
      </c>
      <c r="J1757" s="15">
        <v>1877.2414913</v>
      </c>
      <c r="K1757" s="15">
        <v>1870.4003172299999</v>
      </c>
      <c r="L1757" s="15">
        <v>1869.62623429</v>
      </c>
      <c r="M1757" s="15">
        <v>1868.81264285</v>
      </c>
      <c r="N1757" s="19">
        <v>1869.2621806699999</v>
      </c>
      <c r="O1757" s="15">
        <v>1869.74708764</v>
      </c>
      <c r="P1757" s="15">
        <v>1871.1505591600001</v>
      </c>
      <c r="Q1757" s="15">
        <v>1869.90409088</v>
      </c>
      <c r="R1757" s="15">
        <v>1878.7938183399999</v>
      </c>
      <c r="S1757" s="15">
        <v>1892.0077159299999</v>
      </c>
      <c r="T1757" s="15">
        <v>1867.42078855</v>
      </c>
      <c r="U1757" s="15">
        <v>1865.7871697799999</v>
      </c>
      <c r="V1757" s="15">
        <v>1866.46455803</v>
      </c>
      <c r="W1757" s="15">
        <v>1876.8271628800001</v>
      </c>
      <c r="X1757" s="15">
        <v>1877.9491825</v>
      </c>
      <c r="Y1757" s="15">
        <v>1882.0388205699999</v>
      </c>
    </row>
    <row r="1758" spans="1:25" ht="18" thickBot="1" x14ac:dyDescent="0.35">
      <c r="A1758" s="60">
        <v>28</v>
      </c>
      <c r="B1758" s="15">
        <v>1873.3470456099999</v>
      </c>
      <c r="C1758" s="15">
        <v>1868.0353232</v>
      </c>
      <c r="D1758" s="15">
        <v>1868.2188694899999</v>
      </c>
      <c r="E1758" s="15">
        <v>1867.6987603099999</v>
      </c>
      <c r="F1758" s="15">
        <v>1864.7472176399999</v>
      </c>
      <c r="G1758" s="15">
        <v>1862.9638531999999</v>
      </c>
      <c r="H1758" s="15">
        <v>1853.29361045</v>
      </c>
      <c r="I1758" s="15">
        <v>1865.8749771400001</v>
      </c>
      <c r="J1758" s="15">
        <v>1884.92835679</v>
      </c>
      <c r="K1758" s="15">
        <v>1868.69673543</v>
      </c>
      <c r="L1758" s="15">
        <v>1879.8668478</v>
      </c>
      <c r="M1758" s="15">
        <v>1874.19336387</v>
      </c>
      <c r="N1758" s="19">
        <v>1875.5996541099998</v>
      </c>
      <c r="O1758" s="15">
        <v>1879.21957441</v>
      </c>
      <c r="P1758" s="15">
        <v>1883.4449979399999</v>
      </c>
      <c r="Q1758" s="15">
        <v>1872.7687715499999</v>
      </c>
      <c r="R1758" s="15">
        <v>1879.3614579600001</v>
      </c>
      <c r="S1758" s="15">
        <v>1884.92384941</v>
      </c>
      <c r="T1758" s="15">
        <v>1875.47464087</v>
      </c>
      <c r="U1758" s="15">
        <v>1872.6319990499999</v>
      </c>
      <c r="V1758" s="15">
        <v>1870.5929908799999</v>
      </c>
      <c r="W1758" s="15">
        <v>1874.6146969699998</v>
      </c>
      <c r="X1758" s="15">
        <v>1877.7307395799999</v>
      </c>
      <c r="Y1758" s="15">
        <v>1880.31942534</v>
      </c>
    </row>
    <row r="1759" spans="1:25" ht="18" thickBot="1" x14ac:dyDescent="0.35">
      <c r="A1759" s="91">
        <v>29</v>
      </c>
      <c r="B1759" s="15">
        <v>1878.84643615</v>
      </c>
      <c r="C1759" s="15">
        <v>1860.16513695</v>
      </c>
      <c r="D1759" s="15">
        <v>1864.3249026399999</v>
      </c>
      <c r="E1759" s="15">
        <v>1869.4085467699999</v>
      </c>
      <c r="F1759" s="15">
        <v>1843.50449678</v>
      </c>
      <c r="G1759" s="15">
        <v>1813.10292293</v>
      </c>
      <c r="H1759" s="15">
        <v>1817.9502877499999</v>
      </c>
      <c r="I1759" s="15">
        <v>1846.5160845299999</v>
      </c>
      <c r="J1759" s="15">
        <v>1861.5571425799999</v>
      </c>
      <c r="K1759" s="15">
        <v>1879.5377753400001</v>
      </c>
      <c r="L1759" s="15">
        <v>1880.31678431</v>
      </c>
      <c r="M1759" s="15">
        <v>1876.9917552899999</v>
      </c>
      <c r="N1759" s="19">
        <v>1877.9051883699999</v>
      </c>
      <c r="O1759" s="15">
        <v>1884.7603170299999</v>
      </c>
      <c r="P1759" s="15">
        <v>1873.35099347</v>
      </c>
      <c r="Q1759" s="15">
        <v>1877.3898462299999</v>
      </c>
      <c r="R1759" s="15">
        <v>1878.8285432299999</v>
      </c>
      <c r="S1759" s="15">
        <v>1882.03478662</v>
      </c>
      <c r="T1759" s="15">
        <v>1877.37923581</v>
      </c>
      <c r="U1759" s="15">
        <v>1875.42183894</v>
      </c>
      <c r="V1759" s="15">
        <v>1877.09991612</v>
      </c>
      <c r="W1759" s="15">
        <v>1880.0085480299999</v>
      </c>
      <c r="X1759" s="15">
        <v>1879.9436574199999</v>
      </c>
      <c r="Y1759" s="15">
        <v>1851.3429412</v>
      </c>
    </row>
    <row r="1760" spans="1:25" ht="18" thickBot="1" x14ac:dyDescent="0.35">
      <c r="A1760" s="91">
        <v>30</v>
      </c>
      <c r="B1760" s="15">
        <v>1882.34130448</v>
      </c>
      <c r="C1760" s="15">
        <v>1865.13866201</v>
      </c>
      <c r="D1760" s="15">
        <v>1863.8321868599999</v>
      </c>
      <c r="E1760" s="15">
        <v>1863.5785142899999</v>
      </c>
      <c r="F1760" s="15">
        <v>1868.1695360799999</v>
      </c>
      <c r="G1760" s="15">
        <v>1857.13077896</v>
      </c>
      <c r="H1760" s="15">
        <v>1837.95868445</v>
      </c>
      <c r="I1760" s="15">
        <v>1840.6500787499999</v>
      </c>
      <c r="J1760" s="15">
        <v>1858.8893638699999</v>
      </c>
      <c r="K1760" s="15">
        <v>1856.0864036099999</v>
      </c>
      <c r="L1760" s="15">
        <v>1863.53899712</v>
      </c>
      <c r="M1760" s="15">
        <v>1869.7546069699999</v>
      </c>
      <c r="N1760" s="19">
        <v>1870.2816384099999</v>
      </c>
      <c r="O1760" s="15">
        <v>1890.323674</v>
      </c>
      <c r="P1760" s="15">
        <v>1896.6229120999999</v>
      </c>
      <c r="Q1760" s="15">
        <v>1890.08052888</v>
      </c>
      <c r="R1760" s="15">
        <v>1887.4324872899999</v>
      </c>
      <c r="S1760" s="15">
        <v>1888.64550775</v>
      </c>
      <c r="T1760" s="15">
        <v>1881.3004254999998</v>
      </c>
      <c r="U1760" s="15">
        <v>1878.1231467699999</v>
      </c>
      <c r="V1760" s="15">
        <v>1870.4045048399998</v>
      </c>
      <c r="W1760" s="15">
        <v>1862.8441736899999</v>
      </c>
      <c r="X1760" s="15">
        <v>1856.5486087299998</v>
      </c>
      <c r="Y1760" s="15">
        <v>1853.2436716</v>
      </c>
    </row>
    <row r="1761" spans="1:25" ht="18" thickBot="1" x14ac:dyDescent="0.35"/>
    <row r="1762" spans="1:25" ht="18" thickBot="1" x14ac:dyDescent="0.35">
      <c r="A1762" s="113" t="s">
        <v>0</v>
      </c>
      <c r="B1762" s="115" t="s">
        <v>63</v>
      </c>
      <c r="C1762" s="116"/>
      <c r="D1762" s="116"/>
      <c r="E1762" s="116"/>
      <c r="F1762" s="116"/>
      <c r="G1762" s="116"/>
      <c r="H1762" s="116"/>
      <c r="I1762" s="116"/>
      <c r="J1762" s="116"/>
      <c r="K1762" s="116"/>
      <c r="L1762" s="116"/>
      <c r="M1762" s="116"/>
      <c r="N1762" s="116"/>
      <c r="O1762" s="116"/>
      <c r="P1762" s="116"/>
      <c r="Q1762" s="116"/>
      <c r="R1762" s="116"/>
      <c r="S1762" s="116"/>
      <c r="T1762" s="116"/>
      <c r="U1762" s="116"/>
      <c r="V1762" s="116"/>
      <c r="W1762" s="116"/>
      <c r="X1762" s="116"/>
      <c r="Y1762" s="117"/>
    </row>
    <row r="1763" spans="1:25" ht="33.75" thickBot="1" x14ac:dyDescent="0.35">
      <c r="A1763" s="114"/>
      <c r="B1763" s="36" t="s">
        <v>1</v>
      </c>
      <c r="C1763" s="36" t="s">
        <v>2</v>
      </c>
      <c r="D1763" s="36" t="s">
        <v>3</v>
      </c>
      <c r="E1763" s="36" t="s">
        <v>4</v>
      </c>
      <c r="F1763" s="36" t="s">
        <v>5</v>
      </c>
      <c r="G1763" s="36" t="s">
        <v>6</v>
      </c>
      <c r="H1763" s="36" t="s">
        <v>7</v>
      </c>
      <c r="I1763" s="36" t="s">
        <v>8</v>
      </c>
      <c r="J1763" s="36" t="s">
        <v>9</v>
      </c>
      <c r="K1763" s="36" t="s">
        <v>10</v>
      </c>
      <c r="L1763" s="36" t="s">
        <v>11</v>
      </c>
      <c r="M1763" s="36" t="s">
        <v>12</v>
      </c>
      <c r="N1763" s="9" t="s">
        <v>13</v>
      </c>
      <c r="O1763" s="33" t="s">
        <v>14</v>
      </c>
      <c r="P1763" s="33" t="s">
        <v>15</v>
      </c>
      <c r="Q1763" s="33" t="s">
        <v>16</v>
      </c>
      <c r="R1763" s="33" t="s">
        <v>17</v>
      </c>
      <c r="S1763" s="33" t="s">
        <v>18</v>
      </c>
      <c r="T1763" s="33" t="s">
        <v>19</v>
      </c>
      <c r="U1763" s="33" t="s">
        <v>20</v>
      </c>
      <c r="V1763" s="33" t="s">
        <v>21</v>
      </c>
      <c r="W1763" s="33" t="s">
        <v>22</v>
      </c>
      <c r="X1763" s="33" t="s">
        <v>23</v>
      </c>
      <c r="Y1763" s="33" t="s">
        <v>24</v>
      </c>
    </row>
    <row r="1764" spans="1:25" ht="18" thickBot="1" x14ac:dyDescent="0.35">
      <c r="A1764" s="60">
        <v>1</v>
      </c>
      <c r="B1764" s="15">
        <v>1890.1638748399998</v>
      </c>
      <c r="C1764" s="15">
        <v>1889.9526248999998</v>
      </c>
      <c r="D1764" s="15">
        <v>1893.06782221</v>
      </c>
      <c r="E1764" s="15">
        <v>1900.85814691</v>
      </c>
      <c r="F1764" s="15">
        <v>1906.7652092599999</v>
      </c>
      <c r="G1764" s="15">
        <v>1926.61694532</v>
      </c>
      <c r="H1764" s="15">
        <v>1897.21059831</v>
      </c>
      <c r="I1764" s="15">
        <v>1888.8271024599999</v>
      </c>
      <c r="J1764" s="15">
        <v>1919.8274408699999</v>
      </c>
      <c r="K1764" s="15">
        <v>1930.4524447499998</v>
      </c>
      <c r="L1764" s="15">
        <v>1935.6231117799998</v>
      </c>
      <c r="M1764" s="15">
        <v>1927.80430847</v>
      </c>
      <c r="N1764" s="17">
        <v>1929.3851008099998</v>
      </c>
      <c r="O1764" s="18">
        <v>1929.5687478</v>
      </c>
      <c r="P1764" s="18">
        <v>1921.7111166699999</v>
      </c>
      <c r="Q1764" s="18">
        <v>1924.2348362399998</v>
      </c>
      <c r="R1764" s="18">
        <v>1919.9117045599999</v>
      </c>
      <c r="S1764" s="18">
        <v>1917.1959617999998</v>
      </c>
      <c r="T1764" s="18">
        <v>1931.51131377</v>
      </c>
      <c r="U1764" s="18">
        <v>1937.09564069</v>
      </c>
      <c r="V1764" s="18">
        <v>1925.6942232499998</v>
      </c>
      <c r="W1764" s="18">
        <v>1964.0021213999999</v>
      </c>
      <c r="X1764" s="18">
        <v>1964.5544989099999</v>
      </c>
      <c r="Y1764" s="18">
        <v>1906.8444540399998</v>
      </c>
    </row>
    <row r="1765" spans="1:25" ht="18" thickBot="1" x14ac:dyDescent="0.35">
      <c r="A1765" s="60">
        <v>2</v>
      </c>
      <c r="B1765" s="15">
        <v>1893.1686023099999</v>
      </c>
      <c r="C1765" s="15">
        <v>1889.24253219</v>
      </c>
      <c r="D1765" s="15">
        <v>1891.4254621599998</v>
      </c>
      <c r="E1765" s="15">
        <v>1907.06761095</v>
      </c>
      <c r="F1765" s="15">
        <v>1924.7597026199999</v>
      </c>
      <c r="G1765" s="15">
        <v>1913.4490430199999</v>
      </c>
      <c r="H1765" s="15">
        <v>1872.8819308699999</v>
      </c>
      <c r="I1765" s="15">
        <v>1892.85782718</v>
      </c>
      <c r="J1765" s="15">
        <v>1923.33543229</v>
      </c>
      <c r="K1765" s="15">
        <v>1922.1163311299999</v>
      </c>
      <c r="L1765" s="15">
        <v>1926.17945212</v>
      </c>
      <c r="M1765" s="15">
        <v>1920.9419918899998</v>
      </c>
      <c r="N1765" s="19">
        <v>1915.8816378199999</v>
      </c>
      <c r="O1765" s="15">
        <v>1917.07606571</v>
      </c>
      <c r="P1765" s="15">
        <v>1939.46632099</v>
      </c>
      <c r="Q1765" s="15">
        <v>1941.5868025099999</v>
      </c>
      <c r="R1765" s="15">
        <v>1937.2352386499999</v>
      </c>
      <c r="S1765" s="15">
        <v>1939.9872077499999</v>
      </c>
      <c r="T1765" s="15">
        <v>1946.68381015</v>
      </c>
      <c r="U1765" s="15">
        <v>1941.6009747599999</v>
      </c>
      <c r="V1765" s="15">
        <v>1925.3633267499999</v>
      </c>
      <c r="W1765" s="15">
        <v>1970.7621543099999</v>
      </c>
      <c r="X1765" s="15">
        <v>1933.6037383599999</v>
      </c>
      <c r="Y1765" s="15">
        <v>1896.6351043499999</v>
      </c>
    </row>
    <row r="1766" spans="1:25" ht="18" thickBot="1" x14ac:dyDescent="0.35">
      <c r="A1766" s="60">
        <v>3</v>
      </c>
      <c r="B1766" s="15">
        <v>1880.95696142</v>
      </c>
      <c r="C1766" s="15">
        <v>1887.8772470699998</v>
      </c>
      <c r="D1766" s="15">
        <v>1886.0028194399999</v>
      </c>
      <c r="E1766" s="15">
        <v>1903.90320445</v>
      </c>
      <c r="F1766" s="15">
        <v>1920.5972015299999</v>
      </c>
      <c r="G1766" s="15">
        <v>1913.89638833</v>
      </c>
      <c r="H1766" s="15">
        <v>1865.0076014199999</v>
      </c>
      <c r="I1766" s="15">
        <v>1893.4830136999999</v>
      </c>
      <c r="J1766" s="15">
        <v>1920.42529266</v>
      </c>
      <c r="K1766" s="15">
        <v>1927.7222599199999</v>
      </c>
      <c r="L1766" s="15">
        <v>1955.9657023799998</v>
      </c>
      <c r="M1766" s="15">
        <v>1922.0651102699999</v>
      </c>
      <c r="N1766" s="19">
        <v>1930.0181763999999</v>
      </c>
      <c r="O1766" s="15">
        <v>1929.723356</v>
      </c>
      <c r="P1766" s="15">
        <v>1925.73823081</v>
      </c>
      <c r="Q1766" s="15">
        <v>1939.8130142299999</v>
      </c>
      <c r="R1766" s="15">
        <v>1937.30597433</v>
      </c>
      <c r="S1766" s="15">
        <v>1958.5036836199999</v>
      </c>
      <c r="T1766" s="15">
        <v>1932.3179996899999</v>
      </c>
      <c r="U1766" s="15">
        <v>1940.7161791899998</v>
      </c>
      <c r="V1766" s="15">
        <v>1929.3603469999998</v>
      </c>
      <c r="W1766" s="15">
        <v>1946.6736904299999</v>
      </c>
      <c r="X1766" s="15">
        <v>1935.7947120499998</v>
      </c>
      <c r="Y1766" s="15">
        <v>1891.4329816899999</v>
      </c>
    </row>
    <row r="1767" spans="1:25" ht="18" thickBot="1" x14ac:dyDescent="0.35">
      <c r="A1767" s="60">
        <v>4</v>
      </c>
      <c r="B1767" s="15">
        <v>1834.7934897499999</v>
      </c>
      <c r="C1767" s="15">
        <v>1888.69428771</v>
      </c>
      <c r="D1767" s="15">
        <v>1887.73059663</v>
      </c>
      <c r="E1767" s="15">
        <v>1904.4578013399998</v>
      </c>
      <c r="F1767" s="15">
        <v>1920.2953466699998</v>
      </c>
      <c r="G1767" s="15">
        <v>1908.24569963</v>
      </c>
      <c r="H1767" s="15">
        <v>1864.56034974</v>
      </c>
      <c r="I1767" s="15">
        <v>1884.7043025399998</v>
      </c>
      <c r="J1767" s="15">
        <v>1900.41435308</v>
      </c>
      <c r="K1767" s="15">
        <v>1902.3642183099998</v>
      </c>
      <c r="L1767" s="15">
        <v>1904.8524523899998</v>
      </c>
      <c r="M1767" s="15">
        <v>1904.0697611999999</v>
      </c>
      <c r="N1767" s="19">
        <v>1909.46752692</v>
      </c>
      <c r="O1767" s="15">
        <v>1912.9761683099998</v>
      </c>
      <c r="P1767" s="15">
        <v>1904.7224747599998</v>
      </c>
      <c r="Q1767" s="15">
        <v>1911.69323551</v>
      </c>
      <c r="R1767" s="15">
        <v>1910.95727818</v>
      </c>
      <c r="S1767" s="15">
        <v>1913.1204060599998</v>
      </c>
      <c r="T1767" s="15">
        <v>1929.1046228299999</v>
      </c>
      <c r="U1767" s="15">
        <v>1930.37512206</v>
      </c>
      <c r="V1767" s="15">
        <v>1918.9488517699999</v>
      </c>
      <c r="W1767" s="15">
        <v>1968.72683467</v>
      </c>
      <c r="X1767" s="15">
        <v>1928.2477620499999</v>
      </c>
      <c r="Y1767" s="15">
        <v>1897.08113269</v>
      </c>
    </row>
    <row r="1768" spans="1:25" ht="18" thickBot="1" x14ac:dyDescent="0.35">
      <c r="A1768" s="60">
        <v>5</v>
      </c>
      <c r="B1768" s="15">
        <v>1876.8813317099998</v>
      </c>
      <c r="C1768" s="15">
        <v>1884.9257388899998</v>
      </c>
      <c r="D1768" s="15">
        <v>1881.9588297999999</v>
      </c>
      <c r="E1768" s="15">
        <v>1895.82781675</v>
      </c>
      <c r="F1768" s="15">
        <v>1929.1840966799998</v>
      </c>
      <c r="G1768" s="15">
        <v>1910.7467721999999</v>
      </c>
      <c r="H1768" s="15">
        <v>1904.4533364699998</v>
      </c>
      <c r="I1768" s="15">
        <v>1929.82953492</v>
      </c>
      <c r="J1768" s="15">
        <v>1933.5641136899999</v>
      </c>
      <c r="K1768" s="15">
        <v>1942.96273888</v>
      </c>
      <c r="L1768" s="15">
        <v>1967.0959421599998</v>
      </c>
      <c r="M1768" s="15">
        <v>1942.7422747999999</v>
      </c>
      <c r="N1768" s="19">
        <v>1958.29917037</v>
      </c>
      <c r="O1768" s="15">
        <v>1967.30522258</v>
      </c>
      <c r="P1768" s="15">
        <v>1951.18729603</v>
      </c>
      <c r="Q1768" s="15">
        <v>1941.3090499699999</v>
      </c>
      <c r="R1768" s="15">
        <v>1928.9193068</v>
      </c>
      <c r="S1768" s="15">
        <v>1924.9720572799999</v>
      </c>
      <c r="T1768" s="15">
        <v>1928.8899403</v>
      </c>
      <c r="U1768" s="15">
        <v>1924.64096627</v>
      </c>
      <c r="V1768" s="15">
        <v>1917.6800209199998</v>
      </c>
      <c r="W1768" s="15">
        <v>1923.2887215399999</v>
      </c>
      <c r="X1768" s="15">
        <v>1917.73081424</v>
      </c>
      <c r="Y1768" s="15">
        <v>1899.6665348299998</v>
      </c>
    </row>
    <row r="1769" spans="1:25" ht="18" thickBot="1" x14ac:dyDescent="0.35">
      <c r="A1769" s="60">
        <v>6</v>
      </c>
      <c r="B1769" s="15">
        <v>1889.1176969399999</v>
      </c>
      <c r="C1769" s="15">
        <v>1879.28912986</v>
      </c>
      <c r="D1769" s="15">
        <v>1878.93659568</v>
      </c>
      <c r="E1769" s="15">
        <v>1893.8750837799998</v>
      </c>
      <c r="F1769" s="15">
        <v>1931.52370148</v>
      </c>
      <c r="G1769" s="15">
        <v>1919.5596044699998</v>
      </c>
      <c r="H1769" s="15">
        <v>1901.82568685</v>
      </c>
      <c r="I1769" s="15">
        <v>1909.5741837599999</v>
      </c>
      <c r="J1769" s="15">
        <v>1904.03550982</v>
      </c>
      <c r="K1769" s="15">
        <v>1899.1910423299998</v>
      </c>
      <c r="L1769" s="15">
        <v>1896.8259450099999</v>
      </c>
      <c r="M1769" s="15">
        <v>1906.6929479299999</v>
      </c>
      <c r="N1769" s="19">
        <v>1909.64783532</v>
      </c>
      <c r="O1769" s="15">
        <v>1908.1966166299999</v>
      </c>
      <c r="P1769" s="15">
        <v>1908.6798532599998</v>
      </c>
      <c r="Q1769" s="15">
        <v>1912.3939570099999</v>
      </c>
      <c r="R1769" s="15">
        <v>1921.0276961899999</v>
      </c>
      <c r="S1769" s="15">
        <v>1920.8929804699999</v>
      </c>
      <c r="T1769" s="15">
        <v>1926.7498137599998</v>
      </c>
      <c r="U1769" s="15">
        <v>1918.30336128</v>
      </c>
      <c r="V1769" s="15">
        <v>1921.3571475899998</v>
      </c>
      <c r="W1769" s="15">
        <v>1923.5704559999999</v>
      </c>
      <c r="X1769" s="15">
        <v>1918.8845462499999</v>
      </c>
      <c r="Y1769" s="15">
        <v>1903.9592428799999</v>
      </c>
    </row>
    <row r="1770" spans="1:25" ht="18" thickBot="1" x14ac:dyDescent="0.35">
      <c r="A1770" s="60">
        <v>7</v>
      </c>
      <c r="B1770" s="15">
        <v>1890.1125760999998</v>
      </c>
      <c r="C1770" s="15">
        <v>1883.7987200099999</v>
      </c>
      <c r="D1770" s="15">
        <v>1888.5595787</v>
      </c>
      <c r="E1770" s="15">
        <v>1891.8426383799999</v>
      </c>
      <c r="F1770" s="15">
        <v>1916.95445258</v>
      </c>
      <c r="G1770" s="15">
        <v>1926.3935055699999</v>
      </c>
      <c r="H1770" s="15">
        <v>1904.53812006</v>
      </c>
      <c r="I1770" s="15">
        <v>1912.61588904</v>
      </c>
      <c r="J1770" s="15">
        <v>1925.5006152599999</v>
      </c>
      <c r="K1770" s="15">
        <v>1926.58646</v>
      </c>
      <c r="L1770" s="15">
        <v>1924.6510538099999</v>
      </c>
      <c r="M1770" s="15">
        <v>1940.50877485</v>
      </c>
      <c r="N1770" s="19">
        <v>1937.46974254</v>
      </c>
      <c r="O1770" s="15">
        <v>1934.2447238899999</v>
      </c>
      <c r="P1770" s="15">
        <v>1926.0820558299999</v>
      </c>
      <c r="Q1770" s="15">
        <v>1928.65326089</v>
      </c>
      <c r="R1770" s="15">
        <v>1924.8288934699999</v>
      </c>
      <c r="S1770" s="15">
        <v>1924.75179157</v>
      </c>
      <c r="T1770" s="15">
        <v>1977.4866791299999</v>
      </c>
      <c r="U1770" s="15">
        <v>1963.7500715399999</v>
      </c>
      <c r="V1770" s="15">
        <v>1920.3321741099999</v>
      </c>
      <c r="W1770" s="15">
        <v>1920.0091289899999</v>
      </c>
      <c r="X1770" s="15">
        <v>1925.35105475</v>
      </c>
      <c r="Y1770" s="15">
        <v>1915.5636845699999</v>
      </c>
    </row>
    <row r="1771" spans="1:25" ht="18" thickBot="1" x14ac:dyDescent="0.35">
      <c r="A1771" s="60">
        <v>8</v>
      </c>
      <c r="B1771" s="15">
        <v>1895.40858465</v>
      </c>
      <c r="C1771" s="15">
        <v>1887.0039094599999</v>
      </c>
      <c r="D1771" s="15">
        <v>1892.49414093</v>
      </c>
      <c r="E1771" s="15">
        <v>1893.53364405</v>
      </c>
      <c r="F1771" s="15">
        <v>1915.3931831499999</v>
      </c>
      <c r="G1771" s="15">
        <v>1910.8017104399999</v>
      </c>
      <c r="H1771" s="15">
        <v>1909.3250662999999</v>
      </c>
      <c r="I1771" s="15">
        <v>1915.86687274</v>
      </c>
      <c r="J1771" s="15">
        <v>1934.62656741</v>
      </c>
      <c r="K1771" s="15">
        <v>1980.0028371199999</v>
      </c>
      <c r="L1771" s="15">
        <v>2010.4138369099999</v>
      </c>
      <c r="M1771" s="15">
        <v>2000.3221184899999</v>
      </c>
      <c r="N1771" s="19">
        <v>2000.69068511</v>
      </c>
      <c r="O1771" s="15">
        <v>1988.6585261799999</v>
      </c>
      <c r="P1771" s="15">
        <v>1981.9246472299999</v>
      </c>
      <c r="Q1771" s="15">
        <v>1972.5207946599999</v>
      </c>
      <c r="R1771" s="15">
        <v>1977.0661642499999</v>
      </c>
      <c r="S1771" s="15">
        <v>1998.7941364199999</v>
      </c>
      <c r="T1771" s="15">
        <v>2009.0043987499998</v>
      </c>
      <c r="U1771" s="15">
        <v>1971.8213859499999</v>
      </c>
      <c r="V1771" s="15">
        <v>1941.5454374799999</v>
      </c>
      <c r="W1771" s="15">
        <v>1944.65270205</v>
      </c>
      <c r="X1771" s="15">
        <v>1941.7829322499999</v>
      </c>
      <c r="Y1771" s="15">
        <v>1934.78694251</v>
      </c>
    </row>
    <row r="1772" spans="1:25" ht="18" thickBot="1" x14ac:dyDescent="0.35">
      <c r="A1772" s="60">
        <v>9</v>
      </c>
      <c r="B1772" s="15">
        <v>1917.1188723299999</v>
      </c>
      <c r="C1772" s="15">
        <v>1905.5494741299999</v>
      </c>
      <c r="D1772" s="15">
        <v>1902.45070988</v>
      </c>
      <c r="E1772" s="15">
        <v>1905.08173691</v>
      </c>
      <c r="F1772" s="15">
        <v>1909.85074164</v>
      </c>
      <c r="G1772" s="15">
        <v>1897.5360228899999</v>
      </c>
      <c r="H1772" s="15">
        <v>1927.15667846</v>
      </c>
      <c r="I1772" s="15">
        <v>1954.7530745399999</v>
      </c>
      <c r="J1772" s="15">
        <v>1984.2047722799998</v>
      </c>
      <c r="K1772" s="15">
        <v>1949.3784157799998</v>
      </c>
      <c r="L1772" s="15">
        <v>1952.6672424799999</v>
      </c>
      <c r="M1772" s="15">
        <v>1951.4014366499998</v>
      </c>
      <c r="N1772" s="19">
        <v>1961.3762904</v>
      </c>
      <c r="O1772" s="15">
        <v>1953.36635426</v>
      </c>
      <c r="P1772" s="15">
        <v>1951.9021880199998</v>
      </c>
      <c r="Q1772" s="15">
        <v>1954.3867110799999</v>
      </c>
      <c r="R1772" s="15">
        <v>1956.2891083499999</v>
      </c>
      <c r="S1772" s="15">
        <v>1956.71474474</v>
      </c>
      <c r="T1772" s="15">
        <v>1962.4993001799999</v>
      </c>
      <c r="U1772" s="15">
        <v>1959.7112188399999</v>
      </c>
      <c r="V1772" s="15">
        <v>1960.56404161</v>
      </c>
      <c r="W1772" s="15">
        <v>1965.8469950199999</v>
      </c>
      <c r="X1772" s="15">
        <v>1961.45652664</v>
      </c>
      <c r="Y1772" s="15">
        <v>1939.4506487699998</v>
      </c>
    </row>
    <row r="1773" spans="1:25" ht="18" thickBot="1" x14ac:dyDescent="0.35">
      <c r="A1773" s="60">
        <v>10</v>
      </c>
      <c r="B1773" s="15">
        <v>1899.6949650499998</v>
      </c>
      <c r="C1773" s="15">
        <v>1895.06037062</v>
      </c>
      <c r="D1773" s="15">
        <v>1902.6009457</v>
      </c>
      <c r="E1773" s="15">
        <v>1898.09207937</v>
      </c>
      <c r="F1773" s="15">
        <v>1902.48537229</v>
      </c>
      <c r="G1773" s="15">
        <v>1895.0432214499999</v>
      </c>
      <c r="H1773" s="15">
        <v>1888.65662464</v>
      </c>
      <c r="I1773" s="15">
        <v>1902.69884282</v>
      </c>
      <c r="J1773" s="15">
        <v>1901.5231004999998</v>
      </c>
      <c r="K1773" s="15">
        <v>1903.0483652399998</v>
      </c>
      <c r="L1773" s="15">
        <v>1903.45443656</v>
      </c>
      <c r="M1773" s="15">
        <v>1904.6441561899999</v>
      </c>
      <c r="N1773" s="19">
        <v>1908.20499498</v>
      </c>
      <c r="O1773" s="15">
        <v>1927.3011468899999</v>
      </c>
      <c r="P1773" s="15">
        <v>1907.65814295</v>
      </c>
      <c r="Q1773" s="15">
        <v>1910.66033025</v>
      </c>
      <c r="R1773" s="15">
        <v>1901.23902591</v>
      </c>
      <c r="S1773" s="15">
        <v>1920.1370045799999</v>
      </c>
      <c r="T1773" s="15">
        <v>1941.4647426499998</v>
      </c>
      <c r="U1773" s="15">
        <v>1928.56862596</v>
      </c>
      <c r="V1773" s="15">
        <v>1919.8018879399999</v>
      </c>
      <c r="W1773" s="15">
        <v>1915.8795984799999</v>
      </c>
      <c r="X1773" s="15">
        <v>1910.6103006599999</v>
      </c>
      <c r="Y1773" s="15">
        <v>1912.62058174</v>
      </c>
    </row>
    <row r="1774" spans="1:25" ht="18" thickBot="1" x14ac:dyDescent="0.35">
      <c r="A1774" s="60">
        <v>11</v>
      </c>
      <c r="B1774" s="15">
        <v>1907.7683988899998</v>
      </c>
      <c r="C1774" s="15">
        <v>1905.47208856</v>
      </c>
      <c r="D1774" s="15">
        <v>1907.74137509</v>
      </c>
      <c r="E1774" s="15">
        <v>1908.01268392</v>
      </c>
      <c r="F1774" s="15">
        <v>1905.13028315</v>
      </c>
      <c r="G1774" s="15">
        <v>1906.1867567499999</v>
      </c>
      <c r="H1774" s="15">
        <v>1909.1443690599999</v>
      </c>
      <c r="I1774" s="15">
        <v>1914.7742228499999</v>
      </c>
      <c r="J1774" s="15">
        <v>1913.30047599</v>
      </c>
      <c r="K1774" s="15">
        <v>1912.35434158</v>
      </c>
      <c r="L1774" s="15">
        <v>1913.6765530299999</v>
      </c>
      <c r="M1774" s="15">
        <v>1910.16186907</v>
      </c>
      <c r="N1774" s="19">
        <v>1914.83012966</v>
      </c>
      <c r="O1774" s="15">
        <v>1914.0040860299998</v>
      </c>
      <c r="P1774" s="15">
        <v>1933.5342771799999</v>
      </c>
      <c r="Q1774" s="15">
        <v>1920.5769534899998</v>
      </c>
      <c r="R1774" s="15">
        <v>1915.8012898499999</v>
      </c>
      <c r="S1774" s="15">
        <v>1927.15556042</v>
      </c>
      <c r="T1774" s="15">
        <v>1930.0971736699998</v>
      </c>
      <c r="U1774" s="15">
        <v>1916.2033105599999</v>
      </c>
      <c r="V1774" s="15">
        <v>1917.4453308499999</v>
      </c>
      <c r="W1774" s="15">
        <v>1904.8552363499998</v>
      </c>
      <c r="X1774" s="15">
        <v>1914.03308584</v>
      </c>
      <c r="Y1774" s="15">
        <v>1914.09248942</v>
      </c>
    </row>
    <row r="1775" spans="1:25" ht="18" thickBot="1" x14ac:dyDescent="0.35">
      <c r="A1775" s="60">
        <v>12</v>
      </c>
      <c r="B1775" s="15">
        <v>1896.7350525299998</v>
      </c>
      <c r="C1775" s="15">
        <v>1906.2650881499999</v>
      </c>
      <c r="D1775" s="15">
        <v>1896.8427892099999</v>
      </c>
      <c r="E1775" s="15">
        <v>1896.1900841899999</v>
      </c>
      <c r="F1775" s="15">
        <v>1896.6753420799998</v>
      </c>
      <c r="G1775" s="15">
        <v>1898.5490086299999</v>
      </c>
      <c r="H1775" s="15">
        <v>1899.6784367999999</v>
      </c>
      <c r="I1775" s="15">
        <v>1911.4504140199999</v>
      </c>
      <c r="J1775" s="15">
        <v>1915.84209048</v>
      </c>
      <c r="K1775" s="15">
        <v>1917.6736575099999</v>
      </c>
      <c r="L1775" s="15">
        <v>1923.58188408</v>
      </c>
      <c r="M1775" s="15">
        <v>1921.6475023399998</v>
      </c>
      <c r="N1775" s="19">
        <v>1918.5555842599999</v>
      </c>
      <c r="O1775" s="15">
        <v>1915.90738558</v>
      </c>
      <c r="P1775" s="15">
        <v>1923.5503432399998</v>
      </c>
      <c r="Q1775" s="15">
        <v>1917.90183417</v>
      </c>
      <c r="R1775" s="15">
        <v>1919.02083679</v>
      </c>
      <c r="S1775" s="15">
        <v>1922.9499791999999</v>
      </c>
      <c r="T1775" s="15">
        <v>1926.44045016</v>
      </c>
      <c r="U1775" s="15">
        <v>1921.0420032</v>
      </c>
      <c r="V1775" s="15">
        <v>1917.2829274199999</v>
      </c>
      <c r="W1775" s="15">
        <v>1921.9718506299998</v>
      </c>
      <c r="X1775" s="15">
        <v>1919.9563900599999</v>
      </c>
      <c r="Y1775" s="15">
        <v>1917.6688658799999</v>
      </c>
    </row>
    <row r="1776" spans="1:25" ht="18" thickBot="1" x14ac:dyDescent="0.35">
      <c r="A1776" s="60">
        <v>13</v>
      </c>
      <c r="B1776" s="15">
        <v>1903.41660166</v>
      </c>
      <c r="C1776" s="15">
        <v>1900.14186769</v>
      </c>
      <c r="D1776" s="15">
        <v>1901.5849781499999</v>
      </c>
      <c r="E1776" s="15">
        <v>1901.1623898199998</v>
      </c>
      <c r="F1776" s="15">
        <v>1882.0650844499999</v>
      </c>
      <c r="G1776" s="15">
        <v>1880.8649121399999</v>
      </c>
      <c r="H1776" s="15">
        <v>1901.70343716</v>
      </c>
      <c r="I1776" s="15">
        <v>1908.60766997</v>
      </c>
      <c r="J1776" s="15">
        <v>1915.5952187399998</v>
      </c>
      <c r="K1776" s="15">
        <v>1913.62686457</v>
      </c>
      <c r="L1776" s="15">
        <v>1923.7186729799998</v>
      </c>
      <c r="M1776" s="15">
        <v>1917.29178138</v>
      </c>
      <c r="N1776" s="19">
        <v>1919.2989427</v>
      </c>
      <c r="O1776" s="15">
        <v>1912.2813784499999</v>
      </c>
      <c r="P1776" s="15">
        <v>1925.0920238799999</v>
      </c>
      <c r="Q1776" s="15">
        <v>1938.7404807399998</v>
      </c>
      <c r="R1776" s="15">
        <v>1924.5019061799999</v>
      </c>
      <c r="S1776" s="15">
        <v>1925.9211519599999</v>
      </c>
      <c r="T1776" s="15">
        <v>1921.7743117299999</v>
      </c>
      <c r="U1776" s="15">
        <v>1916.39250425</v>
      </c>
      <c r="V1776" s="15">
        <v>1914.43451966</v>
      </c>
      <c r="W1776" s="15">
        <v>1915.4897280999999</v>
      </c>
      <c r="X1776" s="15">
        <v>1914.1631568</v>
      </c>
      <c r="Y1776" s="15">
        <v>1910.07041772</v>
      </c>
    </row>
    <row r="1777" spans="1:25" ht="18" thickBot="1" x14ac:dyDescent="0.35">
      <c r="A1777" s="60">
        <v>14</v>
      </c>
      <c r="B1777" s="15">
        <v>1908.4544968399998</v>
      </c>
      <c r="C1777" s="15">
        <v>1909.9516784699999</v>
      </c>
      <c r="D1777" s="15">
        <v>1908.9064087499999</v>
      </c>
      <c r="E1777" s="15">
        <v>1909.27836718</v>
      </c>
      <c r="F1777" s="15">
        <v>1905.7798568799999</v>
      </c>
      <c r="G1777" s="15">
        <v>1904.5251985299999</v>
      </c>
      <c r="H1777" s="15">
        <v>1906.2927270999999</v>
      </c>
      <c r="I1777" s="15">
        <v>1907.3282874299998</v>
      </c>
      <c r="J1777" s="15">
        <v>1916.4656146799998</v>
      </c>
      <c r="K1777" s="15">
        <v>1938.85742351</v>
      </c>
      <c r="L1777" s="15">
        <v>1935.20874787</v>
      </c>
      <c r="M1777" s="15">
        <v>1921.4549687899998</v>
      </c>
      <c r="N1777" s="19">
        <v>1930.75910118</v>
      </c>
      <c r="O1777" s="15">
        <v>1934.2435097499999</v>
      </c>
      <c r="P1777" s="15">
        <v>1935.04171868</v>
      </c>
      <c r="Q1777" s="15">
        <v>1943.4016855299999</v>
      </c>
      <c r="R1777" s="15">
        <v>1944.01682641</v>
      </c>
      <c r="S1777" s="15">
        <v>1945.73477718</v>
      </c>
      <c r="T1777" s="15">
        <v>1949.1430751799999</v>
      </c>
      <c r="U1777" s="15">
        <v>1944.8075116299999</v>
      </c>
      <c r="V1777" s="15">
        <v>1938.09823093</v>
      </c>
      <c r="W1777" s="15">
        <v>1925.36902915</v>
      </c>
      <c r="X1777" s="15">
        <v>1917.1572805799999</v>
      </c>
      <c r="Y1777" s="15">
        <v>1910.1885960499999</v>
      </c>
    </row>
    <row r="1778" spans="1:25" ht="18" thickBot="1" x14ac:dyDescent="0.35">
      <c r="A1778" s="60">
        <v>15</v>
      </c>
      <c r="B1778" s="15">
        <v>1896.27976154</v>
      </c>
      <c r="C1778" s="15">
        <v>1907.6015164099999</v>
      </c>
      <c r="D1778" s="15">
        <v>1906.2633282299998</v>
      </c>
      <c r="E1778" s="15">
        <v>1906.8293293099998</v>
      </c>
      <c r="F1778" s="15">
        <v>1907.45701908</v>
      </c>
      <c r="G1778" s="15">
        <v>1897.6553380399998</v>
      </c>
      <c r="H1778" s="15">
        <v>1903.5836979599999</v>
      </c>
      <c r="I1778" s="15">
        <v>1904.6192662199999</v>
      </c>
      <c r="J1778" s="15">
        <v>1916.63010377</v>
      </c>
      <c r="K1778" s="15">
        <v>1914.3239930099999</v>
      </c>
      <c r="L1778" s="15">
        <v>1915.64263564</v>
      </c>
      <c r="M1778" s="15">
        <v>1909.03820088</v>
      </c>
      <c r="N1778" s="19">
        <v>1909.1652198499999</v>
      </c>
      <c r="O1778" s="15">
        <v>1909.77217062</v>
      </c>
      <c r="P1778" s="15">
        <v>1910.39036341</v>
      </c>
      <c r="Q1778" s="15">
        <v>1912.4905315799999</v>
      </c>
      <c r="R1778" s="15">
        <v>1921.9377993399999</v>
      </c>
      <c r="S1778" s="15">
        <v>1910.3621183499999</v>
      </c>
      <c r="T1778" s="15">
        <v>1918.7955788699999</v>
      </c>
      <c r="U1778" s="15">
        <v>1914.80520996</v>
      </c>
      <c r="V1778" s="15">
        <v>1914.1451380899998</v>
      </c>
      <c r="W1778" s="15">
        <v>1918.9056066399999</v>
      </c>
      <c r="X1778" s="15">
        <v>1917.06276996</v>
      </c>
      <c r="Y1778" s="15">
        <v>1914.70462694</v>
      </c>
    </row>
    <row r="1779" spans="1:25" ht="18" thickBot="1" x14ac:dyDescent="0.35">
      <c r="A1779" s="60">
        <v>16</v>
      </c>
      <c r="B1779" s="15">
        <v>1905.2670467799999</v>
      </c>
      <c r="C1779" s="15">
        <v>1907.5769791499999</v>
      </c>
      <c r="D1779" s="15">
        <v>1908.29419884</v>
      </c>
      <c r="E1779" s="15">
        <v>1902.6114513099999</v>
      </c>
      <c r="F1779" s="15">
        <v>1917.4740186899999</v>
      </c>
      <c r="G1779" s="15">
        <v>1931.0765879399999</v>
      </c>
      <c r="H1779" s="15">
        <v>1930.9364213899999</v>
      </c>
      <c r="I1779" s="15">
        <v>1945.7530057499998</v>
      </c>
      <c r="J1779" s="15">
        <v>1941.6121258399999</v>
      </c>
      <c r="K1779" s="15">
        <v>1944.4591520299998</v>
      </c>
      <c r="L1779" s="15">
        <v>1949.68781102</v>
      </c>
      <c r="M1779" s="15">
        <v>1944.44962528</v>
      </c>
      <c r="N1779" s="19">
        <v>1953.95117985</v>
      </c>
      <c r="O1779" s="15">
        <v>1955.3501063899998</v>
      </c>
      <c r="P1779" s="15">
        <v>1955.4474854099999</v>
      </c>
      <c r="Q1779" s="15">
        <v>1976.34653119</v>
      </c>
      <c r="R1779" s="15">
        <v>1987.0938377299999</v>
      </c>
      <c r="S1779" s="15">
        <v>1974.5676214999999</v>
      </c>
      <c r="T1779" s="15">
        <v>1970.6572301599999</v>
      </c>
      <c r="U1779" s="15">
        <v>1957.40942264</v>
      </c>
      <c r="V1779" s="15">
        <v>1941.4744685799999</v>
      </c>
      <c r="W1779" s="15">
        <v>1940.8942418099998</v>
      </c>
      <c r="X1779" s="15">
        <v>1940.0549748899998</v>
      </c>
      <c r="Y1779" s="15">
        <v>1922.5707168599999</v>
      </c>
    </row>
    <row r="1780" spans="1:25" ht="18" thickBot="1" x14ac:dyDescent="0.35">
      <c r="A1780" s="60">
        <v>17</v>
      </c>
      <c r="B1780" s="15">
        <v>1904.46750731</v>
      </c>
      <c r="C1780" s="15">
        <v>1905.8104138399999</v>
      </c>
      <c r="D1780" s="15">
        <v>1906.1858885199999</v>
      </c>
      <c r="E1780" s="15">
        <v>1907.5560976099998</v>
      </c>
      <c r="F1780" s="15">
        <v>1918.43875252</v>
      </c>
      <c r="G1780" s="15">
        <v>1930.64403247</v>
      </c>
      <c r="H1780" s="15">
        <v>1939.36089126</v>
      </c>
      <c r="I1780" s="15">
        <v>1927.5639748599999</v>
      </c>
      <c r="J1780" s="15">
        <v>1955.61911523</v>
      </c>
      <c r="K1780" s="15">
        <v>1951.20991228</v>
      </c>
      <c r="L1780" s="15">
        <v>1949.3374705899998</v>
      </c>
      <c r="M1780" s="15">
        <v>1952.6761700499999</v>
      </c>
      <c r="N1780" s="19">
        <v>1955.1406486999999</v>
      </c>
      <c r="O1780" s="15">
        <v>1953.50177405</v>
      </c>
      <c r="P1780" s="15">
        <v>1970.28484379</v>
      </c>
      <c r="Q1780" s="15">
        <v>1950.05561797</v>
      </c>
      <c r="R1780" s="15">
        <v>1952.3251592399999</v>
      </c>
      <c r="S1780" s="15">
        <v>1970.2626855999999</v>
      </c>
      <c r="T1780" s="15">
        <v>1957.1012902999998</v>
      </c>
      <c r="U1780" s="15">
        <v>1951.2207749199999</v>
      </c>
      <c r="V1780" s="15">
        <v>1940.4294207199998</v>
      </c>
      <c r="W1780" s="15">
        <v>1937.27817822</v>
      </c>
      <c r="X1780" s="15">
        <v>1938.93497901</v>
      </c>
      <c r="Y1780" s="15">
        <v>1927.9535996099999</v>
      </c>
    </row>
    <row r="1781" spans="1:25" ht="18" thickBot="1" x14ac:dyDescent="0.35">
      <c r="A1781" s="60">
        <v>18</v>
      </c>
      <c r="B1781" s="15">
        <v>1904.90261801</v>
      </c>
      <c r="C1781" s="15">
        <v>1904.2046644699999</v>
      </c>
      <c r="D1781" s="15">
        <v>1906.4489912699999</v>
      </c>
      <c r="E1781" s="15">
        <v>1906.4545902</v>
      </c>
      <c r="F1781" s="15">
        <v>1919.12562241</v>
      </c>
      <c r="G1781" s="15">
        <v>1885.0096160599999</v>
      </c>
      <c r="H1781" s="15">
        <v>1906.3889632</v>
      </c>
      <c r="I1781" s="15">
        <v>1960.72122418</v>
      </c>
      <c r="J1781" s="15">
        <v>1961.28691482</v>
      </c>
      <c r="K1781" s="15">
        <v>1964.56822588</v>
      </c>
      <c r="L1781" s="15">
        <v>1955.0199060699999</v>
      </c>
      <c r="M1781" s="15">
        <v>1936.42426843</v>
      </c>
      <c r="N1781" s="19">
        <v>1939.93719302</v>
      </c>
      <c r="O1781" s="15">
        <v>1953.1648912599999</v>
      </c>
      <c r="P1781" s="15">
        <v>1949.9293710299999</v>
      </c>
      <c r="Q1781" s="15">
        <v>1960.1289923699999</v>
      </c>
      <c r="R1781" s="15">
        <v>1960.9914299299999</v>
      </c>
      <c r="S1781" s="15">
        <v>1973.0123424799999</v>
      </c>
      <c r="T1781" s="15">
        <v>1988.62051817</v>
      </c>
      <c r="U1781" s="15">
        <v>1950.34111422</v>
      </c>
      <c r="V1781" s="15">
        <v>1948.6813359499999</v>
      </c>
      <c r="W1781" s="15">
        <v>1944.2710544199999</v>
      </c>
      <c r="X1781" s="15">
        <v>1936.1678617499999</v>
      </c>
      <c r="Y1781" s="15">
        <v>1916.1810069399999</v>
      </c>
    </row>
    <row r="1782" spans="1:25" ht="18" thickBot="1" x14ac:dyDescent="0.35">
      <c r="A1782" s="60">
        <v>19</v>
      </c>
      <c r="B1782" s="15">
        <v>1892.9004790399999</v>
      </c>
      <c r="C1782" s="15">
        <v>1902.2360334599998</v>
      </c>
      <c r="D1782" s="15">
        <v>1879.5589016199999</v>
      </c>
      <c r="E1782" s="15">
        <v>1870.9007970099999</v>
      </c>
      <c r="F1782" s="15">
        <v>1875.2664967799999</v>
      </c>
      <c r="G1782" s="15">
        <v>1876.27139932</v>
      </c>
      <c r="H1782" s="15">
        <v>1888.9115540099999</v>
      </c>
      <c r="I1782" s="15">
        <v>1903.94578207</v>
      </c>
      <c r="J1782" s="15">
        <v>1939.9320435</v>
      </c>
      <c r="K1782" s="15">
        <v>1944.26712982</v>
      </c>
      <c r="L1782" s="15">
        <v>1944.7494229599999</v>
      </c>
      <c r="M1782" s="15">
        <v>1946.5480316399999</v>
      </c>
      <c r="N1782" s="19">
        <v>1934.49838879</v>
      </c>
      <c r="O1782" s="15">
        <v>1947.1641011499999</v>
      </c>
      <c r="P1782" s="15">
        <v>1979.66624295</v>
      </c>
      <c r="Q1782" s="15">
        <v>1989.92833408</v>
      </c>
      <c r="R1782" s="15">
        <v>1971.79071082</v>
      </c>
      <c r="S1782" s="15">
        <v>1960.5670376199998</v>
      </c>
      <c r="T1782" s="15">
        <v>1949.1508397699999</v>
      </c>
      <c r="U1782" s="15">
        <v>1941.7853218099999</v>
      </c>
      <c r="V1782" s="15">
        <v>1933.55194654</v>
      </c>
      <c r="W1782" s="15">
        <v>1927.74838931</v>
      </c>
      <c r="X1782" s="15">
        <v>1904.9032171899999</v>
      </c>
      <c r="Y1782" s="15">
        <v>1897.3270193199999</v>
      </c>
    </row>
    <row r="1783" spans="1:25" ht="18" thickBot="1" x14ac:dyDescent="0.35">
      <c r="A1783" s="60">
        <v>20</v>
      </c>
      <c r="B1783" s="15">
        <v>1899.66204221</v>
      </c>
      <c r="C1783" s="15">
        <v>1918.19716096</v>
      </c>
      <c r="D1783" s="15">
        <v>1911.5595207499998</v>
      </c>
      <c r="E1783" s="15">
        <v>1898.19038596</v>
      </c>
      <c r="F1783" s="15">
        <v>1888.54408704</v>
      </c>
      <c r="G1783" s="15">
        <v>1899.9787643299999</v>
      </c>
      <c r="H1783" s="15">
        <v>1909.2640074999999</v>
      </c>
      <c r="I1783" s="15">
        <v>1923.4118852899999</v>
      </c>
      <c r="J1783" s="15">
        <v>1936.0055231499998</v>
      </c>
      <c r="K1783" s="15">
        <v>1953.6600062299999</v>
      </c>
      <c r="L1783" s="15">
        <v>1971.63285417</v>
      </c>
      <c r="M1783" s="15">
        <v>1966.5895991099999</v>
      </c>
      <c r="N1783" s="19">
        <v>1963.1474847099998</v>
      </c>
      <c r="O1783" s="15">
        <v>1988.1127103599999</v>
      </c>
      <c r="P1783" s="15">
        <v>2017.83809634</v>
      </c>
      <c r="Q1783" s="15">
        <v>1978.53318403</v>
      </c>
      <c r="R1783" s="15">
        <v>1948.92598314</v>
      </c>
      <c r="S1783" s="15">
        <v>1942.82383605</v>
      </c>
      <c r="T1783" s="15">
        <v>1930.36317115</v>
      </c>
      <c r="U1783" s="15">
        <v>1922.2518216599999</v>
      </c>
      <c r="V1783" s="15">
        <v>1916.0878655199999</v>
      </c>
      <c r="W1783" s="15">
        <v>1919.5149211</v>
      </c>
      <c r="X1783" s="15">
        <v>1917.5944080699999</v>
      </c>
      <c r="Y1783" s="15">
        <v>1907.6396181399998</v>
      </c>
    </row>
    <row r="1784" spans="1:25" ht="18" thickBot="1" x14ac:dyDescent="0.35">
      <c r="A1784" s="60">
        <v>21</v>
      </c>
      <c r="B1784" s="15">
        <v>1906.00987433</v>
      </c>
      <c r="C1784" s="15">
        <v>1909.7816974899999</v>
      </c>
      <c r="D1784" s="15">
        <v>1910.01528192</v>
      </c>
      <c r="E1784" s="15">
        <v>1892.18224461</v>
      </c>
      <c r="F1784" s="15">
        <v>1891.44621392</v>
      </c>
      <c r="G1784" s="15">
        <v>1898.1831783599998</v>
      </c>
      <c r="H1784" s="15">
        <v>1878.9405968999999</v>
      </c>
      <c r="I1784" s="15">
        <v>1908.5623639799999</v>
      </c>
      <c r="J1784" s="15">
        <v>1934.5286228</v>
      </c>
      <c r="K1784" s="15">
        <v>1913.0160145999998</v>
      </c>
      <c r="L1784" s="15">
        <v>1912.7557943299998</v>
      </c>
      <c r="M1784" s="15">
        <v>1910.78193227</v>
      </c>
      <c r="N1784" s="19">
        <v>1912.0662456499999</v>
      </c>
      <c r="O1784" s="15">
        <v>1918.27069231</v>
      </c>
      <c r="P1784" s="15">
        <v>1921.5995086599999</v>
      </c>
      <c r="Q1784" s="15">
        <v>1921.1245927799998</v>
      </c>
      <c r="R1784" s="15">
        <v>1922.9877997899998</v>
      </c>
      <c r="S1784" s="15">
        <v>1927.12927141</v>
      </c>
      <c r="T1784" s="15">
        <v>1920.6520046399999</v>
      </c>
      <c r="U1784" s="15">
        <v>1918.9125875099999</v>
      </c>
      <c r="V1784" s="15">
        <v>1919.5259975299998</v>
      </c>
      <c r="W1784" s="15">
        <v>1922.6831778599999</v>
      </c>
      <c r="X1784" s="15">
        <v>1920.63470964</v>
      </c>
      <c r="Y1784" s="15">
        <v>1913.0050340599998</v>
      </c>
    </row>
    <row r="1785" spans="1:25" ht="18" thickBot="1" x14ac:dyDescent="0.35">
      <c r="A1785" s="60">
        <v>22</v>
      </c>
      <c r="B1785" s="15">
        <v>1915.5036730899999</v>
      </c>
      <c r="C1785" s="15">
        <v>1908.3611635799998</v>
      </c>
      <c r="D1785" s="15">
        <v>1900.5668956</v>
      </c>
      <c r="E1785" s="15">
        <v>1904.2247926099999</v>
      </c>
      <c r="F1785" s="15">
        <v>1895.7184235999998</v>
      </c>
      <c r="G1785" s="15">
        <v>1894.93374748</v>
      </c>
      <c r="H1785" s="15">
        <v>1895.3891923899998</v>
      </c>
      <c r="I1785" s="15">
        <v>1904.6530308599999</v>
      </c>
      <c r="J1785" s="15">
        <v>1910.45600438</v>
      </c>
      <c r="K1785" s="15">
        <v>1907.70292995</v>
      </c>
      <c r="L1785" s="15">
        <v>1904.9727666399999</v>
      </c>
      <c r="M1785" s="15">
        <v>1907.5854037499998</v>
      </c>
      <c r="N1785" s="19">
        <v>1909.9269281899999</v>
      </c>
      <c r="O1785" s="15">
        <v>1906.99165625</v>
      </c>
      <c r="P1785" s="15">
        <v>1918.8657601099999</v>
      </c>
      <c r="Q1785" s="15">
        <v>1913.00200767</v>
      </c>
      <c r="R1785" s="15">
        <v>1918.7587383299999</v>
      </c>
      <c r="S1785" s="15">
        <v>1926.2005941299999</v>
      </c>
      <c r="T1785" s="15">
        <v>1926.6948069799998</v>
      </c>
      <c r="U1785" s="15">
        <v>1912.2194136599999</v>
      </c>
      <c r="V1785" s="15">
        <v>1916.4826585399999</v>
      </c>
      <c r="W1785" s="15">
        <v>1914.96552047</v>
      </c>
      <c r="X1785" s="15">
        <v>1915.2575483799999</v>
      </c>
      <c r="Y1785" s="15">
        <v>1912.43265043</v>
      </c>
    </row>
    <row r="1786" spans="1:25" ht="18" thickBot="1" x14ac:dyDescent="0.35">
      <c r="A1786" s="60">
        <v>23</v>
      </c>
      <c r="B1786" s="15">
        <v>1922.1077369</v>
      </c>
      <c r="C1786" s="15">
        <v>1912.1604670699999</v>
      </c>
      <c r="D1786" s="15">
        <v>1913.5740116099998</v>
      </c>
      <c r="E1786" s="15">
        <v>1913.57416698</v>
      </c>
      <c r="F1786" s="15">
        <v>1915.3278664299999</v>
      </c>
      <c r="G1786" s="15">
        <v>1909.3171365199998</v>
      </c>
      <c r="H1786" s="15">
        <v>1905.20954975</v>
      </c>
      <c r="I1786" s="15">
        <v>1951.00585172</v>
      </c>
      <c r="J1786" s="15">
        <v>1954.31956853</v>
      </c>
      <c r="K1786" s="15">
        <v>1933.2937582</v>
      </c>
      <c r="L1786" s="15">
        <v>1945.52622944</v>
      </c>
      <c r="M1786" s="15">
        <v>1938.7828183399999</v>
      </c>
      <c r="N1786" s="19">
        <v>1939.65758611</v>
      </c>
      <c r="O1786" s="15">
        <v>1909.1091743899999</v>
      </c>
      <c r="P1786" s="15">
        <v>1910.9689128699999</v>
      </c>
      <c r="Q1786" s="15">
        <v>1909.58674099</v>
      </c>
      <c r="R1786" s="15">
        <v>1911.8829991699999</v>
      </c>
      <c r="S1786" s="15">
        <v>1926.38287296</v>
      </c>
      <c r="T1786" s="15">
        <v>1908.49649787</v>
      </c>
      <c r="U1786" s="15">
        <v>1917.6017204299999</v>
      </c>
      <c r="V1786" s="15">
        <v>1917.67899949</v>
      </c>
      <c r="W1786" s="15">
        <v>1920.7937577099999</v>
      </c>
      <c r="X1786" s="15">
        <v>1922.7191828299999</v>
      </c>
      <c r="Y1786" s="15">
        <v>1920.491002</v>
      </c>
    </row>
    <row r="1787" spans="1:25" ht="18" thickBot="1" x14ac:dyDescent="0.35">
      <c r="A1787" s="60">
        <v>24</v>
      </c>
      <c r="B1787" s="15">
        <v>1912.2594739399999</v>
      </c>
      <c r="C1787" s="15">
        <v>1906.7381011999998</v>
      </c>
      <c r="D1787" s="15">
        <v>1908.60062973</v>
      </c>
      <c r="E1787" s="15">
        <v>1903.5678798699998</v>
      </c>
      <c r="F1787" s="15">
        <v>1907.5834616299999</v>
      </c>
      <c r="G1787" s="15">
        <v>1908.3490540799999</v>
      </c>
      <c r="H1787" s="15">
        <v>1909.37538393</v>
      </c>
      <c r="I1787" s="15">
        <v>1916.2465946999998</v>
      </c>
      <c r="J1787" s="15">
        <v>1915.37794145</v>
      </c>
      <c r="K1787" s="15">
        <v>1910.4715216699999</v>
      </c>
      <c r="L1787" s="15">
        <v>1909.0510540499999</v>
      </c>
      <c r="M1787" s="15">
        <v>1905.86707518</v>
      </c>
      <c r="N1787" s="19">
        <v>1909.3748262299998</v>
      </c>
      <c r="O1787" s="15">
        <v>1907.69598907</v>
      </c>
      <c r="P1787" s="15">
        <v>1909.3380680999999</v>
      </c>
      <c r="Q1787" s="15">
        <v>1903.6374936299999</v>
      </c>
      <c r="R1787" s="15">
        <v>1905.6808523699999</v>
      </c>
      <c r="S1787" s="15">
        <v>1909.5152614399999</v>
      </c>
      <c r="T1787" s="15">
        <v>1911.62202166</v>
      </c>
      <c r="U1787" s="15">
        <v>1913.4971093499998</v>
      </c>
      <c r="V1787" s="15">
        <v>1912.57003889</v>
      </c>
      <c r="W1787" s="15">
        <v>1910.3254695199998</v>
      </c>
      <c r="X1787" s="15">
        <v>1916.7990879499998</v>
      </c>
      <c r="Y1787" s="15">
        <v>1914.35308934</v>
      </c>
    </row>
    <row r="1788" spans="1:25" ht="18" thickBot="1" x14ac:dyDescent="0.35">
      <c r="A1788" s="60">
        <v>25</v>
      </c>
      <c r="B1788" s="15">
        <v>1908.29192044</v>
      </c>
      <c r="C1788" s="15">
        <v>1907.6764132199999</v>
      </c>
      <c r="D1788" s="15">
        <v>1898.64507198</v>
      </c>
      <c r="E1788" s="15">
        <v>1877.68213711</v>
      </c>
      <c r="F1788" s="15">
        <v>1877.5288600599999</v>
      </c>
      <c r="G1788" s="15">
        <v>1893.59556645</v>
      </c>
      <c r="H1788" s="15">
        <v>1952.66743086</v>
      </c>
      <c r="I1788" s="15">
        <v>1919.25446848</v>
      </c>
      <c r="J1788" s="15">
        <v>1919.26749522</v>
      </c>
      <c r="K1788" s="15">
        <v>1907.37048263</v>
      </c>
      <c r="L1788" s="15">
        <v>1907.6427589099999</v>
      </c>
      <c r="M1788" s="15">
        <v>1905.12349406</v>
      </c>
      <c r="N1788" s="19">
        <v>1906.1446219699999</v>
      </c>
      <c r="O1788" s="15">
        <v>1904.4218848199998</v>
      </c>
      <c r="P1788" s="15">
        <v>1903.94674891</v>
      </c>
      <c r="Q1788" s="15">
        <v>1909.0303767999999</v>
      </c>
      <c r="R1788" s="15">
        <v>1906.6023807299998</v>
      </c>
      <c r="S1788" s="15">
        <v>1905.54992816</v>
      </c>
      <c r="T1788" s="15">
        <v>1911.9605050499999</v>
      </c>
      <c r="U1788" s="15">
        <v>1913.3755317599998</v>
      </c>
      <c r="V1788" s="15">
        <v>1911.79072954</v>
      </c>
      <c r="W1788" s="15">
        <v>1915.6613264</v>
      </c>
      <c r="X1788" s="15">
        <v>1917.5456207499999</v>
      </c>
      <c r="Y1788" s="15">
        <v>1912.7449143699998</v>
      </c>
    </row>
    <row r="1789" spans="1:25" ht="18" thickBot="1" x14ac:dyDescent="0.35">
      <c r="A1789" s="60">
        <v>26</v>
      </c>
      <c r="B1789" s="15">
        <v>1919.2336652699998</v>
      </c>
      <c r="C1789" s="15">
        <v>1905.6105522199998</v>
      </c>
      <c r="D1789" s="15">
        <v>1908.7929494599998</v>
      </c>
      <c r="E1789" s="15">
        <v>1890.95112935</v>
      </c>
      <c r="F1789" s="15">
        <v>1884.9834560699999</v>
      </c>
      <c r="G1789" s="15">
        <v>1884.6594058999999</v>
      </c>
      <c r="H1789" s="15">
        <v>1901.7891300399999</v>
      </c>
      <c r="I1789" s="15">
        <v>1919.1858564199999</v>
      </c>
      <c r="J1789" s="15">
        <v>1917.3266366099999</v>
      </c>
      <c r="K1789" s="15">
        <v>1904.12181719</v>
      </c>
      <c r="L1789" s="15">
        <v>1903.48022717</v>
      </c>
      <c r="M1789" s="15">
        <v>1907.1823329699998</v>
      </c>
      <c r="N1789" s="19">
        <v>1904.8943142999999</v>
      </c>
      <c r="O1789" s="15">
        <v>1906.71411919</v>
      </c>
      <c r="P1789" s="15">
        <v>1917.84978155</v>
      </c>
      <c r="Q1789" s="15">
        <v>1922.1423722699999</v>
      </c>
      <c r="R1789" s="15">
        <v>1918.4502497399999</v>
      </c>
      <c r="S1789" s="15">
        <v>1927.17487972</v>
      </c>
      <c r="T1789" s="15">
        <v>1905.8627192399999</v>
      </c>
      <c r="U1789" s="15">
        <v>1908.8812083799999</v>
      </c>
      <c r="V1789" s="15">
        <v>1905.3820954199998</v>
      </c>
      <c r="W1789" s="15">
        <v>1912.36826176</v>
      </c>
      <c r="X1789" s="15">
        <v>1915.8252982399999</v>
      </c>
      <c r="Y1789" s="15">
        <v>1914.8780506599999</v>
      </c>
    </row>
    <row r="1790" spans="1:25" ht="18" thickBot="1" x14ac:dyDescent="0.35">
      <c r="A1790" s="60">
        <v>27</v>
      </c>
      <c r="B1790" s="15">
        <v>1920.32199401</v>
      </c>
      <c r="C1790" s="15">
        <v>1918.0178516799999</v>
      </c>
      <c r="D1790" s="15">
        <v>1912.3513190799999</v>
      </c>
      <c r="E1790" s="15">
        <v>1905.8689709</v>
      </c>
      <c r="F1790" s="15">
        <v>1907.1295846599999</v>
      </c>
      <c r="G1790" s="15">
        <v>1906.51859829</v>
      </c>
      <c r="H1790" s="15">
        <v>1912.4043280599999</v>
      </c>
      <c r="I1790" s="15">
        <v>1919.66589875</v>
      </c>
      <c r="J1790" s="15">
        <v>1916.5214913</v>
      </c>
      <c r="K1790" s="15">
        <v>1909.6803172299999</v>
      </c>
      <c r="L1790" s="15">
        <v>1908.9062342899999</v>
      </c>
      <c r="M1790" s="15">
        <v>1908.0926428499999</v>
      </c>
      <c r="N1790" s="19">
        <v>1908.5421806699999</v>
      </c>
      <c r="O1790" s="15">
        <v>1909.02708764</v>
      </c>
      <c r="P1790" s="15">
        <v>1910.43055916</v>
      </c>
      <c r="Q1790" s="15">
        <v>1909.18409088</v>
      </c>
      <c r="R1790" s="15">
        <v>1918.0738183399999</v>
      </c>
      <c r="S1790" s="15">
        <v>1931.2877159299999</v>
      </c>
      <c r="T1790" s="15">
        <v>1906.70078855</v>
      </c>
      <c r="U1790" s="15">
        <v>1905.0671697799999</v>
      </c>
      <c r="V1790" s="15">
        <v>1905.74455803</v>
      </c>
      <c r="W1790" s="15">
        <v>1916.10716288</v>
      </c>
      <c r="X1790" s="15">
        <v>1917.2291825</v>
      </c>
      <c r="Y1790" s="15">
        <v>1921.3188205699998</v>
      </c>
    </row>
    <row r="1791" spans="1:25" ht="18" thickBot="1" x14ac:dyDescent="0.35">
      <c r="A1791" s="60">
        <v>28</v>
      </c>
      <c r="B1791" s="15">
        <v>1912.6270456099999</v>
      </c>
      <c r="C1791" s="15">
        <v>1907.3153232</v>
      </c>
      <c r="D1791" s="15">
        <v>1907.4988694899998</v>
      </c>
      <c r="E1791" s="15">
        <v>1906.9787603099999</v>
      </c>
      <c r="F1791" s="15">
        <v>1904.0272176399999</v>
      </c>
      <c r="G1791" s="15">
        <v>1902.2438531999999</v>
      </c>
      <c r="H1791" s="15">
        <v>1892.5736104499999</v>
      </c>
      <c r="I1791" s="15">
        <v>1905.15497714</v>
      </c>
      <c r="J1791" s="15">
        <v>1924.2083567899999</v>
      </c>
      <c r="K1791" s="15">
        <v>1907.97673543</v>
      </c>
      <c r="L1791" s="15">
        <v>1919.1468477999999</v>
      </c>
      <c r="M1791" s="15">
        <v>1913.47336387</v>
      </c>
      <c r="N1791" s="19">
        <v>1914.8796541099998</v>
      </c>
      <c r="O1791" s="15">
        <v>1918.4995744099999</v>
      </c>
      <c r="P1791" s="15">
        <v>1922.7249979399999</v>
      </c>
      <c r="Q1791" s="15">
        <v>1912.0487715499999</v>
      </c>
      <c r="R1791" s="15">
        <v>1918.64145796</v>
      </c>
      <c r="S1791" s="15">
        <v>1924.20384941</v>
      </c>
      <c r="T1791" s="15">
        <v>1914.75464087</v>
      </c>
      <c r="U1791" s="15">
        <v>1911.9119990499998</v>
      </c>
      <c r="V1791" s="15">
        <v>1909.8729908799999</v>
      </c>
      <c r="W1791" s="15">
        <v>1913.8946969699998</v>
      </c>
      <c r="X1791" s="15">
        <v>1917.0107395799998</v>
      </c>
      <c r="Y1791" s="15">
        <v>1919.5994253399999</v>
      </c>
    </row>
    <row r="1792" spans="1:25" ht="18" thickBot="1" x14ac:dyDescent="0.35">
      <c r="A1792" s="91">
        <v>29</v>
      </c>
      <c r="B1792" s="15">
        <v>1918.12643615</v>
      </c>
      <c r="C1792" s="15">
        <v>1899.44513695</v>
      </c>
      <c r="D1792" s="15">
        <v>1903.6049026399999</v>
      </c>
      <c r="E1792" s="15">
        <v>1908.6885467699999</v>
      </c>
      <c r="F1792" s="15">
        <v>1882.7844967799999</v>
      </c>
      <c r="G1792" s="15">
        <v>1852.3829229299999</v>
      </c>
      <c r="H1792" s="15">
        <v>1857.2302877499999</v>
      </c>
      <c r="I1792" s="15">
        <v>1885.7960845299999</v>
      </c>
      <c r="J1792" s="15">
        <v>1900.8371425799999</v>
      </c>
      <c r="K1792" s="15">
        <v>1918.81777534</v>
      </c>
      <c r="L1792" s="15">
        <v>1919.59678431</v>
      </c>
      <c r="M1792" s="15">
        <v>1916.2717552899999</v>
      </c>
      <c r="N1792" s="19">
        <v>1917.1851883699999</v>
      </c>
      <c r="O1792" s="15">
        <v>1924.0403170299999</v>
      </c>
      <c r="P1792" s="15">
        <v>1912.63099347</v>
      </c>
      <c r="Q1792" s="15">
        <v>1916.6698462299998</v>
      </c>
      <c r="R1792" s="15">
        <v>1918.1085432299999</v>
      </c>
      <c r="S1792" s="15">
        <v>1921.3147866199999</v>
      </c>
      <c r="T1792" s="15">
        <v>1916.6592358099999</v>
      </c>
      <c r="U1792" s="15">
        <v>1914.70183894</v>
      </c>
      <c r="V1792" s="15">
        <v>1916.37991612</v>
      </c>
      <c r="W1792" s="15">
        <v>1919.2885480299999</v>
      </c>
      <c r="X1792" s="15">
        <v>1919.2236574199999</v>
      </c>
      <c r="Y1792" s="15">
        <v>1890.6229412</v>
      </c>
    </row>
    <row r="1793" spans="1:25" ht="18" thickBot="1" x14ac:dyDescent="0.35">
      <c r="A1793" s="91">
        <v>30</v>
      </c>
      <c r="B1793" s="15">
        <v>1921.6213044799999</v>
      </c>
      <c r="C1793" s="15">
        <v>1904.4186620099999</v>
      </c>
      <c r="D1793" s="15">
        <v>1903.1121868599998</v>
      </c>
      <c r="E1793" s="15">
        <v>1902.8585142899999</v>
      </c>
      <c r="F1793" s="15">
        <v>1907.4495360799999</v>
      </c>
      <c r="G1793" s="15">
        <v>1896.41077896</v>
      </c>
      <c r="H1793" s="15">
        <v>1877.2386844499999</v>
      </c>
      <c r="I1793" s="15">
        <v>1879.9300787499999</v>
      </c>
      <c r="J1793" s="15">
        <v>1898.1693638699999</v>
      </c>
      <c r="K1793" s="15">
        <v>1895.3664036099999</v>
      </c>
      <c r="L1793" s="15">
        <v>1902.8189971199999</v>
      </c>
      <c r="M1793" s="15">
        <v>1909.0346069699999</v>
      </c>
      <c r="N1793" s="19">
        <v>1909.5616384099999</v>
      </c>
      <c r="O1793" s="15">
        <v>1929.603674</v>
      </c>
      <c r="P1793" s="15">
        <v>1935.9029120999999</v>
      </c>
      <c r="Q1793" s="15">
        <v>1929.3605288799999</v>
      </c>
      <c r="R1793" s="15">
        <v>1926.7124872899999</v>
      </c>
      <c r="S1793" s="15">
        <v>1927.92550775</v>
      </c>
      <c r="T1793" s="15">
        <v>1920.5804254999998</v>
      </c>
      <c r="U1793" s="15">
        <v>1917.4031467699999</v>
      </c>
      <c r="V1793" s="15">
        <v>1909.6845048399998</v>
      </c>
      <c r="W1793" s="15">
        <v>1902.1241736899999</v>
      </c>
      <c r="X1793" s="15">
        <v>1895.8286087299998</v>
      </c>
      <c r="Y1793" s="15">
        <v>1892.5236715999999</v>
      </c>
    </row>
    <row r="1794" spans="1:25" ht="18" thickBot="1" x14ac:dyDescent="0.35"/>
    <row r="1795" spans="1:25" ht="18" thickBot="1" x14ac:dyDescent="0.35">
      <c r="A1795" s="113" t="s">
        <v>0</v>
      </c>
      <c r="B1795" s="115" t="s">
        <v>64</v>
      </c>
      <c r="C1795" s="116"/>
      <c r="D1795" s="116"/>
      <c r="E1795" s="116"/>
      <c r="F1795" s="116"/>
      <c r="G1795" s="116"/>
      <c r="H1795" s="116"/>
      <c r="I1795" s="116"/>
      <c r="J1795" s="116"/>
      <c r="K1795" s="116"/>
      <c r="L1795" s="116"/>
      <c r="M1795" s="116"/>
      <c r="N1795" s="116"/>
      <c r="O1795" s="116"/>
      <c r="P1795" s="116"/>
      <c r="Q1795" s="116"/>
      <c r="R1795" s="116"/>
      <c r="S1795" s="116"/>
      <c r="T1795" s="116"/>
      <c r="U1795" s="116"/>
      <c r="V1795" s="116"/>
      <c r="W1795" s="116"/>
      <c r="X1795" s="116"/>
      <c r="Y1795" s="117"/>
    </row>
    <row r="1796" spans="1:25" ht="33.75" thickBot="1" x14ac:dyDescent="0.35">
      <c r="A1796" s="114"/>
      <c r="B1796" s="36" t="s">
        <v>1</v>
      </c>
      <c r="C1796" s="36" t="s">
        <v>2</v>
      </c>
      <c r="D1796" s="36" t="s">
        <v>3</v>
      </c>
      <c r="E1796" s="36" t="s">
        <v>4</v>
      </c>
      <c r="F1796" s="36" t="s">
        <v>5</v>
      </c>
      <c r="G1796" s="36" t="s">
        <v>6</v>
      </c>
      <c r="H1796" s="36" t="s">
        <v>7</v>
      </c>
      <c r="I1796" s="36" t="s">
        <v>8</v>
      </c>
      <c r="J1796" s="36" t="s">
        <v>9</v>
      </c>
      <c r="K1796" s="36" t="s">
        <v>10</v>
      </c>
      <c r="L1796" s="36" t="s">
        <v>11</v>
      </c>
      <c r="M1796" s="36" t="s">
        <v>12</v>
      </c>
      <c r="N1796" s="9" t="s">
        <v>13</v>
      </c>
      <c r="O1796" s="33" t="s">
        <v>14</v>
      </c>
      <c r="P1796" s="33" t="s">
        <v>15</v>
      </c>
      <c r="Q1796" s="33" t="s">
        <v>16</v>
      </c>
      <c r="R1796" s="33" t="s">
        <v>17</v>
      </c>
      <c r="S1796" s="33" t="s">
        <v>18</v>
      </c>
      <c r="T1796" s="33" t="s">
        <v>19</v>
      </c>
      <c r="U1796" s="33" t="s">
        <v>20</v>
      </c>
      <c r="V1796" s="33" t="s">
        <v>21</v>
      </c>
      <c r="W1796" s="33" t="s">
        <v>22</v>
      </c>
      <c r="X1796" s="33" t="s">
        <v>23</v>
      </c>
      <c r="Y1796" s="33" t="s">
        <v>24</v>
      </c>
    </row>
    <row r="1797" spans="1:25" ht="18" thickBot="1" x14ac:dyDescent="0.35">
      <c r="A1797" s="60">
        <v>1</v>
      </c>
      <c r="B1797" s="15">
        <v>2001.4138748399998</v>
      </c>
      <c r="C1797" s="15">
        <v>2001.2026248999998</v>
      </c>
      <c r="D1797" s="15">
        <v>2004.31782221</v>
      </c>
      <c r="E1797" s="15">
        <v>2012.10814691</v>
      </c>
      <c r="F1797" s="15">
        <v>2018.0152092599999</v>
      </c>
      <c r="G1797" s="15">
        <v>2037.86694532</v>
      </c>
      <c r="H1797" s="15">
        <v>2008.46059831</v>
      </c>
      <c r="I1797" s="15">
        <v>2000.0771024599999</v>
      </c>
      <c r="J1797" s="15">
        <v>2031.0774408699999</v>
      </c>
      <c r="K1797" s="15">
        <v>2041.7024447499998</v>
      </c>
      <c r="L1797" s="15">
        <v>2046.8731117799998</v>
      </c>
      <c r="M1797" s="15">
        <v>2039.05430847</v>
      </c>
      <c r="N1797" s="17">
        <v>2040.6351008099998</v>
      </c>
      <c r="O1797" s="18">
        <v>2040.8187478</v>
      </c>
      <c r="P1797" s="18">
        <v>2032.9611166699999</v>
      </c>
      <c r="Q1797" s="18">
        <v>2035.4848362399998</v>
      </c>
      <c r="R1797" s="18">
        <v>2031.1617045599999</v>
      </c>
      <c r="S1797" s="18">
        <v>2028.4459617999998</v>
      </c>
      <c r="T1797" s="18">
        <v>2042.76131377</v>
      </c>
      <c r="U1797" s="18">
        <v>2048.34564069</v>
      </c>
      <c r="V1797" s="18">
        <v>2036.9442232499998</v>
      </c>
      <c r="W1797" s="18">
        <v>2075.2521213999999</v>
      </c>
      <c r="X1797" s="18">
        <v>2075.8044989099999</v>
      </c>
      <c r="Y1797" s="18">
        <v>2018.0944540399998</v>
      </c>
    </row>
    <row r="1798" spans="1:25" ht="18" thickBot="1" x14ac:dyDescent="0.35">
      <c r="A1798" s="60">
        <v>2</v>
      </c>
      <c r="B1798" s="15">
        <v>2004.4186023099999</v>
      </c>
      <c r="C1798" s="15">
        <v>2000.49253219</v>
      </c>
      <c r="D1798" s="15">
        <v>2002.6754621599998</v>
      </c>
      <c r="E1798" s="15">
        <v>2018.31761095</v>
      </c>
      <c r="F1798" s="15">
        <v>2036.0097026199999</v>
      </c>
      <c r="G1798" s="15">
        <v>2024.6990430199999</v>
      </c>
      <c r="H1798" s="15">
        <v>1984.1319308699999</v>
      </c>
      <c r="I1798" s="15">
        <v>2004.10782718</v>
      </c>
      <c r="J1798" s="15">
        <v>2034.58543229</v>
      </c>
      <c r="K1798" s="15">
        <v>2033.3663311299999</v>
      </c>
      <c r="L1798" s="15">
        <v>2037.42945212</v>
      </c>
      <c r="M1798" s="15">
        <v>2032.1919918899998</v>
      </c>
      <c r="N1798" s="19">
        <v>2027.1316378199999</v>
      </c>
      <c r="O1798" s="15">
        <v>2028.32606571</v>
      </c>
      <c r="P1798" s="15">
        <v>2050.71632099</v>
      </c>
      <c r="Q1798" s="15">
        <v>2052.8368025099999</v>
      </c>
      <c r="R1798" s="15">
        <v>2048.4852386500002</v>
      </c>
      <c r="S1798" s="15">
        <v>2051.2372077499999</v>
      </c>
      <c r="T1798" s="15">
        <v>2057.9338101499998</v>
      </c>
      <c r="U1798" s="15">
        <v>2052.8509747600001</v>
      </c>
      <c r="V1798" s="15">
        <v>2036.6133267499999</v>
      </c>
      <c r="W1798" s="15">
        <v>2082.0121543099999</v>
      </c>
      <c r="X1798" s="15">
        <v>2044.8537383599999</v>
      </c>
      <c r="Y1798" s="15">
        <v>2007.8851043499999</v>
      </c>
    </row>
    <row r="1799" spans="1:25" ht="18" thickBot="1" x14ac:dyDescent="0.35">
      <c r="A1799" s="60">
        <v>3</v>
      </c>
      <c r="B1799" s="15">
        <v>1992.20696142</v>
      </c>
      <c r="C1799" s="15">
        <v>1999.1272470699998</v>
      </c>
      <c r="D1799" s="15">
        <v>1997.2528194399999</v>
      </c>
      <c r="E1799" s="15">
        <v>2015.15320445</v>
      </c>
      <c r="F1799" s="15">
        <v>2031.8472015299999</v>
      </c>
      <c r="G1799" s="15">
        <v>2025.14638833</v>
      </c>
      <c r="H1799" s="15">
        <v>1976.2576014199999</v>
      </c>
      <c r="I1799" s="15">
        <v>2004.7330136999999</v>
      </c>
      <c r="J1799" s="15">
        <v>2031.67529266</v>
      </c>
      <c r="K1799" s="15">
        <v>2038.9722599199999</v>
      </c>
      <c r="L1799" s="15">
        <v>2067.21570238</v>
      </c>
      <c r="M1799" s="15">
        <v>2033.3151102699999</v>
      </c>
      <c r="N1799" s="19">
        <v>2041.2681763999999</v>
      </c>
      <c r="O1799" s="15">
        <v>2040.973356</v>
      </c>
      <c r="P1799" s="15">
        <v>2036.98823081</v>
      </c>
      <c r="Q1799" s="15">
        <v>2051.0630142300001</v>
      </c>
      <c r="R1799" s="15">
        <v>2048.55597433</v>
      </c>
      <c r="S1799" s="15">
        <v>2069.7536836199997</v>
      </c>
      <c r="T1799" s="15">
        <v>2043.5679996899999</v>
      </c>
      <c r="U1799" s="15">
        <v>2051.9661791899998</v>
      </c>
      <c r="V1799" s="15">
        <v>2040.6103469999998</v>
      </c>
      <c r="W1799" s="15">
        <v>2057.9236904299996</v>
      </c>
      <c r="X1799" s="15">
        <v>2047.0447120499998</v>
      </c>
      <c r="Y1799" s="15">
        <v>2002.6829816899999</v>
      </c>
    </row>
    <row r="1800" spans="1:25" ht="18" thickBot="1" x14ac:dyDescent="0.35">
      <c r="A1800" s="60">
        <v>4</v>
      </c>
      <c r="B1800" s="15">
        <v>1946.0434897499999</v>
      </c>
      <c r="C1800" s="15">
        <v>1999.94428771</v>
      </c>
      <c r="D1800" s="15">
        <v>1998.98059663</v>
      </c>
      <c r="E1800" s="15">
        <v>2015.7078013399998</v>
      </c>
      <c r="F1800" s="15">
        <v>2031.5453466699998</v>
      </c>
      <c r="G1800" s="15">
        <v>2019.49569963</v>
      </c>
      <c r="H1800" s="15">
        <v>1975.81034974</v>
      </c>
      <c r="I1800" s="15">
        <v>1995.9543025399998</v>
      </c>
      <c r="J1800" s="15">
        <v>2011.66435308</v>
      </c>
      <c r="K1800" s="15">
        <v>2013.6142183099998</v>
      </c>
      <c r="L1800" s="15">
        <v>2016.1024523899998</v>
      </c>
      <c r="M1800" s="15">
        <v>2015.3197611999999</v>
      </c>
      <c r="N1800" s="19">
        <v>2020.71752692</v>
      </c>
      <c r="O1800" s="15">
        <v>2024.2261683099998</v>
      </c>
      <c r="P1800" s="15">
        <v>2015.9724747599998</v>
      </c>
      <c r="Q1800" s="15">
        <v>2022.94323551</v>
      </c>
      <c r="R1800" s="15">
        <v>2022.20727818</v>
      </c>
      <c r="S1800" s="15">
        <v>2024.3704060599998</v>
      </c>
      <c r="T1800" s="15">
        <v>2040.3546228299999</v>
      </c>
      <c r="U1800" s="15">
        <v>2041.62512206</v>
      </c>
      <c r="V1800" s="15">
        <v>2030.1988517699999</v>
      </c>
      <c r="W1800" s="15">
        <v>2079.9768346699998</v>
      </c>
      <c r="X1800" s="15">
        <v>2039.4977620499999</v>
      </c>
      <c r="Y1800" s="15">
        <v>2008.33113269</v>
      </c>
    </row>
    <row r="1801" spans="1:25" ht="18" thickBot="1" x14ac:dyDescent="0.35">
      <c r="A1801" s="60">
        <v>5</v>
      </c>
      <c r="B1801" s="15">
        <v>1988.1313317099998</v>
      </c>
      <c r="C1801" s="15">
        <v>1996.1757388899998</v>
      </c>
      <c r="D1801" s="15">
        <v>1993.2088297999999</v>
      </c>
      <c r="E1801" s="15">
        <v>2007.07781675</v>
      </c>
      <c r="F1801" s="15">
        <v>2040.4340966799998</v>
      </c>
      <c r="G1801" s="15">
        <v>2021.9967721999999</v>
      </c>
      <c r="H1801" s="15">
        <v>2015.7033364699998</v>
      </c>
      <c r="I1801" s="15">
        <v>2041.07953492</v>
      </c>
      <c r="J1801" s="15">
        <v>2044.8141136899999</v>
      </c>
      <c r="K1801" s="15">
        <v>2054.21273888</v>
      </c>
      <c r="L1801" s="15">
        <v>2078.3459421599996</v>
      </c>
      <c r="M1801" s="15">
        <v>2053.9922747999999</v>
      </c>
      <c r="N1801" s="19">
        <v>2069.54917037</v>
      </c>
      <c r="O1801" s="15">
        <v>2078.5552225799997</v>
      </c>
      <c r="P1801" s="15">
        <v>2062.4372960299997</v>
      </c>
      <c r="Q1801" s="15">
        <v>2052.5590499700002</v>
      </c>
      <c r="R1801" s="15">
        <v>2040.1693068</v>
      </c>
      <c r="S1801" s="15">
        <v>2036.2220572799999</v>
      </c>
      <c r="T1801" s="15">
        <v>2040.1399403</v>
      </c>
      <c r="U1801" s="15">
        <v>2035.89096627</v>
      </c>
      <c r="V1801" s="15">
        <v>2028.9300209199998</v>
      </c>
      <c r="W1801" s="15">
        <v>2034.5387215399999</v>
      </c>
      <c r="X1801" s="15">
        <v>2028.98081424</v>
      </c>
      <c r="Y1801" s="15">
        <v>2010.9165348299998</v>
      </c>
    </row>
    <row r="1802" spans="1:25" ht="18" thickBot="1" x14ac:dyDescent="0.35">
      <c r="A1802" s="60">
        <v>6</v>
      </c>
      <c r="B1802" s="15">
        <v>2000.3676969399999</v>
      </c>
      <c r="C1802" s="15">
        <v>1990.53912986</v>
      </c>
      <c r="D1802" s="15">
        <v>1990.18659568</v>
      </c>
      <c r="E1802" s="15">
        <v>2005.1250837799998</v>
      </c>
      <c r="F1802" s="15">
        <v>2042.77370148</v>
      </c>
      <c r="G1802" s="15">
        <v>2030.8096044699998</v>
      </c>
      <c r="H1802" s="15">
        <v>2013.07568685</v>
      </c>
      <c r="I1802" s="15">
        <v>2020.8241837599999</v>
      </c>
      <c r="J1802" s="15">
        <v>2015.28550982</v>
      </c>
      <c r="K1802" s="15">
        <v>2010.4410423299998</v>
      </c>
      <c r="L1802" s="15">
        <v>2008.0759450099999</v>
      </c>
      <c r="M1802" s="15">
        <v>2017.9429479299999</v>
      </c>
      <c r="N1802" s="19">
        <v>2020.89783532</v>
      </c>
      <c r="O1802" s="15">
        <v>2019.4466166299999</v>
      </c>
      <c r="P1802" s="15">
        <v>2019.9298532599998</v>
      </c>
      <c r="Q1802" s="15">
        <v>2023.6439570099999</v>
      </c>
      <c r="R1802" s="15">
        <v>2032.2776961899999</v>
      </c>
      <c r="S1802" s="15">
        <v>2032.1429804699999</v>
      </c>
      <c r="T1802" s="15">
        <v>2037.9998137599998</v>
      </c>
      <c r="U1802" s="15">
        <v>2029.55336128</v>
      </c>
      <c r="V1802" s="15">
        <v>2032.6071475899998</v>
      </c>
      <c r="W1802" s="15">
        <v>2034.8204559999999</v>
      </c>
      <c r="X1802" s="15">
        <v>2030.1345462499999</v>
      </c>
      <c r="Y1802" s="15">
        <v>2015.2092428799999</v>
      </c>
    </row>
    <row r="1803" spans="1:25" ht="18" thickBot="1" x14ac:dyDescent="0.35">
      <c r="A1803" s="60">
        <v>7</v>
      </c>
      <c r="B1803" s="15">
        <v>2001.3625760999998</v>
      </c>
      <c r="C1803" s="15">
        <v>1995.0487200099999</v>
      </c>
      <c r="D1803" s="15">
        <v>1999.8095787</v>
      </c>
      <c r="E1803" s="15">
        <v>2003.0926383799999</v>
      </c>
      <c r="F1803" s="15">
        <v>2028.20445258</v>
      </c>
      <c r="G1803" s="15">
        <v>2037.6435055699999</v>
      </c>
      <c r="H1803" s="15">
        <v>2015.78812006</v>
      </c>
      <c r="I1803" s="15">
        <v>2023.86588904</v>
      </c>
      <c r="J1803" s="15">
        <v>2036.7506152599999</v>
      </c>
      <c r="K1803" s="15">
        <v>2037.83646</v>
      </c>
      <c r="L1803" s="15">
        <v>2035.9010538099999</v>
      </c>
      <c r="M1803" s="15">
        <v>2051.75877485</v>
      </c>
      <c r="N1803" s="19">
        <v>2048.71974254</v>
      </c>
      <c r="O1803" s="15">
        <v>2045.4947238899999</v>
      </c>
      <c r="P1803" s="15">
        <v>2037.3320558299999</v>
      </c>
      <c r="Q1803" s="15">
        <v>2039.90326089</v>
      </c>
      <c r="R1803" s="15">
        <v>2036.0788934699999</v>
      </c>
      <c r="S1803" s="15">
        <v>2036.00179157</v>
      </c>
      <c r="T1803" s="15">
        <v>2088.7366791299996</v>
      </c>
      <c r="U1803" s="15">
        <v>2075.0000715399997</v>
      </c>
      <c r="V1803" s="15">
        <v>2031.5821741099999</v>
      </c>
      <c r="W1803" s="15">
        <v>2031.2591289899999</v>
      </c>
      <c r="X1803" s="15">
        <v>2036.60105475</v>
      </c>
      <c r="Y1803" s="15">
        <v>2026.8136845699999</v>
      </c>
    </row>
    <row r="1804" spans="1:25" ht="18" thickBot="1" x14ac:dyDescent="0.35">
      <c r="A1804" s="60">
        <v>8</v>
      </c>
      <c r="B1804" s="15">
        <v>2006.65858465</v>
      </c>
      <c r="C1804" s="15">
        <v>1998.2539094599999</v>
      </c>
      <c r="D1804" s="15">
        <v>2003.74414093</v>
      </c>
      <c r="E1804" s="15">
        <v>2004.78364405</v>
      </c>
      <c r="F1804" s="15">
        <v>2026.6431831499999</v>
      </c>
      <c r="G1804" s="15">
        <v>2022.0517104399999</v>
      </c>
      <c r="H1804" s="15">
        <v>2020.5750662999999</v>
      </c>
      <c r="I1804" s="15">
        <v>2027.11687274</v>
      </c>
      <c r="J1804" s="15">
        <v>2045.87656741</v>
      </c>
      <c r="K1804" s="15">
        <v>2091.2528371199996</v>
      </c>
      <c r="L1804" s="15">
        <v>2121.6638369099996</v>
      </c>
      <c r="M1804" s="15">
        <v>2111.5721184899999</v>
      </c>
      <c r="N1804" s="19">
        <v>2111.9406851099998</v>
      </c>
      <c r="O1804" s="15">
        <v>2099.9085261799996</v>
      </c>
      <c r="P1804" s="15">
        <v>2093.1746472299997</v>
      </c>
      <c r="Q1804" s="15">
        <v>2083.7707946599999</v>
      </c>
      <c r="R1804" s="15">
        <v>2088.3161642499999</v>
      </c>
      <c r="S1804" s="15">
        <v>2110.0441364199996</v>
      </c>
      <c r="T1804" s="15">
        <v>2120.2543987499998</v>
      </c>
      <c r="U1804" s="15">
        <v>2083.0713859499997</v>
      </c>
      <c r="V1804" s="15">
        <v>2052.7954374800001</v>
      </c>
      <c r="W1804" s="15">
        <v>2055.9027020499998</v>
      </c>
      <c r="X1804" s="15">
        <v>2053.0329322500002</v>
      </c>
      <c r="Y1804" s="15">
        <v>2046.03694251</v>
      </c>
    </row>
    <row r="1805" spans="1:25" ht="18" thickBot="1" x14ac:dyDescent="0.35">
      <c r="A1805" s="60">
        <v>9</v>
      </c>
      <c r="B1805" s="15">
        <v>2028.3688723299999</v>
      </c>
      <c r="C1805" s="15">
        <v>2016.7994741299999</v>
      </c>
      <c r="D1805" s="15">
        <v>2013.70070988</v>
      </c>
      <c r="E1805" s="15">
        <v>2016.33173691</v>
      </c>
      <c r="F1805" s="15">
        <v>2021.10074164</v>
      </c>
      <c r="G1805" s="15">
        <v>2008.7860228899999</v>
      </c>
      <c r="H1805" s="15">
        <v>2038.40667846</v>
      </c>
      <c r="I1805" s="15">
        <v>2066.0030745399999</v>
      </c>
      <c r="J1805" s="15">
        <v>2095.4547722799998</v>
      </c>
      <c r="K1805" s="15">
        <v>2060.6284157800001</v>
      </c>
      <c r="L1805" s="15">
        <v>2063.9172424799999</v>
      </c>
      <c r="M1805" s="15">
        <v>2062.6514366499996</v>
      </c>
      <c r="N1805" s="19">
        <v>2072.6262904</v>
      </c>
      <c r="O1805" s="15">
        <v>2064.6163542599998</v>
      </c>
      <c r="P1805" s="15">
        <v>2063.1521880199998</v>
      </c>
      <c r="Q1805" s="15">
        <v>2065.6367110800002</v>
      </c>
      <c r="R1805" s="15">
        <v>2067.5391083499999</v>
      </c>
      <c r="S1805" s="15">
        <v>2067.9647447400002</v>
      </c>
      <c r="T1805" s="15">
        <v>2073.7493001799999</v>
      </c>
      <c r="U1805" s="15">
        <v>2070.9612188399997</v>
      </c>
      <c r="V1805" s="15">
        <v>2071.81404161</v>
      </c>
      <c r="W1805" s="15">
        <v>2077.0969950199997</v>
      </c>
      <c r="X1805" s="15">
        <v>2072.70652664</v>
      </c>
      <c r="Y1805" s="15">
        <v>2050.70064877</v>
      </c>
    </row>
    <row r="1806" spans="1:25" ht="18" thickBot="1" x14ac:dyDescent="0.35">
      <c r="A1806" s="60">
        <v>10</v>
      </c>
      <c r="B1806" s="15">
        <v>2010.9449650499998</v>
      </c>
      <c r="C1806" s="15">
        <v>2006.31037062</v>
      </c>
      <c r="D1806" s="15">
        <v>2013.8509457</v>
      </c>
      <c r="E1806" s="15">
        <v>2009.34207937</v>
      </c>
      <c r="F1806" s="15">
        <v>2013.73537229</v>
      </c>
      <c r="G1806" s="15">
        <v>2006.2932214499999</v>
      </c>
      <c r="H1806" s="15">
        <v>1999.90662464</v>
      </c>
      <c r="I1806" s="15">
        <v>2013.94884282</v>
      </c>
      <c r="J1806" s="15">
        <v>2012.7731004999998</v>
      </c>
      <c r="K1806" s="15">
        <v>2014.2983652399998</v>
      </c>
      <c r="L1806" s="15">
        <v>2014.70443656</v>
      </c>
      <c r="M1806" s="15">
        <v>2015.8941561899999</v>
      </c>
      <c r="N1806" s="19">
        <v>2019.45499498</v>
      </c>
      <c r="O1806" s="15">
        <v>2038.5511468899999</v>
      </c>
      <c r="P1806" s="15">
        <v>2018.90814295</v>
      </c>
      <c r="Q1806" s="15">
        <v>2021.91033025</v>
      </c>
      <c r="R1806" s="15">
        <v>2012.48902591</v>
      </c>
      <c r="S1806" s="15">
        <v>2031.3870045799999</v>
      </c>
      <c r="T1806" s="15">
        <v>2052.7147426500001</v>
      </c>
      <c r="U1806" s="15">
        <v>2039.81862596</v>
      </c>
      <c r="V1806" s="15">
        <v>2031.0518879399999</v>
      </c>
      <c r="W1806" s="15">
        <v>2027.1295984799999</v>
      </c>
      <c r="X1806" s="15">
        <v>2021.8603006599999</v>
      </c>
      <c r="Y1806" s="15">
        <v>2023.87058174</v>
      </c>
    </row>
    <row r="1807" spans="1:25" ht="18" thickBot="1" x14ac:dyDescent="0.35">
      <c r="A1807" s="60">
        <v>11</v>
      </c>
      <c r="B1807" s="15">
        <v>2019.0183988899998</v>
      </c>
      <c r="C1807" s="15">
        <v>2016.72208856</v>
      </c>
      <c r="D1807" s="15">
        <v>2018.99137509</v>
      </c>
      <c r="E1807" s="15">
        <v>2019.26268392</v>
      </c>
      <c r="F1807" s="15">
        <v>2016.38028315</v>
      </c>
      <c r="G1807" s="15">
        <v>2017.4367567499999</v>
      </c>
      <c r="H1807" s="15">
        <v>2020.3943690599999</v>
      </c>
      <c r="I1807" s="15">
        <v>2026.0242228499999</v>
      </c>
      <c r="J1807" s="15">
        <v>2024.55047599</v>
      </c>
      <c r="K1807" s="15">
        <v>2023.60434158</v>
      </c>
      <c r="L1807" s="15">
        <v>2024.9265530299999</v>
      </c>
      <c r="M1807" s="15">
        <v>2021.41186907</v>
      </c>
      <c r="N1807" s="19">
        <v>2026.08012966</v>
      </c>
      <c r="O1807" s="15">
        <v>2025.2540860299998</v>
      </c>
      <c r="P1807" s="15">
        <v>2044.7842771799999</v>
      </c>
      <c r="Q1807" s="15">
        <v>2031.8269534899998</v>
      </c>
      <c r="R1807" s="15">
        <v>2027.0512898499999</v>
      </c>
      <c r="S1807" s="15">
        <v>2038.40556042</v>
      </c>
      <c r="T1807" s="15">
        <v>2041.3471736699998</v>
      </c>
      <c r="U1807" s="15">
        <v>2027.4533105599999</v>
      </c>
      <c r="V1807" s="15">
        <v>2028.6953308499999</v>
      </c>
      <c r="W1807" s="15">
        <v>2016.1052363499998</v>
      </c>
      <c r="X1807" s="15">
        <v>2025.28308584</v>
      </c>
      <c r="Y1807" s="15">
        <v>2025.34248942</v>
      </c>
    </row>
    <row r="1808" spans="1:25" ht="18" thickBot="1" x14ac:dyDescent="0.35">
      <c r="A1808" s="60">
        <v>12</v>
      </c>
      <c r="B1808" s="15">
        <v>2007.9850525299998</v>
      </c>
      <c r="C1808" s="15">
        <v>2017.5150881499999</v>
      </c>
      <c r="D1808" s="15">
        <v>2008.0927892099999</v>
      </c>
      <c r="E1808" s="15">
        <v>2007.4400841899999</v>
      </c>
      <c r="F1808" s="15">
        <v>2007.9253420799998</v>
      </c>
      <c r="G1808" s="15">
        <v>2009.7990086299999</v>
      </c>
      <c r="H1808" s="15">
        <v>2010.9284367999999</v>
      </c>
      <c r="I1808" s="15">
        <v>2022.7004140199999</v>
      </c>
      <c r="J1808" s="15">
        <v>2027.09209048</v>
      </c>
      <c r="K1808" s="15">
        <v>2028.9236575099999</v>
      </c>
      <c r="L1808" s="15">
        <v>2034.83188408</v>
      </c>
      <c r="M1808" s="15">
        <v>2032.8975023399998</v>
      </c>
      <c r="N1808" s="19">
        <v>2029.8055842599999</v>
      </c>
      <c r="O1808" s="15">
        <v>2027.15738558</v>
      </c>
      <c r="P1808" s="15">
        <v>2034.8003432399998</v>
      </c>
      <c r="Q1808" s="15">
        <v>2029.15183417</v>
      </c>
      <c r="R1808" s="15">
        <v>2030.27083679</v>
      </c>
      <c r="S1808" s="15">
        <v>2034.1999791999999</v>
      </c>
      <c r="T1808" s="15">
        <v>2037.69045016</v>
      </c>
      <c r="U1808" s="15">
        <v>2032.2920032</v>
      </c>
      <c r="V1808" s="15">
        <v>2028.5329274199999</v>
      </c>
      <c r="W1808" s="15">
        <v>2033.2218506299998</v>
      </c>
      <c r="X1808" s="15">
        <v>2031.2063900599999</v>
      </c>
      <c r="Y1808" s="15">
        <v>2028.9188658799999</v>
      </c>
    </row>
    <row r="1809" spans="1:25" ht="18" thickBot="1" x14ac:dyDescent="0.35">
      <c r="A1809" s="60">
        <v>13</v>
      </c>
      <c r="B1809" s="15">
        <v>2014.66660166</v>
      </c>
      <c r="C1809" s="15">
        <v>2011.39186769</v>
      </c>
      <c r="D1809" s="15">
        <v>2012.8349781499999</v>
      </c>
      <c r="E1809" s="15">
        <v>2012.4123898199998</v>
      </c>
      <c r="F1809" s="15">
        <v>1993.3150844499999</v>
      </c>
      <c r="G1809" s="15">
        <v>1992.1149121399999</v>
      </c>
      <c r="H1809" s="15">
        <v>2012.95343716</v>
      </c>
      <c r="I1809" s="15">
        <v>2019.85766997</v>
      </c>
      <c r="J1809" s="15">
        <v>2026.8452187399998</v>
      </c>
      <c r="K1809" s="15">
        <v>2024.87686457</v>
      </c>
      <c r="L1809" s="15">
        <v>2034.9686729799998</v>
      </c>
      <c r="M1809" s="15">
        <v>2028.54178138</v>
      </c>
      <c r="N1809" s="19">
        <v>2030.5489427</v>
      </c>
      <c r="O1809" s="15">
        <v>2023.5313784499999</v>
      </c>
      <c r="P1809" s="15">
        <v>2036.3420238799999</v>
      </c>
      <c r="Q1809" s="15">
        <v>2049.9904807399998</v>
      </c>
      <c r="R1809" s="15">
        <v>2035.7519061799999</v>
      </c>
      <c r="S1809" s="15">
        <v>2037.1711519599999</v>
      </c>
      <c r="T1809" s="15">
        <v>2033.0243117299999</v>
      </c>
      <c r="U1809" s="15">
        <v>2027.64250425</v>
      </c>
      <c r="V1809" s="15">
        <v>2025.68451966</v>
      </c>
      <c r="W1809" s="15">
        <v>2026.7397280999999</v>
      </c>
      <c r="X1809" s="15">
        <v>2025.4131568</v>
      </c>
      <c r="Y1809" s="15">
        <v>2021.32041772</v>
      </c>
    </row>
    <row r="1810" spans="1:25" ht="18" thickBot="1" x14ac:dyDescent="0.35">
      <c r="A1810" s="60">
        <v>14</v>
      </c>
      <c r="B1810" s="15">
        <v>2019.7044968399998</v>
      </c>
      <c r="C1810" s="15">
        <v>2021.2016784699999</v>
      </c>
      <c r="D1810" s="15">
        <v>2020.1564087499999</v>
      </c>
      <c r="E1810" s="15">
        <v>2020.52836718</v>
      </c>
      <c r="F1810" s="15">
        <v>2017.0298568799999</v>
      </c>
      <c r="G1810" s="15">
        <v>2015.7751985299999</v>
      </c>
      <c r="H1810" s="15">
        <v>2017.5427270999999</v>
      </c>
      <c r="I1810" s="15">
        <v>2018.5782874299998</v>
      </c>
      <c r="J1810" s="15">
        <v>2027.7156146799998</v>
      </c>
      <c r="K1810" s="15">
        <v>2050.10742351</v>
      </c>
      <c r="L1810" s="15">
        <v>2046.45874787</v>
      </c>
      <c r="M1810" s="15">
        <v>2032.7049687899998</v>
      </c>
      <c r="N1810" s="19">
        <v>2042.00910118</v>
      </c>
      <c r="O1810" s="15">
        <v>2045.4935097499999</v>
      </c>
      <c r="P1810" s="15">
        <v>2046.29171868</v>
      </c>
      <c r="Q1810" s="15">
        <v>2054.6516855299997</v>
      </c>
      <c r="R1810" s="15">
        <v>2055.2668264100002</v>
      </c>
      <c r="S1810" s="15">
        <v>2056.98477718</v>
      </c>
      <c r="T1810" s="15">
        <v>2060.3930751799999</v>
      </c>
      <c r="U1810" s="15">
        <v>2056.0575116299997</v>
      </c>
      <c r="V1810" s="15">
        <v>2049.3482309300002</v>
      </c>
      <c r="W1810" s="15">
        <v>2036.61902915</v>
      </c>
      <c r="X1810" s="15">
        <v>2028.4072805799999</v>
      </c>
      <c r="Y1810" s="15">
        <v>2021.4385960499999</v>
      </c>
    </row>
    <row r="1811" spans="1:25" ht="18" thickBot="1" x14ac:dyDescent="0.35">
      <c r="A1811" s="60">
        <v>15</v>
      </c>
      <c r="B1811" s="15">
        <v>2007.52976154</v>
      </c>
      <c r="C1811" s="15">
        <v>2018.8515164099999</v>
      </c>
      <c r="D1811" s="15">
        <v>2017.5133282299998</v>
      </c>
      <c r="E1811" s="15">
        <v>2018.0793293099998</v>
      </c>
      <c r="F1811" s="15">
        <v>2018.70701908</v>
      </c>
      <c r="G1811" s="15">
        <v>2008.9053380399998</v>
      </c>
      <c r="H1811" s="15">
        <v>2014.8336979599999</v>
      </c>
      <c r="I1811" s="15">
        <v>2015.8692662199999</v>
      </c>
      <c r="J1811" s="15">
        <v>2027.88010377</v>
      </c>
      <c r="K1811" s="15">
        <v>2025.5739930099999</v>
      </c>
      <c r="L1811" s="15">
        <v>2026.89263564</v>
      </c>
      <c r="M1811" s="15">
        <v>2020.28820088</v>
      </c>
      <c r="N1811" s="19">
        <v>2020.4152198499999</v>
      </c>
      <c r="O1811" s="15">
        <v>2021.02217062</v>
      </c>
      <c r="P1811" s="15">
        <v>2021.64036341</v>
      </c>
      <c r="Q1811" s="15">
        <v>2023.7405315799999</v>
      </c>
      <c r="R1811" s="15">
        <v>2033.1877993399999</v>
      </c>
      <c r="S1811" s="15">
        <v>2021.6121183499999</v>
      </c>
      <c r="T1811" s="15">
        <v>2030.0455788699999</v>
      </c>
      <c r="U1811" s="15">
        <v>2026.05520996</v>
      </c>
      <c r="V1811" s="15">
        <v>2025.3951380899998</v>
      </c>
      <c r="W1811" s="15">
        <v>2030.1556066399999</v>
      </c>
      <c r="X1811" s="15">
        <v>2028.31276996</v>
      </c>
      <c r="Y1811" s="15">
        <v>2025.95462694</v>
      </c>
    </row>
    <row r="1812" spans="1:25" ht="18" thickBot="1" x14ac:dyDescent="0.35">
      <c r="A1812" s="60">
        <v>16</v>
      </c>
      <c r="B1812" s="15">
        <v>2016.5170467799999</v>
      </c>
      <c r="C1812" s="15">
        <v>2018.8269791499999</v>
      </c>
      <c r="D1812" s="15">
        <v>2019.54419884</v>
      </c>
      <c r="E1812" s="15">
        <v>2013.8614513099999</v>
      </c>
      <c r="F1812" s="15">
        <v>2028.7240186899999</v>
      </c>
      <c r="G1812" s="15">
        <v>2042.3265879399999</v>
      </c>
      <c r="H1812" s="15">
        <v>2042.1864213899999</v>
      </c>
      <c r="I1812" s="15">
        <v>2057.0030057499998</v>
      </c>
      <c r="J1812" s="15">
        <v>2052.8621258399999</v>
      </c>
      <c r="K1812" s="15">
        <v>2055.70915203</v>
      </c>
      <c r="L1812" s="15">
        <v>2060.93781102</v>
      </c>
      <c r="M1812" s="15">
        <v>2055.69962528</v>
      </c>
      <c r="N1812" s="19">
        <v>2065.2011798499998</v>
      </c>
      <c r="O1812" s="15">
        <v>2066.6001063899998</v>
      </c>
      <c r="P1812" s="15">
        <v>2066.6974854099999</v>
      </c>
      <c r="Q1812" s="15">
        <v>2087.59653119</v>
      </c>
      <c r="R1812" s="15">
        <v>2098.3438377299999</v>
      </c>
      <c r="S1812" s="15">
        <v>2085.8176214999999</v>
      </c>
      <c r="T1812" s="15">
        <v>2081.9072301599999</v>
      </c>
      <c r="U1812" s="15">
        <v>2068.6594226400002</v>
      </c>
      <c r="V1812" s="15">
        <v>2052.7244685800001</v>
      </c>
      <c r="W1812" s="15">
        <v>2052.14424181</v>
      </c>
      <c r="X1812" s="15">
        <v>2051.3049748899998</v>
      </c>
      <c r="Y1812" s="15">
        <v>2033.8207168599999</v>
      </c>
    </row>
    <row r="1813" spans="1:25" ht="18" thickBot="1" x14ac:dyDescent="0.35">
      <c r="A1813" s="60">
        <v>17</v>
      </c>
      <c r="B1813" s="15">
        <v>2015.71750731</v>
      </c>
      <c r="C1813" s="15">
        <v>2017.0604138399999</v>
      </c>
      <c r="D1813" s="15">
        <v>2017.4358885199999</v>
      </c>
      <c r="E1813" s="15">
        <v>2018.8060976099998</v>
      </c>
      <c r="F1813" s="15">
        <v>2029.68875252</v>
      </c>
      <c r="G1813" s="15">
        <v>2041.89403247</v>
      </c>
      <c r="H1813" s="15">
        <v>2050.6108912600002</v>
      </c>
      <c r="I1813" s="15">
        <v>2038.8139748599999</v>
      </c>
      <c r="J1813" s="15">
        <v>2066.8691152299998</v>
      </c>
      <c r="K1813" s="15">
        <v>2062.45991228</v>
      </c>
      <c r="L1813" s="15">
        <v>2060.5874705899996</v>
      </c>
      <c r="M1813" s="15">
        <v>2063.9261700500001</v>
      </c>
      <c r="N1813" s="19">
        <v>2066.3906486999999</v>
      </c>
      <c r="O1813" s="15">
        <v>2064.7517740499998</v>
      </c>
      <c r="P1813" s="15">
        <v>2081.5348437899997</v>
      </c>
      <c r="Q1813" s="15">
        <v>2061.3056179699997</v>
      </c>
      <c r="R1813" s="15">
        <v>2063.5751592400002</v>
      </c>
      <c r="S1813" s="15">
        <v>2081.5126855999997</v>
      </c>
      <c r="T1813" s="15">
        <v>2068.3512903000001</v>
      </c>
      <c r="U1813" s="15">
        <v>2062.4707749199997</v>
      </c>
      <c r="V1813" s="15">
        <v>2051.6794207200001</v>
      </c>
      <c r="W1813" s="15">
        <v>2048.52817822</v>
      </c>
      <c r="X1813" s="15">
        <v>2050.18497901</v>
      </c>
      <c r="Y1813" s="15">
        <v>2039.2035996099999</v>
      </c>
    </row>
    <row r="1814" spans="1:25" ht="18" thickBot="1" x14ac:dyDescent="0.35">
      <c r="A1814" s="60">
        <v>18</v>
      </c>
      <c r="B1814" s="15">
        <v>2016.15261801</v>
      </c>
      <c r="C1814" s="15">
        <v>2015.4546644699999</v>
      </c>
      <c r="D1814" s="15">
        <v>2017.6989912699999</v>
      </c>
      <c r="E1814" s="15">
        <v>2017.7045902</v>
      </c>
      <c r="F1814" s="15">
        <v>2030.37562241</v>
      </c>
      <c r="G1814" s="15">
        <v>1996.2596160599999</v>
      </c>
      <c r="H1814" s="15">
        <v>2017.6389632</v>
      </c>
      <c r="I1814" s="15">
        <v>2071.9712241799998</v>
      </c>
      <c r="J1814" s="15">
        <v>2072.5369148199998</v>
      </c>
      <c r="K1814" s="15">
        <v>2075.8182258799998</v>
      </c>
      <c r="L1814" s="15">
        <v>2066.2699060699997</v>
      </c>
      <c r="M1814" s="15">
        <v>2047.67426843</v>
      </c>
      <c r="N1814" s="19">
        <v>2051.18719302</v>
      </c>
      <c r="O1814" s="15">
        <v>2064.4148912599999</v>
      </c>
      <c r="P1814" s="15">
        <v>2061.1793710299999</v>
      </c>
      <c r="Q1814" s="15">
        <v>2071.3789923699997</v>
      </c>
      <c r="R1814" s="15">
        <v>2072.2414299299999</v>
      </c>
      <c r="S1814" s="15">
        <v>2084.2623424799999</v>
      </c>
      <c r="T1814" s="15">
        <v>2099.8705181699997</v>
      </c>
      <c r="U1814" s="15">
        <v>2061.5911142200002</v>
      </c>
      <c r="V1814" s="15">
        <v>2059.9313359500002</v>
      </c>
      <c r="W1814" s="15">
        <v>2055.5210544199999</v>
      </c>
      <c r="X1814" s="15">
        <v>2047.4178617499999</v>
      </c>
      <c r="Y1814" s="15">
        <v>2027.4310069399999</v>
      </c>
    </row>
    <row r="1815" spans="1:25" ht="18" thickBot="1" x14ac:dyDescent="0.35">
      <c r="A1815" s="60">
        <v>19</v>
      </c>
      <c r="B1815" s="15">
        <v>2004.1504790399999</v>
      </c>
      <c r="C1815" s="15">
        <v>2013.4860334599998</v>
      </c>
      <c r="D1815" s="15">
        <v>1990.8089016199999</v>
      </c>
      <c r="E1815" s="15">
        <v>1982.1507970099999</v>
      </c>
      <c r="F1815" s="15">
        <v>1986.5164967799999</v>
      </c>
      <c r="G1815" s="15">
        <v>1987.52139932</v>
      </c>
      <c r="H1815" s="15">
        <v>2000.1615540099999</v>
      </c>
      <c r="I1815" s="15">
        <v>2015.19578207</v>
      </c>
      <c r="J1815" s="15">
        <v>2051.1820435</v>
      </c>
      <c r="K1815" s="15">
        <v>2055.5171298200003</v>
      </c>
      <c r="L1815" s="15">
        <v>2055.9994229599997</v>
      </c>
      <c r="M1815" s="15">
        <v>2057.7980316399999</v>
      </c>
      <c r="N1815" s="19">
        <v>2045.74838879</v>
      </c>
      <c r="O1815" s="15">
        <v>2058.4141011499996</v>
      </c>
      <c r="P1815" s="15">
        <v>2090.9162429499997</v>
      </c>
      <c r="Q1815" s="15">
        <v>2101.1783340799998</v>
      </c>
      <c r="R1815" s="15">
        <v>2083.0407108199997</v>
      </c>
      <c r="S1815" s="15">
        <v>2071.8170376199996</v>
      </c>
      <c r="T1815" s="15">
        <v>2060.4008397699999</v>
      </c>
      <c r="U1815" s="15">
        <v>2053.0353218099999</v>
      </c>
      <c r="V1815" s="15">
        <v>2044.80194654</v>
      </c>
      <c r="W1815" s="15">
        <v>2038.99838931</v>
      </c>
      <c r="X1815" s="15">
        <v>2016.1532171899999</v>
      </c>
      <c r="Y1815" s="15">
        <v>2008.5770193199999</v>
      </c>
    </row>
    <row r="1816" spans="1:25" ht="18" thickBot="1" x14ac:dyDescent="0.35">
      <c r="A1816" s="60">
        <v>20</v>
      </c>
      <c r="B1816" s="15">
        <v>2010.91204221</v>
      </c>
      <c r="C1816" s="15">
        <v>2029.44716096</v>
      </c>
      <c r="D1816" s="15">
        <v>2022.8095207499998</v>
      </c>
      <c r="E1816" s="15">
        <v>2009.44038596</v>
      </c>
      <c r="F1816" s="15">
        <v>1999.79408704</v>
      </c>
      <c r="G1816" s="15">
        <v>2011.2287643299999</v>
      </c>
      <c r="H1816" s="15">
        <v>2020.5140074999999</v>
      </c>
      <c r="I1816" s="15">
        <v>2034.6618852899999</v>
      </c>
      <c r="J1816" s="15">
        <v>2047.2555231499998</v>
      </c>
      <c r="K1816" s="15">
        <v>2064.9100062299999</v>
      </c>
      <c r="L1816" s="15">
        <v>2082.88285417</v>
      </c>
      <c r="M1816" s="15">
        <v>2077.8395991099997</v>
      </c>
      <c r="N1816" s="19">
        <v>2074.3974847099998</v>
      </c>
      <c r="O1816" s="15">
        <v>2099.3627103599997</v>
      </c>
      <c r="P1816" s="15">
        <v>2129.08809634</v>
      </c>
      <c r="Q1816" s="15">
        <v>2089.78318403</v>
      </c>
      <c r="R1816" s="15">
        <v>2060.17598314</v>
      </c>
      <c r="S1816" s="15">
        <v>2054.07383605</v>
      </c>
      <c r="T1816" s="15">
        <v>2041.61317115</v>
      </c>
      <c r="U1816" s="15">
        <v>2033.5018216599999</v>
      </c>
      <c r="V1816" s="15">
        <v>2027.3378655199999</v>
      </c>
      <c r="W1816" s="15">
        <v>2030.7649211</v>
      </c>
      <c r="X1816" s="15">
        <v>2028.8444080699999</v>
      </c>
      <c r="Y1816" s="15">
        <v>2018.8896181399998</v>
      </c>
    </row>
    <row r="1817" spans="1:25" ht="18" thickBot="1" x14ac:dyDescent="0.35">
      <c r="A1817" s="60">
        <v>21</v>
      </c>
      <c r="B1817" s="15">
        <v>2017.25987433</v>
      </c>
      <c r="C1817" s="15">
        <v>2021.0316974899999</v>
      </c>
      <c r="D1817" s="15">
        <v>2021.26528192</v>
      </c>
      <c r="E1817" s="15">
        <v>2003.43224461</v>
      </c>
      <c r="F1817" s="15">
        <v>2002.69621392</v>
      </c>
      <c r="G1817" s="15">
        <v>2009.4331783599998</v>
      </c>
      <c r="H1817" s="15">
        <v>1990.1905968999999</v>
      </c>
      <c r="I1817" s="15">
        <v>2019.8123639799999</v>
      </c>
      <c r="J1817" s="15">
        <v>2045.7786228</v>
      </c>
      <c r="K1817" s="15">
        <v>2024.2660145999998</v>
      </c>
      <c r="L1817" s="15">
        <v>2024.0057943299998</v>
      </c>
      <c r="M1817" s="15">
        <v>2022.03193227</v>
      </c>
      <c r="N1817" s="19">
        <v>2023.3162456499999</v>
      </c>
      <c r="O1817" s="15">
        <v>2029.52069231</v>
      </c>
      <c r="P1817" s="15">
        <v>2032.8495086599999</v>
      </c>
      <c r="Q1817" s="15">
        <v>2032.3745927799998</v>
      </c>
      <c r="R1817" s="15">
        <v>2034.2377997899998</v>
      </c>
      <c r="S1817" s="15">
        <v>2038.37927141</v>
      </c>
      <c r="T1817" s="15">
        <v>2031.9020046399999</v>
      </c>
      <c r="U1817" s="15">
        <v>2030.1625875099999</v>
      </c>
      <c r="V1817" s="15">
        <v>2030.7759975299998</v>
      </c>
      <c r="W1817" s="15">
        <v>2033.9331778599999</v>
      </c>
      <c r="X1817" s="15">
        <v>2031.88470964</v>
      </c>
      <c r="Y1817" s="15">
        <v>2024.2550340599998</v>
      </c>
    </row>
    <row r="1818" spans="1:25" ht="18" thickBot="1" x14ac:dyDescent="0.35">
      <c r="A1818" s="60">
        <v>22</v>
      </c>
      <c r="B1818" s="15">
        <v>2026.7536730899999</v>
      </c>
      <c r="C1818" s="15">
        <v>2019.6111635799998</v>
      </c>
      <c r="D1818" s="15">
        <v>2011.8168956</v>
      </c>
      <c r="E1818" s="15">
        <v>2015.4747926099999</v>
      </c>
      <c r="F1818" s="15">
        <v>2006.9684235999998</v>
      </c>
      <c r="G1818" s="15">
        <v>2006.18374748</v>
      </c>
      <c r="H1818" s="15">
        <v>2006.6391923899998</v>
      </c>
      <c r="I1818" s="15">
        <v>2015.9030308599999</v>
      </c>
      <c r="J1818" s="15">
        <v>2021.70600438</v>
      </c>
      <c r="K1818" s="15">
        <v>2018.95292995</v>
      </c>
      <c r="L1818" s="15">
        <v>2016.2227666399999</v>
      </c>
      <c r="M1818" s="15">
        <v>2018.8354037499998</v>
      </c>
      <c r="N1818" s="19">
        <v>2021.1769281899999</v>
      </c>
      <c r="O1818" s="15">
        <v>2018.24165625</v>
      </c>
      <c r="P1818" s="15">
        <v>2030.1157601099999</v>
      </c>
      <c r="Q1818" s="15">
        <v>2024.25200767</v>
      </c>
      <c r="R1818" s="15">
        <v>2030.0087383299999</v>
      </c>
      <c r="S1818" s="15">
        <v>2037.4505941299999</v>
      </c>
      <c r="T1818" s="15">
        <v>2037.9448069799998</v>
      </c>
      <c r="U1818" s="15">
        <v>2023.4694136599999</v>
      </c>
      <c r="V1818" s="15">
        <v>2027.7326585399999</v>
      </c>
      <c r="W1818" s="15">
        <v>2026.21552047</v>
      </c>
      <c r="X1818" s="15">
        <v>2026.5075483799999</v>
      </c>
      <c r="Y1818" s="15">
        <v>2023.68265043</v>
      </c>
    </row>
    <row r="1819" spans="1:25" ht="18" thickBot="1" x14ac:dyDescent="0.35">
      <c r="A1819" s="60">
        <v>23</v>
      </c>
      <c r="B1819" s="15">
        <v>2033.3577369</v>
      </c>
      <c r="C1819" s="15">
        <v>2023.4104670699999</v>
      </c>
      <c r="D1819" s="15">
        <v>2024.8240116099998</v>
      </c>
      <c r="E1819" s="15">
        <v>2024.82416698</v>
      </c>
      <c r="F1819" s="15">
        <v>2026.5778664299999</v>
      </c>
      <c r="G1819" s="15">
        <v>2020.5671365199998</v>
      </c>
      <c r="H1819" s="15">
        <v>2016.45954975</v>
      </c>
      <c r="I1819" s="15">
        <v>2062.25585172</v>
      </c>
      <c r="J1819" s="15">
        <v>2065.5695685299997</v>
      </c>
      <c r="K1819" s="15">
        <v>2044.5437582</v>
      </c>
      <c r="L1819" s="15">
        <v>2056.77622944</v>
      </c>
      <c r="M1819" s="15">
        <v>2050.0328183400002</v>
      </c>
      <c r="N1819" s="19">
        <v>2050.90758611</v>
      </c>
      <c r="O1819" s="15">
        <v>2020.3591743899999</v>
      </c>
      <c r="P1819" s="15">
        <v>2022.2189128699999</v>
      </c>
      <c r="Q1819" s="15">
        <v>2020.83674099</v>
      </c>
      <c r="R1819" s="15">
        <v>2023.1329991699999</v>
      </c>
      <c r="S1819" s="15">
        <v>2037.63287296</v>
      </c>
      <c r="T1819" s="15">
        <v>2019.74649787</v>
      </c>
      <c r="U1819" s="15">
        <v>2028.8517204299999</v>
      </c>
      <c r="V1819" s="15">
        <v>2028.92899949</v>
      </c>
      <c r="W1819" s="15">
        <v>2032.0437577099999</v>
      </c>
      <c r="X1819" s="15">
        <v>2033.9691828299999</v>
      </c>
      <c r="Y1819" s="15">
        <v>2031.741002</v>
      </c>
    </row>
    <row r="1820" spans="1:25" ht="18" thickBot="1" x14ac:dyDescent="0.35">
      <c r="A1820" s="60">
        <v>24</v>
      </c>
      <c r="B1820" s="15">
        <v>2023.5094739399999</v>
      </c>
      <c r="C1820" s="15">
        <v>2017.9881011999998</v>
      </c>
      <c r="D1820" s="15">
        <v>2019.85062973</v>
      </c>
      <c r="E1820" s="15">
        <v>2014.8178798699998</v>
      </c>
      <c r="F1820" s="15">
        <v>2018.8334616299999</v>
      </c>
      <c r="G1820" s="15">
        <v>2019.5990540799999</v>
      </c>
      <c r="H1820" s="15">
        <v>2020.62538393</v>
      </c>
      <c r="I1820" s="15">
        <v>2027.4965946999998</v>
      </c>
      <c r="J1820" s="15">
        <v>2026.62794145</v>
      </c>
      <c r="K1820" s="15">
        <v>2021.7215216699999</v>
      </c>
      <c r="L1820" s="15">
        <v>2020.3010540499999</v>
      </c>
      <c r="M1820" s="15">
        <v>2017.11707518</v>
      </c>
      <c r="N1820" s="19">
        <v>2020.6248262299998</v>
      </c>
      <c r="O1820" s="15">
        <v>2018.94598907</v>
      </c>
      <c r="P1820" s="15">
        <v>2020.5880680999999</v>
      </c>
      <c r="Q1820" s="15">
        <v>2014.8874936299999</v>
      </c>
      <c r="R1820" s="15">
        <v>2016.9308523699999</v>
      </c>
      <c r="S1820" s="15">
        <v>2020.7652614399999</v>
      </c>
      <c r="T1820" s="15">
        <v>2022.87202166</v>
      </c>
      <c r="U1820" s="15">
        <v>2024.7471093499998</v>
      </c>
      <c r="V1820" s="15">
        <v>2023.82003889</v>
      </c>
      <c r="W1820" s="15">
        <v>2021.5754695199998</v>
      </c>
      <c r="X1820" s="15">
        <v>2028.0490879499998</v>
      </c>
      <c r="Y1820" s="15">
        <v>2025.60308934</v>
      </c>
    </row>
    <row r="1821" spans="1:25" ht="18" thickBot="1" x14ac:dyDescent="0.35">
      <c r="A1821" s="60">
        <v>25</v>
      </c>
      <c r="B1821" s="15">
        <v>2019.54192044</v>
      </c>
      <c r="C1821" s="15">
        <v>2018.9264132199999</v>
      </c>
      <c r="D1821" s="15">
        <v>2009.89507198</v>
      </c>
      <c r="E1821" s="15">
        <v>1988.93213711</v>
      </c>
      <c r="F1821" s="15">
        <v>1988.7788600599999</v>
      </c>
      <c r="G1821" s="15">
        <v>2004.84556645</v>
      </c>
      <c r="H1821" s="15">
        <v>2063.91743086</v>
      </c>
      <c r="I1821" s="15">
        <v>2030.50446848</v>
      </c>
      <c r="J1821" s="15">
        <v>2030.51749522</v>
      </c>
      <c r="K1821" s="15">
        <v>2018.62048263</v>
      </c>
      <c r="L1821" s="15">
        <v>2018.8927589099999</v>
      </c>
      <c r="M1821" s="15">
        <v>2016.37349406</v>
      </c>
      <c r="N1821" s="19">
        <v>2017.3946219699999</v>
      </c>
      <c r="O1821" s="15">
        <v>2015.6718848199998</v>
      </c>
      <c r="P1821" s="15">
        <v>2015.19674891</v>
      </c>
      <c r="Q1821" s="15">
        <v>2020.2803767999999</v>
      </c>
      <c r="R1821" s="15">
        <v>2017.8523807299998</v>
      </c>
      <c r="S1821" s="15">
        <v>2016.79992816</v>
      </c>
      <c r="T1821" s="15">
        <v>2023.2105050499999</v>
      </c>
      <c r="U1821" s="15">
        <v>2024.6255317599998</v>
      </c>
      <c r="V1821" s="15">
        <v>2023.04072954</v>
      </c>
      <c r="W1821" s="15">
        <v>2026.9113264</v>
      </c>
      <c r="X1821" s="15">
        <v>2028.7956207499999</v>
      </c>
      <c r="Y1821" s="15">
        <v>2023.9949143699998</v>
      </c>
    </row>
    <row r="1822" spans="1:25" ht="18" thickBot="1" x14ac:dyDescent="0.35">
      <c r="A1822" s="60">
        <v>26</v>
      </c>
      <c r="B1822" s="15">
        <v>2030.4836652699998</v>
      </c>
      <c r="C1822" s="15">
        <v>2016.8605522199998</v>
      </c>
      <c r="D1822" s="15">
        <v>2020.0429494599998</v>
      </c>
      <c r="E1822" s="15">
        <v>2002.20112935</v>
      </c>
      <c r="F1822" s="15">
        <v>1996.2334560699999</v>
      </c>
      <c r="G1822" s="15">
        <v>1995.9094058999999</v>
      </c>
      <c r="H1822" s="15">
        <v>2013.0391300399999</v>
      </c>
      <c r="I1822" s="15">
        <v>2030.4358564199999</v>
      </c>
      <c r="J1822" s="15">
        <v>2028.5766366099999</v>
      </c>
      <c r="K1822" s="15">
        <v>2015.37181719</v>
      </c>
      <c r="L1822" s="15">
        <v>2014.73022717</v>
      </c>
      <c r="M1822" s="15">
        <v>2018.4323329699998</v>
      </c>
      <c r="N1822" s="19">
        <v>2016.1443142999999</v>
      </c>
      <c r="O1822" s="15">
        <v>2017.96411919</v>
      </c>
      <c r="P1822" s="15">
        <v>2029.09978155</v>
      </c>
      <c r="Q1822" s="15">
        <v>2033.3923722699999</v>
      </c>
      <c r="R1822" s="15">
        <v>2029.7002497399999</v>
      </c>
      <c r="S1822" s="15">
        <v>2038.42487972</v>
      </c>
      <c r="T1822" s="15">
        <v>2017.1127192399999</v>
      </c>
      <c r="U1822" s="15">
        <v>2020.1312083799999</v>
      </c>
      <c r="V1822" s="15">
        <v>2016.6320954199998</v>
      </c>
      <c r="W1822" s="15">
        <v>2023.61826176</v>
      </c>
      <c r="X1822" s="15">
        <v>2027.0752982399999</v>
      </c>
      <c r="Y1822" s="15">
        <v>2026.1280506599999</v>
      </c>
    </row>
    <row r="1823" spans="1:25" ht="18" thickBot="1" x14ac:dyDescent="0.35">
      <c r="A1823" s="60">
        <v>27</v>
      </c>
      <c r="B1823" s="15">
        <v>2031.57199401</v>
      </c>
      <c r="C1823" s="15">
        <v>2029.2678516799999</v>
      </c>
      <c r="D1823" s="15">
        <v>2023.6013190799999</v>
      </c>
      <c r="E1823" s="15">
        <v>2017.1189709</v>
      </c>
      <c r="F1823" s="15">
        <v>2018.3795846599999</v>
      </c>
      <c r="G1823" s="15">
        <v>2017.76859829</v>
      </c>
      <c r="H1823" s="15">
        <v>2023.6543280599999</v>
      </c>
      <c r="I1823" s="15">
        <v>2030.91589875</v>
      </c>
      <c r="J1823" s="15">
        <v>2027.7714913</v>
      </c>
      <c r="K1823" s="15">
        <v>2020.9303172299999</v>
      </c>
      <c r="L1823" s="15">
        <v>2020.1562342899999</v>
      </c>
      <c r="M1823" s="15">
        <v>2019.3426428499999</v>
      </c>
      <c r="N1823" s="19">
        <v>2019.7921806699999</v>
      </c>
      <c r="O1823" s="15">
        <v>2020.27708764</v>
      </c>
      <c r="P1823" s="15">
        <v>2021.68055916</v>
      </c>
      <c r="Q1823" s="15">
        <v>2020.43409088</v>
      </c>
      <c r="R1823" s="15">
        <v>2029.3238183399999</v>
      </c>
      <c r="S1823" s="15">
        <v>2042.5377159299999</v>
      </c>
      <c r="T1823" s="15">
        <v>2017.95078855</v>
      </c>
      <c r="U1823" s="15">
        <v>2016.3171697799999</v>
      </c>
      <c r="V1823" s="15">
        <v>2016.99455803</v>
      </c>
      <c r="W1823" s="15">
        <v>2027.35716288</v>
      </c>
      <c r="X1823" s="15">
        <v>2028.4791825</v>
      </c>
      <c r="Y1823" s="15">
        <v>2032.5688205699998</v>
      </c>
    </row>
    <row r="1824" spans="1:25" ht="18" thickBot="1" x14ac:dyDescent="0.35">
      <c r="A1824" s="60">
        <v>28</v>
      </c>
      <c r="B1824" s="15">
        <v>2023.8770456099999</v>
      </c>
      <c r="C1824" s="15">
        <v>2018.5653232</v>
      </c>
      <c r="D1824" s="15">
        <v>2018.7488694899998</v>
      </c>
      <c r="E1824" s="15">
        <v>2018.2287603099999</v>
      </c>
      <c r="F1824" s="15">
        <v>2015.2772176399999</v>
      </c>
      <c r="G1824" s="15">
        <v>2013.4938531999999</v>
      </c>
      <c r="H1824" s="15">
        <v>2003.8236104499999</v>
      </c>
      <c r="I1824" s="15">
        <v>2016.40497714</v>
      </c>
      <c r="J1824" s="15">
        <v>2035.4583567899999</v>
      </c>
      <c r="K1824" s="15">
        <v>2019.22673543</v>
      </c>
      <c r="L1824" s="15">
        <v>2030.3968477999999</v>
      </c>
      <c r="M1824" s="15">
        <v>2024.72336387</v>
      </c>
      <c r="N1824" s="19">
        <v>2026.1296541099998</v>
      </c>
      <c r="O1824" s="15">
        <v>2029.7495744099999</v>
      </c>
      <c r="P1824" s="15">
        <v>2033.9749979399999</v>
      </c>
      <c r="Q1824" s="15">
        <v>2023.2987715499999</v>
      </c>
      <c r="R1824" s="15">
        <v>2029.89145796</v>
      </c>
      <c r="S1824" s="15">
        <v>2035.45384941</v>
      </c>
      <c r="T1824" s="15">
        <v>2026.00464087</v>
      </c>
      <c r="U1824" s="15">
        <v>2023.1619990499998</v>
      </c>
      <c r="V1824" s="15">
        <v>2021.1229908799999</v>
      </c>
      <c r="W1824" s="15">
        <v>2025.1446969699998</v>
      </c>
      <c r="X1824" s="15">
        <v>2028.2607395799998</v>
      </c>
      <c r="Y1824" s="15">
        <v>2030.8494253399999</v>
      </c>
    </row>
    <row r="1825" spans="1:25" ht="18" thickBot="1" x14ac:dyDescent="0.35">
      <c r="A1825" s="91">
        <v>29</v>
      </c>
      <c r="B1825" s="15">
        <v>2029.37643615</v>
      </c>
      <c r="C1825" s="15">
        <v>2010.69513695</v>
      </c>
      <c r="D1825" s="15">
        <v>2014.8549026399999</v>
      </c>
      <c r="E1825" s="15">
        <v>2019.9385467699999</v>
      </c>
      <c r="F1825" s="15">
        <v>1994.0344967799999</v>
      </c>
      <c r="G1825" s="15">
        <v>1963.6329229299999</v>
      </c>
      <c r="H1825" s="15">
        <v>1968.4802877499999</v>
      </c>
      <c r="I1825" s="15">
        <v>1997.0460845299999</v>
      </c>
      <c r="J1825" s="15">
        <v>2012.0871425799999</v>
      </c>
      <c r="K1825" s="15">
        <v>2030.06777534</v>
      </c>
      <c r="L1825" s="15">
        <v>2030.84678431</v>
      </c>
      <c r="M1825" s="15">
        <v>2027.5217552899999</v>
      </c>
      <c r="N1825" s="19">
        <v>2028.4351883699999</v>
      </c>
      <c r="O1825" s="15">
        <v>2035.2903170299999</v>
      </c>
      <c r="P1825" s="15">
        <v>2023.88099347</v>
      </c>
      <c r="Q1825" s="15">
        <v>2027.9198462299998</v>
      </c>
      <c r="R1825" s="15">
        <v>2029.3585432299999</v>
      </c>
      <c r="S1825" s="15">
        <v>2032.5647866199999</v>
      </c>
      <c r="T1825" s="15">
        <v>2027.9092358099999</v>
      </c>
      <c r="U1825" s="15">
        <v>2025.95183894</v>
      </c>
      <c r="V1825" s="15">
        <v>2027.62991612</v>
      </c>
      <c r="W1825" s="15">
        <v>2030.5385480299999</v>
      </c>
      <c r="X1825" s="15">
        <v>2030.4736574199999</v>
      </c>
      <c r="Y1825" s="15">
        <v>2001.8729412</v>
      </c>
    </row>
    <row r="1826" spans="1:25" ht="18" thickBot="1" x14ac:dyDescent="0.35">
      <c r="A1826" s="91">
        <v>30</v>
      </c>
      <c r="B1826" s="15">
        <v>2032.8713044799999</v>
      </c>
      <c r="C1826" s="15">
        <v>2015.6686620099999</v>
      </c>
      <c r="D1826" s="15">
        <v>2014.3621868599998</v>
      </c>
      <c r="E1826" s="15">
        <v>2014.1085142899999</v>
      </c>
      <c r="F1826" s="15">
        <v>2018.6995360799999</v>
      </c>
      <c r="G1826" s="15">
        <v>2007.66077896</v>
      </c>
      <c r="H1826" s="15">
        <v>1988.4886844499999</v>
      </c>
      <c r="I1826" s="15">
        <v>1991.1800787499999</v>
      </c>
      <c r="J1826" s="15">
        <v>2009.4193638699999</v>
      </c>
      <c r="K1826" s="15">
        <v>2006.6164036099999</v>
      </c>
      <c r="L1826" s="15">
        <v>2014.0689971199999</v>
      </c>
      <c r="M1826" s="15">
        <v>2020.2846069699999</v>
      </c>
      <c r="N1826" s="19">
        <v>2020.8116384099999</v>
      </c>
      <c r="O1826" s="15">
        <v>2040.853674</v>
      </c>
      <c r="P1826" s="15">
        <v>2047.1529120999999</v>
      </c>
      <c r="Q1826" s="15">
        <v>2040.6105288799999</v>
      </c>
      <c r="R1826" s="15">
        <v>2037.9624872899999</v>
      </c>
      <c r="S1826" s="15">
        <v>2039.17550775</v>
      </c>
      <c r="T1826" s="15">
        <v>2031.8304254999998</v>
      </c>
      <c r="U1826" s="15">
        <v>2028.6531467699999</v>
      </c>
      <c r="V1826" s="15">
        <v>2020.9345048399998</v>
      </c>
      <c r="W1826" s="15">
        <v>2013.3741736899999</v>
      </c>
      <c r="X1826" s="15">
        <v>2007.0786087299998</v>
      </c>
      <c r="Y1826" s="15">
        <v>2003.7736715999999</v>
      </c>
    </row>
    <row r="1827" spans="1:25" ht="18" thickBot="1" x14ac:dyDescent="0.35"/>
    <row r="1828" spans="1:25" ht="18" thickBot="1" x14ac:dyDescent="0.35">
      <c r="A1828" s="113" t="s">
        <v>0</v>
      </c>
      <c r="B1828" s="115" t="s">
        <v>65</v>
      </c>
      <c r="C1828" s="116"/>
      <c r="D1828" s="116"/>
      <c r="E1828" s="116"/>
      <c r="F1828" s="116"/>
      <c r="G1828" s="116"/>
      <c r="H1828" s="116"/>
      <c r="I1828" s="116"/>
      <c r="J1828" s="116"/>
      <c r="K1828" s="116"/>
      <c r="L1828" s="116"/>
      <c r="M1828" s="116"/>
      <c r="N1828" s="116"/>
      <c r="O1828" s="116"/>
      <c r="P1828" s="116"/>
      <c r="Q1828" s="116"/>
      <c r="R1828" s="116"/>
      <c r="S1828" s="116"/>
      <c r="T1828" s="116"/>
      <c r="U1828" s="116"/>
      <c r="V1828" s="116"/>
      <c r="W1828" s="116"/>
      <c r="X1828" s="116"/>
      <c r="Y1828" s="117"/>
    </row>
    <row r="1829" spans="1:25" ht="33.75" thickBot="1" x14ac:dyDescent="0.35">
      <c r="A1829" s="114"/>
      <c r="B1829" s="36" t="s">
        <v>1</v>
      </c>
      <c r="C1829" s="36" t="s">
        <v>2</v>
      </c>
      <c r="D1829" s="36" t="s">
        <v>3</v>
      </c>
      <c r="E1829" s="36" t="s">
        <v>4</v>
      </c>
      <c r="F1829" s="36" t="s">
        <v>5</v>
      </c>
      <c r="G1829" s="36" t="s">
        <v>6</v>
      </c>
      <c r="H1829" s="36" t="s">
        <v>7</v>
      </c>
      <c r="I1829" s="36" t="s">
        <v>8</v>
      </c>
      <c r="J1829" s="36" t="s">
        <v>9</v>
      </c>
      <c r="K1829" s="36" t="s">
        <v>10</v>
      </c>
      <c r="L1829" s="36" t="s">
        <v>11</v>
      </c>
      <c r="M1829" s="36" t="s">
        <v>12</v>
      </c>
      <c r="N1829" s="9" t="s">
        <v>13</v>
      </c>
      <c r="O1829" s="33" t="s">
        <v>14</v>
      </c>
      <c r="P1829" s="33" t="s">
        <v>15</v>
      </c>
      <c r="Q1829" s="33" t="s">
        <v>16</v>
      </c>
      <c r="R1829" s="33" t="s">
        <v>17</v>
      </c>
      <c r="S1829" s="33" t="s">
        <v>18</v>
      </c>
      <c r="T1829" s="33" t="s">
        <v>19</v>
      </c>
      <c r="U1829" s="33" t="s">
        <v>20</v>
      </c>
      <c r="V1829" s="33" t="s">
        <v>21</v>
      </c>
      <c r="W1829" s="33" t="s">
        <v>22</v>
      </c>
      <c r="X1829" s="33" t="s">
        <v>23</v>
      </c>
      <c r="Y1829" s="33" t="s">
        <v>24</v>
      </c>
    </row>
    <row r="1830" spans="1:25" ht="18" thickBot="1" x14ac:dyDescent="0.35">
      <c r="A1830" s="60">
        <v>1</v>
      </c>
      <c r="B1830" s="15">
        <v>2549.0638748399997</v>
      </c>
      <c r="C1830" s="15">
        <v>2548.8526248999997</v>
      </c>
      <c r="D1830" s="15">
        <v>2551.9678222100001</v>
      </c>
      <c r="E1830" s="15">
        <v>2559.7581469100001</v>
      </c>
      <c r="F1830" s="15">
        <v>2565.6652092599998</v>
      </c>
      <c r="G1830" s="15">
        <v>2585.5169453200001</v>
      </c>
      <c r="H1830" s="15">
        <v>2556.1105983100001</v>
      </c>
      <c r="I1830" s="15">
        <v>2547.72710246</v>
      </c>
      <c r="J1830" s="15">
        <v>2578.72744087</v>
      </c>
      <c r="K1830" s="15">
        <v>2589.3524447499999</v>
      </c>
      <c r="L1830" s="15">
        <v>2594.5231117799999</v>
      </c>
      <c r="M1830" s="15">
        <v>2586.7043084699999</v>
      </c>
      <c r="N1830" s="17">
        <v>2588.2851008099997</v>
      </c>
      <c r="O1830" s="18">
        <v>2588.4687478000001</v>
      </c>
      <c r="P1830" s="18">
        <v>2580.6111166699998</v>
      </c>
      <c r="Q1830" s="18">
        <v>2583.1348362399999</v>
      </c>
      <c r="R1830" s="18">
        <v>2578.8117045599997</v>
      </c>
      <c r="S1830" s="18">
        <v>2576.0959617999997</v>
      </c>
      <c r="T1830" s="18">
        <v>2590.4113137700001</v>
      </c>
      <c r="U1830" s="18">
        <v>2595.9956406900001</v>
      </c>
      <c r="V1830" s="18">
        <v>2584.5942232499997</v>
      </c>
      <c r="W1830" s="18">
        <v>2622.9021213999999</v>
      </c>
      <c r="X1830" s="18">
        <v>2623.45449891</v>
      </c>
      <c r="Y1830" s="18">
        <v>2565.7444540399997</v>
      </c>
    </row>
    <row r="1831" spans="1:25" ht="18" thickBot="1" x14ac:dyDescent="0.35">
      <c r="A1831" s="60">
        <v>2</v>
      </c>
      <c r="B1831" s="15">
        <v>2552.0686023099997</v>
      </c>
      <c r="C1831" s="15">
        <v>2548.1425321900001</v>
      </c>
      <c r="D1831" s="15">
        <v>2550.3254621599999</v>
      </c>
      <c r="E1831" s="15">
        <v>2565.9676109500001</v>
      </c>
      <c r="F1831" s="15">
        <v>2583.6597026199997</v>
      </c>
      <c r="G1831" s="15">
        <v>2572.34904302</v>
      </c>
      <c r="H1831" s="15">
        <v>2531.78193087</v>
      </c>
      <c r="I1831" s="15">
        <v>2551.7578271799998</v>
      </c>
      <c r="J1831" s="15">
        <v>2582.2354322900001</v>
      </c>
      <c r="K1831" s="15">
        <v>2581.0163311299998</v>
      </c>
      <c r="L1831" s="15">
        <v>2585.07945212</v>
      </c>
      <c r="M1831" s="15">
        <v>2579.8419918899999</v>
      </c>
      <c r="N1831" s="19">
        <v>2574.78163782</v>
      </c>
      <c r="O1831" s="15">
        <v>2575.9760657100001</v>
      </c>
      <c r="P1831" s="15">
        <v>2598.3663209900001</v>
      </c>
      <c r="Q1831" s="15">
        <v>2600.48680251</v>
      </c>
      <c r="R1831" s="15">
        <v>2596.1352386499998</v>
      </c>
      <c r="S1831" s="15">
        <v>2598.88720775</v>
      </c>
      <c r="T1831" s="15">
        <v>2605.5838101499999</v>
      </c>
      <c r="U1831" s="15">
        <v>2600.5009747599997</v>
      </c>
      <c r="V1831" s="15">
        <v>2584.26332675</v>
      </c>
      <c r="W1831" s="15">
        <v>2629.66215431</v>
      </c>
      <c r="X1831" s="15">
        <v>2592.5037383599997</v>
      </c>
      <c r="Y1831" s="15">
        <v>2555.53510435</v>
      </c>
    </row>
    <row r="1832" spans="1:25" ht="18" thickBot="1" x14ac:dyDescent="0.35">
      <c r="A1832" s="60">
        <v>3</v>
      </c>
      <c r="B1832" s="15">
        <v>2539.8569614200001</v>
      </c>
      <c r="C1832" s="15">
        <v>2546.7772470699997</v>
      </c>
      <c r="D1832" s="15">
        <v>2544.9028194399998</v>
      </c>
      <c r="E1832" s="15">
        <v>2562.8032044500001</v>
      </c>
      <c r="F1832" s="15">
        <v>2579.49720153</v>
      </c>
      <c r="G1832" s="15">
        <v>2572.7963883299999</v>
      </c>
      <c r="H1832" s="15">
        <v>2523.90760142</v>
      </c>
      <c r="I1832" s="15">
        <v>2552.3830137</v>
      </c>
      <c r="J1832" s="15">
        <v>2579.3252926599998</v>
      </c>
      <c r="K1832" s="15">
        <v>2586.62225992</v>
      </c>
      <c r="L1832" s="15">
        <v>2614.8657023799997</v>
      </c>
      <c r="M1832" s="15">
        <v>2580.96511027</v>
      </c>
      <c r="N1832" s="19">
        <v>2588.9181764</v>
      </c>
      <c r="O1832" s="15">
        <v>2588.6233560000001</v>
      </c>
      <c r="P1832" s="15">
        <v>2584.6382308100001</v>
      </c>
      <c r="Q1832" s="15">
        <v>2598.7130142299998</v>
      </c>
      <c r="R1832" s="15">
        <v>2596.2059743300001</v>
      </c>
      <c r="S1832" s="15">
        <v>2617.4036836199998</v>
      </c>
      <c r="T1832" s="15">
        <v>2591.2179996899999</v>
      </c>
      <c r="U1832" s="15">
        <v>2599.6161791899999</v>
      </c>
      <c r="V1832" s="15">
        <v>2588.2603469999999</v>
      </c>
      <c r="W1832" s="15">
        <v>2605.5736904299997</v>
      </c>
      <c r="X1832" s="15">
        <v>2594.6947120499999</v>
      </c>
      <c r="Y1832" s="15">
        <v>2550.33298169</v>
      </c>
    </row>
    <row r="1833" spans="1:25" ht="18" thickBot="1" x14ac:dyDescent="0.35">
      <c r="A1833" s="60">
        <v>4</v>
      </c>
      <c r="B1833" s="15">
        <v>2493.69348975</v>
      </c>
      <c r="C1833" s="15">
        <v>2547.5942877100001</v>
      </c>
      <c r="D1833" s="15">
        <v>2546.6305966300001</v>
      </c>
      <c r="E1833" s="15">
        <v>2563.3578013399997</v>
      </c>
      <c r="F1833" s="15">
        <v>2579.1953466699997</v>
      </c>
      <c r="G1833" s="15">
        <v>2567.1456996299999</v>
      </c>
      <c r="H1833" s="15">
        <v>2523.4603497399999</v>
      </c>
      <c r="I1833" s="15">
        <v>2543.6043025399999</v>
      </c>
      <c r="J1833" s="15">
        <v>2559.3143530799998</v>
      </c>
      <c r="K1833" s="15">
        <v>2561.2642183099997</v>
      </c>
      <c r="L1833" s="15">
        <v>2563.7524523899997</v>
      </c>
      <c r="M1833" s="15">
        <v>2562.9697612</v>
      </c>
      <c r="N1833" s="19">
        <v>2568.3675269199998</v>
      </c>
      <c r="O1833" s="15">
        <v>2571.8761683099997</v>
      </c>
      <c r="P1833" s="15">
        <v>2563.6224747599999</v>
      </c>
      <c r="Q1833" s="15">
        <v>2570.5932355099999</v>
      </c>
      <c r="R1833" s="15">
        <v>2569.8572781799999</v>
      </c>
      <c r="S1833" s="15">
        <v>2572.0204060599999</v>
      </c>
      <c r="T1833" s="15">
        <v>2588.0046228299998</v>
      </c>
      <c r="U1833" s="15">
        <v>2589.2751220599998</v>
      </c>
      <c r="V1833" s="15">
        <v>2577.8488517699998</v>
      </c>
      <c r="W1833" s="15">
        <v>2627.6268346699999</v>
      </c>
      <c r="X1833" s="15">
        <v>2587.14776205</v>
      </c>
      <c r="Y1833" s="15">
        <v>2555.9811326899999</v>
      </c>
    </row>
    <row r="1834" spans="1:25" ht="18" thickBot="1" x14ac:dyDescent="0.35">
      <c r="A1834" s="60">
        <v>5</v>
      </c>
      <c r="B1834" s="15">
        <v>2535.7813317099999</v>
      </c>
      <c r="C1834" s="15">
        <v>2543.8257388899997</v>
      </c>
      <c r="D1834" s="15">
        <v>2540.8588298</v>
      </c>
      <c r="E1834" s="15">
        <v>2554.7278167499999</v>
      </c>
      <c r="F1834" s="15">
        <v>2588.0840966799997</v>
      </c>
      <c r="G1834" s="15">
        <v>2569.6467721999998</v>
      </c>
      <c r="H1834" s="15">
        <v>2563.3533364699997</v>
      </c>
      <c r="I1834" s="15">
        <v>2588.7295349199999</v>
      </c>
      <c r="J1834" s="15">
        <v>2592.46411369</v>
      </c>
      <c r="K1834" s="15">
        <v>2601.8627388800001</v>
      </c>
      <c r="L1834" s="15">
        <v>2625.9959421599997</v>
      </c>
      <c r="M1834" s="15">
        <v>2601.6422748</v>
      </c>
      <c r="N1834" s="19">
        <v>2617.19917037</v>
      </c>
      <c r="O1834" s="15">
        <v>2626.2052225799998</v>
      </c>
      <c r="P1834" s="15">
        <v>2610.0872960299998</v>
      </c>
      <c r="Q1834" s="15">
        <v>2600.2090499699998</v>
      </c>
      <c r="R1834" s="15">
        <v>2587.8193068</v>
      </c>
      <c r="S1834" s="15">
        <v>2583.8720572799998</v>
      </c>
      <c r="T1834" s="15">
        <v>2587.7899403000001</v>
      </c>
      <c r="U1834" s="15">
        <v>2583.5409662699999</v>
      </c>
      <c r="V1834" s="15">
        <v>2576.5800209199997</v>
      </c>
      <c r="W1834" s="15">
        <v>2582.1887215399997</v>
      </c>
      <c r="X1834" s="15">
        <v>2576.6308142399998</v>
      </c>
      <c r="Y1834" s="15">
        <v>2558.5665348299999</v>
      </c>
    </row>
    <row r="1835" spans="1:25" ht="18" thickBot="1" x14ac:dyDescent="0.35">
      <c r="A1835" s="60">
        <v>6</v>
      </c>
      <c r="B1835" s="15">
        <v>2548.01769694</v>
      </c>
      <c r="C1835" s="15">
        <v>2538.1891298599999</v>
      </c>
      <c r="D1835" s="15">
        <v>2537.8365956799998</v>
      </c>
      <c r="E1835" s="15">
        <v>2552.7750837799999</v>
      </c>
      <c r="F1835" s="15">
        <v>2590.4237014800001</v>
      </c>
      <c r="G1835" s="15">
        <v>2578.4596044699997</v>
      </c>
      <c r="H1835" s="15">
        <v>2560.7256868499999</v>
      </c>
      <c r="I1835" s="15">
        <v>2568.47418376</v>
      </c>
      <c r="J1835" s="15">
        <v>2562.9355098199999</v>
      </c>
      <c r="K1835" s="15">
        <v>2558.0910423299997</v>
      </c>
      <c r="L1835" s="15">
        <v>2555.72594501</v>
      </c>
      <c r="M1835" s="15">
        <v>2565.5929479299998</v>
      </c>
      <c r="N1835" s="19">
        <v>2568.5478353200001</v>
      </c>
      <c r="O1835" s="15">
        <v>2567.09661663</v>
      </c>
      <c r="P1835" s="15">
        <v>2567.5798532599997</v>
      </c>
      <c r="Q1835" s="15">
        <v>2571.2939570099998</v>
      </c>
      <c r="R1835" s="15">
        <v>2579.92769619</v>
      </c>
      <c r="S1835" s="15">
        <v>2579.7929804699997</v>
      </c>
      <c r="T1835" s="15">
        <v>2585.6498137599997</v>
      </c>
      <c r="U1835" s="15">
        <v>2577.2033612800001</v>
      </c>
      <c r="V1835" s="15">
        <v>2580.2571475899999</v>
      </c>
      <c r="W1835" s="15">
        <v>2582.470456</v>
      </c>
      <c r="X1835" s="15">
        <v>2577.7845462499999</v>
      </c>
      <c r="Y1835" s="15">
        <v>2562.8592428799998</v>
      </c>
    </row>
    <row r="1836" spans="1:25" ht="18" thickBot="1" x14ac:dyDescent="0.35">
      <c r="A1836" s="60">
        <v>7</v>
      </c>
      <c r="B1836" s="15">
        <v>2549.0125760999999</v>
      </c>
      <c r="C1836" s="15">
        <v>2542.6987200099998</v>
      </c>
      <c r="D1836" s="15">
        <v>2547.4595786999998</v>
      </c>
      <c r="E1836" s="15">
        <v>2550.7426383799998</v>
      </c>
      <c r="F1836" s="15">
        <v>2575.8544525799998</v>
      </c>
      <c r="G1836" s="15">
        <v>2585.29350557</v>
      </c>
      <c r="H1836" s="15">
        <v>2563.4381200600001</v>
      </c>
      <c r="I1836" s="15">
        <v>2571.5158890399998</v>
      </c>
      <c r="J1836" s="15">
        <v>2584.40061526</v>
      </c>
      <c r="K1836" s="15">
        <v>2585.4864600000001</v>
      </c>
      <c r="L1836" s="15">
        <v>2583.5510538099998</v>
      </c>
      <c r="M1836" s="15">
        <v>2599.4087748500001</v>
      </c>
      <c r="N1836" s="19">
        <v>2596.3697425400001</v>
      </c>
      <c r="O1836" s="15">
        <v>2593.14472389</v>
      </c>
      <c r="P1836" s="15">
        <v>2584.9820558299998</v>
      </c>
      <c r="Q1836" s="15">
        <v>2587.5532608899998</v>
      </c>
      <c r="R1836" s="15">
        <v>2583.72889347</v>
      </c>
      <c r="S1836" s="15">
        <v>2583.6517915700001</v>
      </c>
      <c r="T1836" s="15">
        <v>2636.3866791299997</v>
      </c>
      <c r="U1836" s="15">
        <v>2622.6500715399998</v>
      </c>
      <c r="V1836" s="15">
        <v>2579.23217411</v>
      </c>
      <c r="W1836" s="15">
        <v>2578.9091289899998</v>
      </c>
      <c r="X1836" s="15">
        <v>2584.2510547500001</v>
      </c>
      <c r="Y1836" s="15">
        <v>2574.4636845699997</v>
      </c>
    </row>
    <row r="1837" spans="1:25" ht="18" thickBot="1" x14ac:dyDescent="0.35">
      <c r="A1837" s="60">
        <v>8</v>
      </c>
      <c r="B1837" s="15">
        <v>2554.3085846499998</v>
      </c>
      <c r="C1837" s="15">
        <v>2545.9039094599998</v>
      </c>
      <c r="D1837" s="15">
        <v>2551.39414093</v>
      </c>
      <c r="E1837" s="15">
        <v>2552.4336440500001</v>
      </c>
      <c r="F1837" s="15">
        <v>2574.29318315</v>
      </c>
      <c r="G1837" s="15">
        <v>2569.7017104399997</v>
      </c>
      <c r="H1837" s="15">
        <v>2568.2250663</v>
      </c>
      <c r="I1837" s="15">
        <v>2574.7668727400001</v>
      </c>
      <c r="J1837" s="15">
        <v>2593.5265674100001</v>
      </c>
      <c r="K1837" s="15">
        <v>2638.9028371199997</v>
      </c>
      <c r="L1837" s="15">
        <v>2669.3138369099997</v>
      </c>
      <c r="M1837" s="15">
        <v>2659.22211849</v>
      </c>
      <c r="N1837" s="19">
        <v>2659.5906851099999</v>
      </c>
      <c r="O1837" s="15">
        <v>2647.5585261799997</v>
      </c>
      <c r="P1837" s="15">
        <v>2640.8246472299998</v>
      </c>
      <c r="Q1837" s="15">
        <v>2631.42079466</v>
      </c>
      <c r="R1837" s="15">
        <v>2635.96616425</v>
      </c>
      <c r="S1837" s="15">
        <v>2657.6941364199997</v>
      </c>
      <c r="T1837" s="15">
        <v>2667.9043987499999</v>
      </c>
      <c r="U1837" s="15">
        <v>2630.7213859499998</v>
      </c>
      <c r="V1837" s="15">
        <v>2600.4454374799998</v>
      </c>
      <c r="W1837" s="15">
        <v>2603.5527020499999</v>
      </c>
      <c r="X1837" s="15">
        <v>2600.6829322499998</v>
      </c>
      <c r="Y1837" s="15">
        <v>2593.6869425099999</v>
      </c>
    </row>
    <row r="1838" spans="1:25" ht="18" thickBot="1" x14ac:dyDescent="0.35">
      <c r="A1838" s="60">
        <v>9</v>
      </c>
      <c r="B1838" s="15">
        <v>2576.0188723299998</v>
      </c>
      <c r="C1838" s="15">
        <v>2564.44947413</v>
      </c>
      <c r="D1838" s="15">
        <v>2561.3507098800001</v>
      </c>
      <c r="E1838" s="15">
        <v>2563.9817369100001</v>
      </c>
      <c r="F1838" s="15">
        <v>2568.7507416399999</v>
      </c>
      <c r="G1838" s="15">
        <v>2556.43602289</v>
      </c>
      <c r="H1838" s="15">
        <v>2586.0566784600001</v>
      </c>
      <c r="I1838" s="15">
        <v>2613.65307454</v>
      </c>
      <c r="J1838" s="15">
        <v>2643.1047722799999</v>
      </c>
      <c r="K1838" s="15">
        <v>2608.2784157799997</v>
      </c>
      <c r="L1838" s="15">
        <v>2611.56724248</v>
      </c>
      <c r="M1838" s="15">
        <v>2610.3014366499997</v>
      </c>
      <c r="N1838" s="19">
        <v>2620.2762904000001</v>
      </c>
      <c r="O1838" s="15">
        <v>2612.2663542599998</v>
      </c>
      <c r="P1838" s="15">
        <v>2610.8021880199999</v>
      </c>
      <c r="Q1838" s="15">
        <v>2613.2867110799998</v>
      </c>
      <c r="R1838" s="15">
        <v>2615.18910835</v>
      </c>
      <c r="S1838" s="15">
        <v>2615.6147447399999</v>
      </c>
      <c r="T1838" s="15">
        <v>2621.39930018</v>
      </c>
      <c r="U1838" s="15">
        <v>2618.6112188399998</v>
      </c>
      <c r="V1838" s="15">
        <v>2619.4640416100001</v>
      </c>
      <c r="W1838" s="15">
        <v>2624.7469950199998</v>
      </c>
      <c r="X1838" s="15">
        <v>2620.3565266400001</v>
      </c>
      <c r="Y1838" s="15">
        <v>2598.3506487699997</v>
      </c>
    </row>
    <row r="1839" spans="1:25" ht="18" thickBot="1" x14ac:dyDescent="0.35">
      <c r="A1839" s="60">
        <v>10</v>
      </c>
      <c r="B1839" s="15">
        <v>2558.5949650499997</v>
      </c>
      <c r="C1839" s="15">
        <v>2553.96037062</v>
      </c>
      <c r="D1839" s="15">
        <v>2561.5009457000001</v>
      </c>
      <c r="E1839" s="15">
        <v>2556.9920793699998</v>
      </c>
      <c r="F1839" s="15">
        <v>2561.3853722899999</v>
      </c>
      <c r="G1839" s="15">
        <v>2553.9432214499998</v>
      </c>
      <c r="H1839" s="15">
        <v>2547.5566246399999</v>
      </c>
      <c r="I1839" s="15">
        <v>2561.5988428199998</v>
      </c>
      <c r="J1839" s="15">
        <v>2560.4231004999997</v>
      </c>
      <c r="K1839" s="15">
        <v>2561.9483652399999</v>
      </c>
      <c r="L1839" s="15">
        <v>2562.3544365600001</v>
      </c>
      <c r="M1839" s="15">
        <v>2563.5441561899997</v>
      </c>
      <c r="N1839" s="19">
        <v>2567.1049949799999</v>
      </c>
      <c r="O1839" s="15">
        <v>2586.20114689</v>
      </c>
      <c r="P1839" s="15">
        <v>2566.5581429499998</v>
      </c>
      <c r="Q1839" s="15">
        <v>2569.5603302499999</v>
      </c>
      <c r="R1839" s="15">
        <v>2560.1390259099999</v>
      </c>
      <c r="S1839" s="15">
        <v>2579.03700458</v>
      </c>
      <c r="T1839" s="15">
        <v>2600.3647426499997</v>
      </c>
      <c r="U1839" s="15">
        <v>2587.4686259599998</v>
      </c>
      <c r="V1839" s="15">
        <v>2578.7018879399998</v>
      </c>
      <c r="W1839" s="15">
        <v>2574.77959848</v>
      </c>
      <c r="X1839" s="15">
        <v>2569.5103006599998</v>
      </c>
      <c r="Y1839" s="15">
        <v>2571.5205817400001</v>
      </c>
    </row>
    <row r="1840" spans="1:25" ht="18" thickBot="1" x14ac:dyDescent="0.35">
      <c r="A1840" s="60">
        <v>11</v>
      </c>
      <c r="B1840" s="15">
        <v>2566.6683988899999</v>
      </c>
      <c r="C1840" s="15">
        <v>2564.3720885600001</v>
      </c>
      <c r="D1840" s="15">
        <v>2566.6413750900001</v>
      </c>
      <c r="E1840" s="15">
        <v>2566.9126839199998</v>
      </c>
      <c r="F1840" s="15">
        <v>2564.0302831499998</v>
      </c>
      <c r="G1840" s="15">
        <v>2565.0867567499999</v>
      </c>
      <c r="H1840" s="15">
        <v>2568.04436906</v>
      </c>
      <c r="I1840" s="15">
        <v>2573.6742228499998</v>
      </c>
      <c r="J1840" s="15">
        <v>2572.2004759900001</v>
      </c>
      <c r="K1840" s="15">
        <v>2571.2543415800001</v>
      </c>
      <c r="L1840" s="15">
        <v>2572.57655303</v>
      </c>
      <c r="M1840" s="15">
        <v>2569.0618690699998</v>
      </c>
      <c r="N1840" s="19">
        <v>2573.7301296599999</v>
      </c>
      <c r="O1840" s="15">
        <v>2572.9040860299997</v>
      </c>
      <c r="P1840" s="15">
        <v>2592.4342771799998</v>
      </c>
      <c r="Q1840" s="15">
        <v>2579.4769534899997</v>
      </c>
      <c r="R1840" s="15">
        <v>2574.7012898499997</v>
      </c>
      <c r="S1840" s="15">
        <v>2586.0555604199999</v>
      </c>
      <c r="T1840" s="15">
        <v>2588.9971736699999</v>
      </c>
      <c r="U1840" s="15">
        <v>2575.10331056</v>
      </c>
      <c r="V1840" s="15">
        <v>2576.3453308499998</v>
      </c>
      <c r="W1840" s="15">
        <v>2563.7552363499999</v>
      </c>
      <c r="X1840" s="15">
        <v>2572.9330858399999</v>
      </c>
      <c r="Y1840" s="15">
        <v>2572.9924894199999</v>
      </c>
    </row>
    <row r="1841" spans="1:25" ht="18" thickBot="1" x14ac:dyDescent="0.35">
      <c r="A1841" s="60">
        <v>12</v>
      </c>
      <c r="B1841" s="15">
        <v>2555.6350525299999</v>
      </c>
      <c r="C1841" s="15">
        <v>2565.16508815</v>
      </c>
      <c r="D1841" s="15">
        <v>2555.74278921</v>
      </c>
      <c r="E1841" s="15">
        <v>2555.0900841899997</v>
      </c>
      <c r="F1841" s="15">
        <v>2555.5753420799997</v>
      </c>
      <c r="G1841" s="15">
        <v>2557.4490086299998</v>
      </c>
      <c r="H1841" s="15">
        <v>2558.5784368</v>
      </c>
      <c r="I1841" s="15">
        <v>2570.3504140199998</v>
      </c>
      <c r="J1841" s="15">
        <v>2574.7420904800001</v>
      </c>
      <c r="K1841" s="15">
        <v>2576.57365751</v>
      </c>
      <c r="L1841" s="15">
        <v>2582.4818840799999</v>
      </c>
      <c r="M1841" s="15">
        <v>2580.5475023399999</v>
      </c>
      <c r="N1841" s="19">
        <v>2577.4555842599998</v>
      </c>
      <c r="O1841" s="15">
        <v>2574.8073855799998</v>
      </c>
      <c r="P1841" s="15">
        <v>2582.4503432399997</v>
      </c>
      <c r="Q1841" s="15">
        <v>2576.8018341699999</v>
      </c>
      <c r="R1841" s="15">
        <v>2577.9208367900001</v>
      </c>
      <c r="S1841" s="15">
        <v>2581.8499791999998</v>
      </c>
      <c r="T1841" s="15">
        <v>2585.3404501599998</v>
      </c>
      <c r="U1841" s="15">
        <v>2579.9420031999998</v>
      </c>
      <c r="V1841" s="15">
        <v>2576.1829274199999</v>
      </c>
      <c r="W1841" s="15">
        <v>2580.8718506299997</v>
      </c>
      <c r="X1841" s="15">
        <v>2578.8563900599997</v>
      </c>
      <c r="Y1841" s="15">
        <v>2576.56886588</v>
      </c>
    </row>
    <row r="1842" spans="1:25" ht="18" thickBot="1" x14ac:dyDescent="0.35">
      <c r="A1842" s="60">
        <v>13</v>
      </c>
      <c r="B1842" s="15">
        <v>2562.3166016599998</v>
      </c>
      <c r="C1842" s="15">
        <v>2559.0418676899999</v>
      </c>
      <c r="D1842" s="15">
        <v>2560.4849781499997</v>
      </c>
      <c r="E1842" s="15">
        <v>2560.0623898199997</v>
      </c>
      <c r="F1842" s="15">
        <v>2540.9650844499997</v>
      </c>
      <c r="G1842" s="15">
        <v>2539.76491214</v>
      </c>
      <c r="H1842" s="15">
        <v>2560.6034371599999</v>
      </c>
      <c r="I1842" s="15">
        <v>2567.5076699699998</v>
      </c>
      <c r="J1842" s="15">
        <v>2574.4952187399999</v>
      </c>
      <c r="K1842" s="15">
        <v>2572.5268645699998</v>
      </c>
      <c r="L1842" s="15">
        <v>2582.6186729799997</v>
      </c>
      <c r="M1842" s="15">
        <v>2576.1917813800001</v>
      </c>
      <c r="N1842" s="19">
        <v>2578.1989426999999</v>
      </c>
      <c r="O1842" s="15">
        <v>2571.18137845</v>
      </c>
      <c r="P1842" s="15">
        <v>2583.99202388</v>
      </c>
      <c r="Q1842" s="15">
        <v>2597.6404807399999</v>
      </c>
      <c r="R1842" s="15">
        <v>2583.40190618</v>
      </c>
      <c r="S1842" s="15">
        <v>2584.82115196</v>
      </c>
      <c r="T1842" s="15">
        <v>2580.6743117299998</v>
      </c>
      <c r="U1842" s="15">
        <v>2575.2925042500001</v>
      </c>
      <c r="V1842" s="15">
        <v>2573.3345196599998</v>
      </c>
      <c r="W1842" s="15">
        <v>2574.3897281</v>
      </c>
      <c r="X1842" s="15">
        <v>2573.0631567999999</v>
      </c>
      <c r="Y1842" s="15">
        <v>2568.9704177200001</v>
      </c>
    </row>
    <row r="1843" spans="1:25" ht="18" thickBot="1" x14ac:dyDescent="0.35">
      <c r="A1843" s="60">
        <v>14</v>
      </c>
      <c r="B1843" s="15">
        <v>2567.3544968399997</v>
      </c>
      <c r="C1843" s="15">
        <v>2568.85167847</v>
      </c>
      <c r="D1843" s="15">
        <v>2567.8064087499997</v>
      </c>
      <c r="E1843" s="15">
        <v>2568.1783671799999</v>
      </c>
      <c r="F1843" s="15">
        <v>2564.67985688</v>
      </c>
      <c r="G1843" s="15">
        <v>2563.4251985299998</v>
      </c>
      <c r="H1843" s="15">
        <v>2565.1927271</v>
      </c>
      <c r="I1843" s="15">
        <v>2566.2282874299999</v>
      </c>
      <c r="J1843" s="15">
        <v>2575.3656146799999</v>
      </c>
      <c r="K1843" s="15">
        <v>2597.7574235100001</v>
      </c>
      <c r="L1843" s="15">
        <v>2594.1087478700001</v>
      </c>
      <c r="M1843" s="15">
        <v>2580.3549687899999</v>
      </c>
      <c r="N1843" s="19">
        <v>2589.6591011800001</v>
      </c>
      <c r="O1843" s="15">
        <v>2593.1435097499998</v>
      </c>
      <c r="P1843" s="15">
        <v>2593.9417186800001</v>
      </c>
      <c r="Q1843" s="15">
        <v>2602.3016855299998</v>
      </c>
      <c r="R1843" s="15">
        <v>2602.9168264099999</v>
      </c>
      <c r="S1843" s="15">
        <v>2604.6347771800001</v>
      </c>
      <c r="T1843" s="15">
        <v>2608.04307518</v>
      </c>
      <c r="U1843" s="15">
        <v>2603.7075116299998</v>
      </c>
      <c r="V1843" s="15">
        <v>2596.9982309299999</v>
      </c>
      <c r="W1843" s="15">
        <v>2584.2690291499998</v>
      </c>
      <c r="X1843" s="15">
        <v>2576.0572805799998</v>
      </c>
      <c r="Y1843" s="15">
        <v>2569.08859605</v>
      </c>
    </row>
    <row r="1844" spans="1:25" ht="18" thickBot="1" x14ac:dyDescent="0.35">
      <c r="A1844" s="60">
        <v>15</v>
      </c>
      <c r="B1844" s="15">
        <v>2555.1797615400001</v>
      </c>
      <c r="C1844" s="15">
        <v>2566.50151641</v>
      </c>
      <c r="D1844" s="15">
        <v>2565.1633282299999</v>
      </c>
      <c r="E1844" s="15">
        <v>2565.7293293099997</v>
      </c>
      <c r="F1844" s="15">
        <v>2566.3570190800001</v>
      </c>
      <c r="G1844" s="15">
        <v>2556.5553380399997</v>
      </c>
      <c r="H1844" s="15">
        <v>2562.48369796</v>
      </c>
      <c r="I1844" s="15">
        <v>2563.5192662199997</v>
      </c>
      <c r="J1844" s="15">
        <v>2575.5301037700001</v>
      </c>
      <c r="K1844" s="15">
        <v>2573.22399301</v>
      </c>
      <c r="L1844" s="15">
        <v>2574.5426356399998</v>
      </c>
      <c r="M1844" s="15">
        <v>2567.9382008799998</v>
      </c>
      <c r="N1844" s="19">
        <v>2568.0652198499997</v>
      </c>
      <c r="O1844" s="15">
        <v>2568.6721706200001</v>
      </c>
      <c r="P1844" s="15">
        <v>2569.2903634099998</v>
      </c>
      <c r="Q1844" s="15">
        <v>2571.3905315799998</v>
      </c>
      <c r="R1844" s="15">
        <v>2580.8377993399999</v>
      </c>
      <c r="S1844" s="15">
        <v>2569.26211835</v>
      </c>
      <c r="T1844" s="15">
        <v>2577.6955788699997</v>
      </c>
      <c r="U1844" s="15">
        <v>2573.70520996</v>
      </c>
      <c r="V1844" s="15">
        <v>2573.0451380899999</v>
      </c>
      <c r="W1844" s="15">
        <v>2577.80560664</v>
      </c>
      <c r="X1844" s="15">
        <v>2575.9627699600001</v>
      </c>
      <c r="Y1844" s="15">
        <v>2573.6046269399999</v>
      </c>
    </row>
    <row r="1845" spans="1:25" ht="18" thickBot="1" x14ac:dyDescent="0.35">
      <c r="A1845" s="60">
        <v>16</v>
      </c>
      <c r="B1845" s="15">
        <v>2564.16704678</v>
      </c>
      <c r="C1845" s="15">
        <v>2566.4769791499998</v>
      </c>
      <c r="D1845" s="15">
        <v>2567.1941988399999</v>
      </c>
      <c r="E1845" s="15">
        <v>2561.5114513099998</v>
      </c>
      <c r="F1845" s="15">
        <v>2576.37401869</v>
      </c>
      <c r="G1845" s="15">
        <v>2589.9765879399997</v>
      </c>
      <c r="H1845" s="15">
        <v>2589.8364213899999</v>
      </c>
      <c r="I1845" s="15">
        <v>2604.6530057499999</v>
      </c>
      <c r="J1845" s="15">
        <v>2600.51212584</v>
      </c>
      <c r="K1845" s="15">
        <v>2603.3591520299997</v>
      </c>
      <c r="L1845" s="15">
        <v>2608.5878110200001</v>
      </c>
      <c r="M1845" s="15">
        <v>2603.3496252800001</v>
      </c>
      <c r="N1845" s="19">
        <v>2612.8511798499999</v>
      </c>
      <c r="O1845" s="15">
        <v>2614.2501063899999</v>
      </c>
      <c r="P1845" s="15">
        <v>2614.34748541</v>
      </c>
      <c r="Q1845" s="15">
        <v>2635.24653119</v>
      </c>
      <c r="R1845" s="15">
        <v>2645.99383773</v>
      </c>
      <c r="S1845" s="15">
        <v>2633.4676215</v>
      </c>
      <c r="T1845" s="15">
        <v>2629.55723016</v>
      </c>
      <c r="U1845" s="15">
        <v>2616.3094226399999</v>
      </c>
      <c r="V1845" s="15">
        <v>2600.3744685799998</v>
      </c>
      <c r="W1845" s="15">
        <v>2599.7942418099997</v>
      </c>
      <c r="X1845" s="15">
        <v>2598.9549748899999</v>
      </c>
      <c r="Y1845" s="15">
        <v>2581.4707168599998</v>
      </c>
    </row>
    <row r="1846" spans="1:25" ht="18" thickBot="1" x14ac:dyDescent="0.35">
      <c r="A1846" s="60">
        <v>17</v>
      </c>
      <c r="B1846" s="15">
        <v>2563.3675073099998</v>
      </c>
      <c r="C1846" s="15">
        <v>2564.71041384</v>
      </c>
      <c r="D1846" s="15">
        <v>2565.08588852</v>
      </c>
      <c r="E1846" s="15">
        <v>2566.4560976099997</v>
      </c>
      <c r="F1846" s="15">
        <v>2577.3387525200001</v>
      </c>
      <c r="G1846" s="15">
        <v>2589.5440324699998</v>
      </c>
      <c r="H1846" s="15">
        <v>2598.2608912599999</v>
      </c>
      <c r="I1846" s="15">
        <v>2586.4639748599998</v>
      </c>
      <c r="J1846" s="15">
        <v>2614.5191152299999</v>
      </c>
      <c r="K1846" s="15">
        <v>2610.1099122800001</v>
      </c>
      <c r="L1846" s="15">
        <v>2608.2374705899997</v>
      </c>
      <c r="M1846" s="15">
        <v>2611.5761700499997</v>
      </c>
      <c r="N1846" s="19">
        <v>2614.0406487</v>
      </c>
      <c r="O1846" s="15">
        <v>2612.4017740499999</v>
      </c>
      <c r="P1846" s="15">
        <v>2629.1848437899998</v>
      </c>
      <c r="Q1846" s="15">
        <v>2608.9556179699998</v>
      </c>
      <c r="R1846" s="15">
        <v>2611.2251592399998</v>
      </c>
      <c r="S1846" s="15">
        <v>2629.1626855999998</v>
      </c>
      <c r="T1846" s="15">
        <v>2616.0012902999997</v>
      </c>
      <c r="U1846" s="15">
        <v>2610.1207749199998</v>
      </c>
      <c r="V1846" s="15">
        <v>2599.3294207199997</v>
      </c>
      <c r="W1846" s="15">
        <v>2596.1781782200001</v>
      </c>
      <c r="X1846" s="15">
        <v>2597.8349790100001</v>
      </c>
      <c r="Y1846" s="15">
        <v>2586.8535996099999</v>
      </c>
    </row>
    <row r="1847" spans="1:25" ht="18" thickBot="1" x14ac:dyDescent="0.35">
      <c r="A1847" s="60">
        <v>18</v>
      </c>
      <c r="B1847" s="15">
        <v>2563.8026180100001</v>
      </c>
      <c r="C1847" s="15">
        <v>2563.10466447</v>
      </c>
      <c r="D1847" s="15">
        <v>2565.3489912699997</v>
      </c>
      <c r="E1847" s="15">
        <v>2565.3545902000001</v>
      </c>
      <c r="F1847" s="15">
        <v>2578.0256224099999</v>
      </c>
      <c r="G1847" s="15">
        <v>2543.9096160599997</v>
      </c>
      <c r="H1847" s="15">
        <v>2565.2889632000001</v>
      </c>
      <c r="I1847" s="15">
        <v>2619.6212241799999</v>
      </c>
      <c r="J1847" s="15">
        <v>2620.1869148199999</v>
      </c>
      <c r="K1847" s="15">
        <v>2623.4682258799999</v>
      </c>
      <c r="L1847" s="15">
        <v>2613.9199060699998</v>
      </c>
      <c r="M1847" s="15">
        <v>2595.3242684299998</v>
      </c>
      <c r="N1847" s="19">
        <v>2598.8371930200001</v>
      </c>
      <c r="O1847" s="15">
        <v>2612.06489126</v>
      </c>
      <c r="P1847" s="15">
        <v>2608.8293710299999</v>
      </c>
      <c r="Q1847" s="15">
        <v>2619.0289923699997</v>
      </c>
      <c r="R1847" s="15">
        <v>2619.89142993</v>
      </c>
      <c r="S1847" s="15">
        <v>2631.91234248</v>
      </c>
      <c r="T1847" s="15">
        <v>2647.5205181699998</v>
      </c>
      <c r="U1847" s="15">
        <v>2609.2411142199999</v>
      </c>
      <c r="V1847" s="15">
        <v>2607.5813359499998</v>
      </c>
      <c r="W1847" s="15">
        <v>2603.17105442</v>
      </c>
      <c r="X1847" s="15">
        <v>2595.0678617499998</v>
      </c>
      <c r="Y1847" s="15">
        <v>2575.08100694</v>
      </c>
    </row>
    <row r="1848" spans="1:25" ht="18" thickBot="1" x14ac:dyDescent="0.35">
      <c r="A1848" s="60">
        <v>19</v>
      </c>
      <c r="B1848" s="15">
        <v>2551.80047904</v>
      </c>
      <c r="C1848" s="15">
        <v>2561.1360334599999</v>
      </c>
      <c r="D1848" s="15">
        <v>2538.4589016199998</v>
      </c>
      <c r="E1848" s="15">
        <v>2529.8007970099998</v>
      </c>
      <c r="F1848" s="15">
        <v>2534.1664967799998</v>
      </c>
      <c r="G1848" s="15">
        <v>2535.1713993200001</v>
      </c>
      <c r="H1848" s="15">
        <v>2547.8115540099998</v>
      </c>
      <c r="I1848" s="15">
        <v>2562.84578207</v>
      </c>
      <c r="J1848" s="15">
        <v>2598.8320435000001</v>
      </c>
      <c r="K1848" s="15">
        <v>2603.1671298199999</v>
      </c>
      <c r="L1848" s="15">
        <v>2603.6494229599998</v>
      </c>
      <c r="M1848" s="15">
        <v>2605.44803164</v>
      </c>
      <c r="N1848" s="19">
        <v>2593.3983887899999</v>
      </c>
      <c r="O1848" s="15">
        <v>2606.0641011499997</v>
      </c>
      <c r="P1848" s="15">
        <v>2638.5662429499998</v>
      </c>
      <c r="Q1848" s="15">
        <v>2648.8283340799999</v>
      </c>
      <c r="R1848" s="15">
        <v>2630.6907108199998</v>
      </c>
      <c r="S1848" s="15">
        <v>2619.4670376199997</v>
      </c>
      <c r="T1848" s="15">
        <v>2608.05083977</v>
      </c>
      <c r="U1848" s="15">
        <v>2600.68532181</v>
      </c>
      <c r="V1848" s="15">
        <v>2592.4519465399999</v>
      </c>
      <c r="W1848" s="15">
        <v>2586.6483893099999</v>
      </c>
      <c r="X1848" s="15">
        <v>2563.8032171899999</v>
      </c>
      <c r="Y1848" s="15">
        <v>2556.2270193199997</v>
      </c>
    </row>
    <row r="1849" spans="1:25" ht="18" thickBot="1" x14ac:dyDescent="0.35">
      <c r="A1849" s="60">
        <v>20</v>
      </c>
      <c r="B1849" s="15">
        <v>2558.5620422100001</v>
      </c>
      <c r="C1849" s="15">
        <v>2577.0971609600001</v>
      </c>
      <c r="D1849" s="15">
        <v>2570.4595207499997</v>
      </c>
      <c r="E1849" s="15">
        <v>2557.0903859599998</v>
      </c>
      <c r="F1849" s="15">
        <v>2547.4440870399999</v>
      </c>
      <c r="G1849" s="15">
        <v>2558.8787643299997</v>
      </c>
      <c r="H1849" s="15">
        <v>2568.1640075</v>
      </c>
      <c r="I1849" s="15">
        <v>2582.3118852899997</v>
      </c>
      <c r="J1849" s="15">
        <v>2594.9055231499997</v>
      </c>
      <c r="K1849" s="15">
        <v>2612.56000623</v>
      </c>
      <c r="L1849" s="15">
        <v>2630.5328541700001</v>
      </c>
      <c r="M1849" s="15">
        <v>2625.4895991099997</v>
      </c>
      <c r="N1849" s="19">
        <v>2622.0474847099999</v>
      </c>
      <c r="O1849" s="15">
        <v>2647.0127103599998</v>
      </c>
      <c r="P1849" s="15">
        <v>2676.7380963400001</v>
      </c>
      <c r="Q1849" s="15">
        <v>2637.4331840300001</v>
      </c>
      <c r="R1849" s="15">
        <v>2607.8259831400001</v>
      </c>
      <c r="S1849" s="15">
        <v>2601.72383605</v>
      </c>
      <c r="T1849" s="15">
        <v>2589.2631711499998</v>
      </c>
      <c r="U1849" s="15">
        <v>2581.1518216599998</v>
      </c>
      <c r="V1849" s="15">
        <v>2574.98786552</v>
      </c>
      <c r="W1849" s="15">
        <v>2578.4149210999999</v>
      </c>
      <c r="X1849" s="15">
        <v>2576.4944080699997</v>
      </c>
      <c r="Y1849" s="15">
        <v>2566.5396181399997</v>
      </c>
    </row>
    <row r="1850" spans="1:25" ht="18" thickBot="1" x14ac:dyDescent="0.35">
      <c r="A1850" s="60">
        <v>21</v>
      </c>
      <c r="B1850" s="15">
        <v>2564.9098743300001</v>
      </c>
      <c r="C1850" s="15">
        <v>2568.6816974899998</v>
      </c>
      <c r="D1850" s="15">
        <v>2568.9152819199999</v>
      </c>
      <c r="E1850" s="15">
        <v>2551.0822446100001</v>
      </c>
      <c r="F1850" s="15">
        <v>2550.3462139200001</v>
      </c>
      <c r="G1850" s="15">
        <v>2557.0831783599997</v>
      </c>
      <c r="H1850" s="15">
        <v>2537.8405969</v>
      </c>
      <c r="I1850" s="15">
        <v>2567.4623639799997</v>
      </c>
      <c r="J1850" s="15">
        <v>2593.4286228000001</v>
      </c>
      <c r="K1850" s="15">
        <v>2571.9160145999999</v>
      </c>
      <c r="L1850" s="15">
        <v>2571.6557943299999</v>
      </c>
      <c r="M1850" s="15">
        <v>2569.6819322699998</v>
      </c>
      <c r="N1850" s="19">
        <v>2570.96624565</v>
      </c>
      <c r="O1850" s="15">
        <v>2577.17069231</v>
      </c>
      <c r="P1850" s="15">
        <v>2580.4995086599997</v>
      </c>
      <c r="Q1850" s="15">
        <v>2580.0245927799997</v>
      </c>
      <c r="R1850" s="15">
        <v>2581.8877997899999</v>
      </c>
      <c r="S1850" s="15">
        <v>2586.0292714100001</v>
      </c>
      <c r="T1850" s="15">
        <v>2579.5520046399997</v>
      </c>
      <c r="U1850" s="15">
        <v>2577.81258751</v>
      </c>
      <c r="V1850" s="15">
        <v>2578.4259975299997</v>
      </c>
      <c r="W1850" s="15">
        <v>2581.58317786</v>
      </c>
      <c r="X1850" s="15">
        <v>2579.5347096400001</v>
      </c>
      <c r="Y1850" s="15">
        <v>2571.9050340599997</v>
      </c>
    </row>
    <row r="1851" spans="1:25" ht="18" thickBot="1" x14ac:dyDescent="0.35">
      <c r="A1851" s="60">
        <v>22</v>
      </c>
      <c r="B1851" s="15">
        <v>2574.4036730899998</v>
      </c>
      <c r="C1851" s="15">
        <v>2567.2611635799999</v>
      </c>
      <c r="D1851" s="15">
        <v>2559.4668956</v>
      </c>
      <c r="E1851" s="15">
        <v>2563.12479261</v>
      </c>
      <c r="F1851" s="15">
        <v>2554.6184235999999</v>
      </c>
      <c r="G1851" s="15">
        <v>2553.8337474800001</v>
      </c>
      <c r="H1851" s="15">
        <v>2554.2891923899997</v>
      </c>
      <c r="I1851" s="15">
        <v>2563.55303086</v>
      </c>
      <c r="J1851" s="15">
        <v>2569.3560043799998</v>
      </c>
      <c r="K1851" s="15">
        <v>2566.6029299500001</v>
      </c>
      <c r="L1851" s="15">
        <v>2563.87276664</v>
      </c>
      <c r="M1851" s="15">
        <v>2566.4854037499999</v>
      </c>
      <c r="N1851" s="19">
        <v>2568.8269281899998</v>
      </c>
      <c r="O1851" s="15">
        <v>2565.8916562499999</v>
      </c>
      <c r="P1851" s="15">
        <v>2577.76576011</v>
      </c>
      <c r="Q1851" s="15">
        <v>2571.9020076699999</v>
      </c>
      <c r="R1851" s="15">
        <v>2577.6587383299998</v>
      </c>
      <c r="S1851" s="15">
        <v>2585.10059413</v>
      </c>
      <c r="T1851" s="15">
        <v>2585.5948069799997</v>
      </c>
      <c r="U1851" s="15">
        <v>2571.1194136599997</v>
      </c>
      <c r="V1851" s="15">
        <v>2575.3826585399997</v>
      </c>
      <c r="W1851" s="15">
        <v>2573.8655204699999</v>
      </c>
      <c r="X1851" s="15">
        <v>2574.1575483799998</v>
      </c>
      <c r="Y1851" s="15">
        <v>2571.3326504299998</v>
      </c>
    </row>
    <row r="1852" spans="1:25" ht="18" thickBot="1" x14ac:dyDescent="0.35">
      <c r="A1852" s="60">
        <v>23</v>
      </c>
      <c r="B1852" s="15">
        <v>2581.0077369000001</v>
      </c>
      <c r="C1852" s="15">
        <v>2571.06046707</v>
      </c>
      <c r="D1852" s="15">
        <v>2572.4740116099997</v>
      </c>
      <c r="E1852" s="15">
        <v>2572.4741669800001</v>
      </c>
      <c r="F1852" s="15">
        <v>2574.2278664299997</v>
      </c>
      <c r="G1852" s="15">
        <v>2568.2171365199997</v>
      </c>
      <c r="H1852" s="15">
        <v>2564.10954975</v>
      </c>
      <c r="I1852" s="15">
        <v>2609.9058517200001</v>
      </c>
      <c r="J1852" s="15">
        <v>2613.2195685299998</v>
      </c>
      <c r="K1852" s="15">
        <v>2592.1937582</v>
      </c>
      <c r="L1852" s="15">
        <v>2604.42622944</v>
      </c>
      <c r="M1852" s="15">
        <v>2597.6828183399998</v>
      </c>
      <c r="N1852" s="19">
        <v>2598.5575861100001</v>
      </c>
      <c r="O1852" s="15">
        <v>2568.0091743899998</v>
      </c>
      <c r="P1852" s="15">
        <v>2569.8689128699998</v>
      </c>
      <c r="Q1852" s="15">
        <v>2568.4867409899998</v>
      </c>
      <c r="R1852" s="15">
        <v>2570.78299917</v>
      </c>
      <c r="S1852" s="15">
        <v>2585.2828729600001</v>
      </c>
      <c r="T1852" s="15">
        <v>2567.3964978700001</v>
      </c>
      <c r="U1852" s="15">
        <v>2576.5017204299998</v>
      </c>
      <c r="V1852" s="15">
        <v>2576.5789994900001</v>
      </c>
      <c r="W1852" s="15">
        <v>2579.6937577099998</v>
      </c>
      <c r="X1852" s="15">
        <v>2581.6191828299998</v>
      </c>
      <c r="Y1852" s="15">
        <v>2579.3910019999998</v>
      </c>
    </row>
    <row r="1853" spans="1:25" ht="18" thickBot="1" x14ac:dyDescent="0.35">
      <c r="A1853" s="60">
        <v>24</v>
      </c>
      <c r="B1853" s="15">
        <v>2571.1594739399998</v>
      </c>
      <c r="C1853" s="15">
        <v>2565.6381011999997</v>
      </c>
      <c r="D1853" s="15">
        <v>2567.5006297300001</v>
      </c>
      <c r="E1853" s="15">
        <v>2562.4678798699997</v>
      </c>
      <c r="F1853" s="15">
        <v>2566.48346163</v>
      </c>
      <c r="G1853" s="15">
        <v>2567.24905408</v>
      </c>
      <c r="H1853" s="15">
        <v>2568.2753839299999</v>
      </c>
      <c r="I1853" s="15">
        <v>2575.1465946999997</v>
      </c>
      <c r="J1853" s="15">
        <v>2574.2779414500001</v>
      </c>
      <c r="K1853" s="15">
        <v>2569.3715216699998</v>
      </c>
      <c r="L1853" s="15">
        <v>2567.95105405</v>
      </c>
      <c r="M1853" s="15">
        <v>2564.7670751800001</v>
      </c>
      <c r="N1853" s="19">
        <v>2568.2748262299997</v>
      </c>
      <c r="O1853" s="15">
        <v>2566.5959890700001</v>
      </c>
      <c r="P1853" s="15">
        <v>2568.2380681</v>
      </c>
      <c r="Q1853" s="15">
        <v>2562.53749363</v>
      </c>
      <c r="R1853" s="15">
        <v>2564.5808523699998</v>
      </c>
      <c r="S1853" s="15">
        <v>2568.41526144</v>
      </c>
      <c r="T1853" s="15">
        <v>2570.5220216600001</v>
      </c>
      <c r="U1853" s="15">
        <v>2572.3971093499999</v>
      </c>
      <c r="V1853" s="15">
        <v>2571.4700388900001</v>
      </c>
      <c r="W1853" s="15">
        <v>2569.2254695199999</v>
      </c>
      <c r="X1853" s="15">
        <v>2575.6990879499999</v>
      </c>
      <c r="Y1853" s="15">
        <v>2573.2530893399999</v>
      </c>
    </row>
    <row r="1854" spans="1:25" ht="18" thickBot="1" x14ac:dyDescent="0.35">
      <c r="A1854" s="60">
        <v>25</v>
      </c>
      <c r="B1854" s="15">
        <v>2567.1919204400001</v>
      </c>
      <c r="C1854" s="15">
        <v>2566.5764132199997</v>
      </c>
      <c r="D1854" s="15">
        <v>2557.5450719800001</v>
      </c>
      <c r="E1854" s="15">
        <v>2536.5821371100001</v>
      </c>
      <c r="F1854" s="15">
        <v>2536.4288600599998</v>
      </c>
      <c r="G1854" s="15">
        <v>2552.4955664499998</v>
      </c>
      <c r="H1854" s="15">
        <v>2611.5674308600001</v>
      </c>
      <c r="I1854" s="15">
        <v>2578.1544684800001</v>
      </c>
      <c r="J1854" s="15">
        <v>2578.1674952200001</v>
      </c>
      <c r="K1854" s="15">
        <v>2566.2704826300001</v>
      </c>
      <c r="L1854" s="15">
        <v>2566.54275891</v>
      </c>
      <c r="M1854" s="15">
        <v>2564.0234940599998</v>
      </c>
      <c r="N1854" s="19">
        <v>2565.0446219699998</v>
      </c>
      <c r="O1854" s="15">
        <v>2563.3218848199999</v>
      </c>
      <c r="P1854" s="15">
        <v>2562.8467489099999</v>
      </c>
      <c r="Q1854" s="15">
        <v>2567.9303768</v>
      </c>
      <c r="R1854" s="15">
        <v>2565.5023807299999</v>
      </c>
      <c r="S1854" s="15">
        <v>2564.4499281600001</v>
      </c>
      <c r="T1854" s="15">
        <v>2570.86050505</v>
      </c>
      <c r="U1854" s="15">
        <v>2572.2755317599999</v>
      </c>
      <c r="V1854" s="15">
        <v>2570.6907295400001</v>
      </c>
      <c r="W1854" s="15">
        <v>2574.5613263999999</v>
      </c>
      <c r="X1854" s="15">
        <v>2576.4456207499998</v>
      </c>
      <c r="Y1854" s="15">
        <v>2571.6449143699997</v>
      </c>
    </row>
    <row r="1855" spans="1:25" ht="18" thickBot="1" x14ac:dyDescent="0.35">
      <c r="A1855" s="60">
        <v>26</v>
      </c>
      <c r="B1855" s="15">
        <v>2578.1336652699997</v>
      </c>
      <c r="C1855" s="15">
        <v>2564.5105522199997</v>
      </c>
      <c r="D1855" s="15">
        <v>2567.6929494599999</v>
      </c>
      <c r="E1855" s="15">
        <v>2549.8511293500001</v>
      </c>
      <c r="F1855" s="15">
        <v>2543.8834560699997</v>
      </c>
      <c r="G1855" s="15">
        <v>2543.5594059</v>
      </c>
      <c r="H1855" s="15">
        <v>2560.6891300399998</v>
      </c>
      <c r="I1855" s="15">
        <v>2578.0858564199998</v>
      </c>
      <c r="J1855" s="15">
        <v>2576.2266366099998</v>
      </c>
      <c r="K1855" s="15">
        <v>2563.0218171900001</v>
      </c>
      <c r="L1855" s="15">
        <v>2562.3802271700001</v>
      </c>
      <c r="M1855" s="15">
        <v>2566.0823329699997</v>
      </c>
      <c r="N1855" s="19">
        <v>2563.7943142999998</v>
      </c>
      <c r="O1855" s="15">
        <v>2565.6141191900001</v>
      </c>
      <c r="P1855" s="15">
        <v>2576.7497815500001</v>
      </c>
      <c r="Q1855" s="15">
        <v>2581.0423722699998</v>
      </c>
      <c r="R1855" s="15">
        <v>2577.35024974</v>
      </c>
      <c r="S1855" s="15">
        <v>2586.0748797199999</v>
      </c>
      <c r="T1855" s="15">
        <v>2564.76271924</v>
      </c>
      <c r="U1855" s="15">
        <v>2567.78120838</v>
      </c>
      <c r="V1855" s="15">
        <v>2564.2820954199997</v>
      </c>
      <c r="W1855" s="15">
        <v>2571.2682617599999</v>
      </c>
      <c r="X1855" s="15">
        <v>2574.72529824</v>
      </c>
      <c r="Y1855" s="15">
        <v>2573.7780506599997</v>
      </c>
    </row>
    <row r="1856" spans="1:25" ht="18" thickBot="1" x14ac:dyDescent="0.35">
      <c r="A1856" s="60">
        <v>27</v>
      </c>
      <c r="B1856" s="15">
        <v>2579.2219940099999</v>
      </c>
      <c r="C1856" s="15">
        <v>2576.9178516799998</v>
      </c>
      <c r="D1856" s="15">
        <v>2571.25131908</v>
      </c>
      <c r="E1856" s="15">
        <v>2564.7689709000001</v>
      </c>
      <c r="F1856" s="15">
        <v>2566.0295846599997</v>
      </c>
      <c r="G1856" s="15">
        <v>2565.4185982899999</v>
      </c>
      <c r="H1856" s="15">
        <v>2571.30432806</v>
      </c>
      <c r="I1856" s="15">
        <v>2578.5658987500001</v>
      </c>
      <c r="J1856" s="15">
        <v>2575.4214913000001</v>
      </c>
      <c r="K1856" s="15">
        <v>2568.5803172299998</v>
      </c>
      <c r="L1856" s="15">
        <v>2567.8062342899998</v>
      </c>
      <c r="M1856" s="15">
        <v>2566.9926428499998</v>
      </c>
      <c r="N1856" s="19">
        <v>2567.4421806699997</v>
      </c>
      <c r="O1856" s="15">
        <v>2567.9270876400001</v>
      </c>
      <c r="P1856" s="15">
        <v>2569.3305591600001</v>
      </c>
      <c r="Q1856" s="15">
        <v>2568.0840908800001</v>
      </c>
      <c r="R1856" s="15">
        <v>2576.97381834</v>
      </c>
      <c r="S1856" s="15">
        <v>2590.1877159299997</v>
      </c>
      <c r="T1856" s="15">
        <v>2565.6007885499998</v>
      </c>
      <c r="U1856" s="15">
        <v>2563.9671697799999</v>
      </c>
      <c r="V1856" s="15">
        <v>2564.6445580300001</v>
      </c>
      <c r="W1856" s="15">
        <v>2575.0071628800001</v>
      </c>
      <c r="X1856" s="15">
        <v>2576.1291824999998</v>
      </c>
      <c r="Y1856" s="15">
        <v>2580.2188205699999</v>
      </c>
    </row>
    <row r="1857" spans="1:25" ht="18" thickBot="1" x14ac:dyDescent="0.35">
      <c r="A1857" s="60">
        <v>28</v>
      </c>
      <c r="B1857" s="15">
        <v>2571.5270456099997</v>
      </c>
      <c r="C1857" s="15">
        <v>2566.2153232000001</v>
      </c>
      <c r="D1857" s="15">
        <v>2566.3988694899999</v>
      </c>
      <c r="E1857" s="15">
        <v>2565.87876031</v>
      </c>
      <c r="F1857" s="15">
        <v>2562.92721764</v>
      </c>
      <c r="G1857" s="15">
        <v>2561.1438531999997</v>
      </c>
      <c r="H1857" s="15">
        <v>2551.4736104499998</v>
      </c>
      <c r="I1857" s="15">
        <v>2564.0549771400001</v>
      </c>
      <c r="J1857" s="15">
        <v>2583.10835679</v>
      </c>
      <c r="K1857" s="15">
        <v>2566.8767354299998</v>
      </c>
      <c r="L1857" s="15">
        <v>2578.0468477999998</v>
      </c>
      <c r="M1857" s="15">
        <v>2572.37336387</v>
      </c>
      <c r="N1857" s="19">
        <v>2573.7796541099997</v>
      </c>
      <c r="O1857" s="15">
        <v>2577.3995744099998</v>
      </c>
      <c r="P1857" s="15">
        <v>2581.62499794</v>
      </c>
      <c r="Q1857" s="15">
        <v>2570.9487715499999</v>
      </c>
      <c r="R1857" s="15">
        <v>2577.5414579600001</v>
      </c>
      <c r="S1857" s="15">
        <v>2583.1038494099998</v>
      </c>
      <c r="T1857" s="15">
        <v>2573.6546408700001</v>
      </c>
      <c r="U1857" s="15">
        <v>2570.8119990499999</v>
      </c>
      <c r="V1857" s="15">
        <v>2568.7729908799997</v>
      </c>
      <c r="W1857" s="15">
        <v>2572.7946969699997</v>
      </c>
      <c r="X1857" s="15">
        <v>2575.9107395799997</v>
      </c>
      <c r="Y1857" s="15">
        <v>2578.49942534</v>
      </c>
    </row>
    <row r="1858" spans="1:25" ht="18" thickBot="1" x14ac:dyDescent="0.35">
      <c r="A1858" s="91">
        <v>29</v>
      </c>
      <c r="B1858" s="15">
        <v>2577.0264361499999</v>
      </c>
      <c r="C1858" s="15">
        <v>2558.3451369499999</v>
      </c>
      <c r="D1858" s="15">
        <v>2562.5049026399997</v>
      </c>
      <c r="E1858" s="15">
        <v>2567.58854677</v>
      </c>
      <c r="F1858" s="15">
        <v>2541.6844967799998</v>
      </c>
      <c r="G1858" s="15">
        <v>2511.28292293</v>
      </c>
      <c r="H1858" s="15">
        <v>2516.1302877499998</v>
      </c>
      <c r="I1858" s="15">
        <v>2544.69608453</v>
      </c>
      <c r="J1858" s="15">
        <v>2559.7371425799997</v>
      </c>
      <c r="K1858" s="15">
        <v>2577.7177753400001</v>
      </c>
      <c r="L1858" s="15">
        <v>2578.4967843099998</v>
      </c>
      <c r="M1858" s="15">
        <v>2575.17175529</v>
      </c>
      <c r="N1858" s="19">
        <v>2576.0851883699997</v>
      </c>
      <c r="O1858" s="15">
        <v>2582.9403170299997</v>
      </c>
      <c r="P1858" s="15">
        <v>2571.5309934699999</v>
      </c>
      <c r="Q1858" s="15">
        <v>2575.5698462299997</v>
      </c>
      <c r="R1858" s="15">
        <v>2577.0085432299998</v>
      </c>
      <c r="S1858" s="15">
        <v>2580.2147866199998</v>
      </c>
      <c r="T1858" s="15">
        <v>2575.5592358099998</v>
      </c>
      <c r="U1858" s="15">
        <v>2573.6018389400001</v>
      </c>
      <c r="V1858" s="15">
        <v>2575.2799161200001</v>
      </c>
      <c r="W1858" s="15">
        <v>2578.1885480299998</v>
      </c>
      <c r="X1858" s="15">
        <v>2578.1236574199997</v>
      </c>
      <c r="Y1858" s="15">
        <v>2549.5229411999999</v>
      </c>
    </row>
    <row r="1859" spans="1:25" ht="18" thickBot="1" x14ac:dyDescent="0.35">
      <c r="A1859" s="91">
        <v>30</v>
      </c>
      <c r="B1859" s="15">
        <v>2580.5213044799998</v>
      </c>
      <c r="C1859" s="15">
        <v>2563.31866201</v>
      </c>
      <c r="D1859" s="15">
        <v>2562.0121868599999</v>
      </c>
      <c r="E1859" s="15">
        <v>2561.7585142899998</v>
      </c>
      <c r="F1859" s="15">
        <v>2566.3495360799998</v>
      </c>
      <c r="G1859" s="15">
        <v>2555.3107789599999</v>
      </c>
      <c r="H1859" s="15">
        <v>2536.1386844499998</v>
      </c>
      <c r="I1859" s="15">
        <v>2538.8300787499998</v>
      </c>
      <c r="J1859" s="15">
        <v>2557.06936387</v>
      </c>
      <c r="K1859" s="15">
        <v>2554.26640361</v>
      </c>
      <c r="L1859" s="15">
        <v>2561.71899712</v>
      </c>
      <c r="M1859" s="15">
        <v>2567.93460697</v>
      </c>
      <c r="N1859" s="19">
        <v>2568.46163841</v>
      </c>
      <c r="O1859" s="15">
        <v>2588.503674</v>
      </c>
      <c r="P1859" s="15">
        <v>2594.8029121</v>
      </c>
      <c r="Q1859" s="15">
        <v>2588.26052888</v>
      </c>
      <c r="R1859" s="15">
        <v>2585.61248729</v>
      </c>
      <c r="S1859" s="15">
        <v>2586.8255077499998</v>
      </c>
      <c r="T1859" s="15">
        <v>2579.4804254999999</v>
      </c>
      <c r="U1859" s="15">
        <v>2576.3031467699998</v>
      </c>
      <c r="V1859" s="15">
        <v>2568.5845048399997</v>
      </c>
      <c r="W1859" s="15">
        <v>2561.0241736899998</v>
      </c>
      <c r="X1859" s="15">
        <v>2554.7286087299999</v>
      </c>
      <c r="Y1859" s="15">
        <v>2551.4236716</v>
      </c>
    </row>
    <row r="1861" spans="1:25" x14ac:dyDescent="0.3">
      <c r="A1861" s="103" t="s">
        <v>92</v>
      </c>
      <c r="B1861" s="103"/>
      <c r="C1861" s="103"/>
      <c r="D1861" s="103"/>
      <c r="E1861" s="103"/>
      <c r="F1861" s="103"/>
      <c r="G1861" s="103"/>
      <c r="H1861" s="103"/>
      <c r="I1861" s="103"/>
      <c r="J1861" s="103"/>
      <c r="K1861" s="103"/>
      <c r="L1861" s="103"/>
      <c r="M1861" s="103"/>
      <c r="N1861" s="103"/>
      <c r="O1861" s="103"/>
      <c r="R1861" s="78">
        <f>R1723</f>
        <v>915852.72501644643</v>
      </c>
    </row>
    <row r="1862" spans="1:25" x14ac:dyDescent="0.3">
      <c r="A1862" s="32"/>
      <c r="B1862" s="32"/>
      <c r="C1862" s="32"/>
      <c r="D1862" s="32"/>
      <c r="E1862" s="32"/>
      <c r="F1862" s="32"/>
      <c r="G1862" s="32"/>
      <c r="H1862" s="32"/>
      <c r="I1862" s="32"/>
      <c r="J1862" s="32"/>
      <c r="K1862" s="32"/>
      <c r="L1862" s="32"/>
      <c r="M1862" s="32"/>
      <c r="N1862" s="32"/>
      <c r="O1862" s="32"/>
    </row>
    <row r="1863" spans="1:25" ht="18" thickBot="1" x14ac:dyDescent="0.35">
      <c r="A1863" s="104" t="s">
        <v>51</v>
      </c>
      <c r="B1863" s="104"/>
      <c r="C1863" s="104"/>
      <c r="D1863" s="104"/>
      <c r="E1863" s="104"/>
      <c r="F1863" s="104"/>
      <c r="G1863" s="104"/>
      <c r="H1863" s="104"/>
      <c r="I1863" s="104"/>
      <c r="J1863" s="104"/>
      <c r="K1863" s="104"/>
      <c r="L1863" s="104"/>
      <c r="M1863" s="104"/>
      <c r="N1863" s="104"/>
      <c r="O1863" s="104"/>
      <c r="P1863" s="104"/>
      <c r="Q1863" s="104"/>
      <c r="R1863" s="104"/>
      <c r="S1863" s="104"/>
    </row>
    <row r="1864" spans="1:25" ht="16.5" customHeight="1" thickBot="1" x14ac:dyDescent="0.35">
      <c r="A1864" s="105"/>
      <c r="B1864" s="106"/>
      <c r="C1864" s="106"/>
      <c r="D1864" s="106"/>
      <c r="E1864" s="106"/>
      <c r="F1864" s="106"/>
      <c r="G1864" s="106"/>
      <c r="H1864" s="106"/>
      <c r="I1864" s="106"/>
      <c r="J1864" s="106"/>
      <c r="K1864" s="107"/>
      <c r="L1864" s="111" t="s">
        <v>31</v>
      </c>
      <c r="M1864" s="111"/>
      <c r="N1864" s="111"/>
      <c r="O1864" s="112"/>
    </row>
    <row r="1865" spans="1:25" ht="18" thickBot="1" x14ac:dyDescent="0.35">
      <c r="A1865" s="108"/>
      <c r="B1865" s="109"/>
      <c r="C1865" s="109"/>
      <c r="D1865" s="109"/>
      <c r="E1865" s="109"/>
      <c r="F1865" s="109"/>
      <c r="G1865" s="109"/>
      <c r="H1865" s="109"/>
      <c r="I1865" s="109"/>
      <c r="J1865" s="109"/>
      <c r="K1865" s="110"/>
      <c r="L1865" s="38" t="s">
        <v>32</v>
      </c>
      <c r="M1865" s="38" t="s">
        <v>33</v>
      </c>
      <c r="N1865" s="38" t="s">
        <v>34</v>
      </c>
      <c r="O1865" s="38" t="s">
        <v>35</v>
      </c>
    </row>
    <row r="1866" spans="1:25" ht="35.25" customHeight="1" thickBot="1" x14ac:dyDescent="0.35">
      <c r="A1866" s="96" t="s">
        <v>93</v>
      </c>
      <c r="B1866" s="97"/>
      <c r="C1866" s="97"/>
      <c r="D1866" s="97"/>
      <c r="E1866" s="97"/>
      <c r="F1866" s="97"/>
      <c r="G1866" s="97"/>
      <c r="H1866" s="97"/>
      <c r="I1866" s="97"/>
      <c r="J1866" s="97"/>
      <c r="K1866" s="98"/>
      <c r="L1866" s="81">
        <v>1254605.5</v>
      </c>
      <c r="M1866" s="82">
        <v>1651103.28</v>
      </c>
      <c r="N1866" s="81">
        <v>1938076.91</v>
      </c>
      <c r="O1866" s="82">
        <v>1823837.95</v>
      </c>
    </row>
    <row r="1868" spans="1:25" x14ac:dyDescent="0.3">
      <c r="A1868" s="118" t="s">
        <v>52</v>
      </c>
      <c r="B1868" s="118"/>
      <c r="C1868" s="118"/>
      <c r="D1868" s="118"/>
      <c r="E1868" s="118"/>
      <c r="F1868" s="118"/>
      <c r="G1868" s="118"/>
      <c r="H1868" s="118"/>
      <c r="I1868" s="118"/>
      <c r="J1868" s="118"/>
      <c r="K1868" s="118"/>
      <c r="L1868" s="118"/>
      <c r="M1868" s="118"/>
      <c r="N1868" s="118"/>
      <c r="O1868" s="118"/>
      <c r="P1868" s="118"/>
      <c r="Q1868" s="118"/>
      <c r="R1868" s="118"/>
      <c r="S1868" s="118"/>
    </row>
    <row r="1869" spans="1:25" ht="42.75" customHeight="1" x14ac:dyDescent="0.3">
      <c r="A1869" s="119" t="s">
        <v>53</v>
      </c>
      <c r="B1869" s="119"/>
      <c r="C1869" s="119"/>
      <c r="D1869" s="119"/>
      <c r="E1869" s="119"/>
      <c r="F1869" s="119"/>
      <c r="G1869" s="119"/>
      <c r="H1869" s="119"/>
      <c r="I1869" s="119"/>
      <c r="J1869" s="119"/>
      <c r="K1869" s="119"/>
      <c r="L1869" s="119"/>
      <c r="M1869" s="119"/>
      <c r="N1869" s="119"/>
      <c r="O1869" s="119"/>
      <c r="P1869" s="119"/>
      <c r="Q1869" s="119"/>
      <c r="R1869" s="119"/>
      <c r="S1869" s="119"/>
    </row>
    <row r="1870" spans="1:25" x14ac:dyDescent="0.3">
      <c r="A1870" s="3"/>
    </row>
    <row r="1871" spans="1:25" ht="18" thickBot="1" x14ac:dyDescent="0.35">
      <c r="A1871" s="103" t="s">
        <v>54</v>
      </c>
      <c r="B1871" s="103"/>
      <c r="C1871" s="103"/>
      <c r="D1871" s="103"/>
      <c r="E1871" s="103"/>
      <c r="F1871" s="103"/>
      <c r="G1871" s="103"/>
      <c r="H1871" s="103"/>
      <c r="I1871" s="103"/>
      <c r="J1871" s="103"/>
      <c r="K1871" s="103"/>
      <c r="L1871" s="103"/>
      <c r="M1871" s="103"/>
      <c r="N1871" s="103"/>
      <c r="O1871" s="103"/>
    </row>
    <row r="1872" spans="1:25" ht="18" thickBot="1" x14ac:dyDescent="0.35">
      <c r="A1872" s="113" t="s">
        <v>0</v>
      </c>
      <c r="B1872" s="115" t="s">
        <v>62</v>
      </c>
      <c r="C1872" s="116"/>
      <c r="D1872" s="116"/>
      <c r="E1872" s="116"/>
      <c r="F1872" s="116"/>
      <c r="G1872" s="116"/>
      <c r="H1872" s="116"/>
      <c r="I1872" s="116"/>
      <c r="J1872" s="116"/>
      <c r="K1872" s="116"/>
      <c r="L1872" s="116"/>
      <c r="M1872" s="116"/>
      <c r="N1872" s="116"/>
      <c r="O1872" s="116"/>
      <c r="P1872" s="116"/>
      <c r="Q1872" s="116"/>
      <c r="R1872" s="116"/>
      <c r="S1872" s="116"/>
      <c r="T1872" s="116"/>
      <c r="U1872" s="116"/>
      <c r="V1872" s="116"/>
      <c r="W1872" s="116"/>
      <c r="X1872" s="116"/>
      <c r="Y1872" s="117"/>
    </row>
    <row r="1873" spans="1:25" ht="33.75" thickBot="1" x14ac:dyDescent="0.35">
      <c r="A1873" s="114"/>
      <c r="B1873" s="36" t="s">
        <v>1</v>
      </c>
      <c r="C1873" s="36" t="s">
        <v>2</v>
      </c>
      <c r="D1873" s="36" t="s">
        <v>3</v>
      </c>
      <c r="E1873" s="36" t="s">
        <v>4</v>
      </c>
      <c r="F1873" s="36" t="s">
        <v>5</v>
      </c>
      <c r="G1873" s="36" t="s">
        <v>6</v>
      </c>
      <c r="H1873" s="36" t="s">
        <v>7</v>
      </c>
      <c r="I1873" s="36" t="s">
        <v>8</v>
      </c>
      <c r="J1873" s="36" t="s">
        <v>9</v>
      </c>
      <c r="K1873" s="36" t="s">
        <v>10</v>
      </c>
      <c r="L1873" s="36" t="s">
        <v>11</v>
      </c>
      <c r="M1873" s="36" t="s">
        <v>12</v>
      </c>
      <c r="N1873" s="9" t="s">
        <v>13</v>
      </c>
      <c r="O1873" s="33" t="s">
        <v>14</v>
      </c>
      <c r="P1873" s="33" t="s">
        <v>15</v>
      </c>
      <c r="Q1873" s="33" t="s">
        <v>16</v>
      </c>
      <c r="R1873" s="33" t="s">
        <v>17</v>
      </c>
      <c r="S1873" s="33" t="s">
        <v>18</v>
      </c>
      <c r="T1873" s="33" t="s">
        <v>19</v>
      </c>
      <c r="U1873" s="33" t="s">
        <v>20</v>
      </c>
      <c r="V1873" s="33" t="s">
        <v>21</v>
      </c>
      <c r="W1873" s="33" t="s">
        <v>22</v>
      </c>
      <c r="X1873" s="33" t="s">
        <v>23</v>
      </c>
      <c r="Y1873" s="33" t="s">
        <v>24</v>
      </c>
    </row>
    <row r="1874" spans="1:25" ht="18" thickBot="1" x14ac:dyDescent="0.35">
      <c r="A1874" s="60">
        <v>1</v>
      </c>
      <c r="B1874" s="15">
        <v>3936.3321719</v>
      </c>
      <c r="C1874" s="15">
        <v>3936.02340297</v>
      </c>
      <c r="D1874" s="15">
        <v>3942.00188802</v>
      </c>
      <c r="E1874" s="15">
        <v>3931.2589939300001</v>
      </c>
      <c r="F1874" s="15">
        <v>3946.3271649099997</v>
      </c>
      <c r="G1874" s="15">
        <v>3956.4432709800003</v>
      </c>
      <c r="H1874" s="15">
        <v>3954.1651701999999</v>
      </c>
      <c r="I1874" s="15">
        <v>3940.1467791300001</v>
      </c>
      <c r="J1874" s="15">
        <v>3966.8941410300004</v>
      </c>
      <c r="K1874" s="15">
        <v>3959.6773864400002</v>
      </c>
      <c r="L1874" s="15">
        <v>3952.9351613700001</v>
      </c>
      <c r="M1874" s="15">
        <v>3958.94893404</v>
      </c>
      <c r="N1874" s="17">
        <v>3963.01295562</v>
      </c>
      <c r="O1874" s="18">
        <v>3964.5088369800001</v>
      </c>
      <c r="P1874" s="18">
        <v>3968.0677948499997</v>
      </c>
      <c r="Q1874" s="18">
        <v>3963.4289607000001</v>
      </c>
      <c r="R1874" s="18">
        <v>3961.4339512000001</v>
      </c>
      <c r="S1874" s="18">
        <v>3959.0605158600001</v>
      </c>
      <c r="T1874" s="18">
        <v>3971.6958743599998</v>
      </c>
      <c r="U1874" s="18">
        <v>3959.7762243500001</v>
      </c>
      <c r="V1874" s="18">
        <v>3964.17465717</v>
      </c>
      <c r="W1874" s="18">
        <v>3976.9510030299998</v>
      </c>
      <c r="X1874" s="18">
        <v>3965.1597820500001</v>
      </c>
      <c r="Y1874" s="18">
        <v>3949.3131966400001</v>
      </c>
    </row>
    <row r="1875" spans="1:25" ht="18" thickBot="1" x14ac:dyDescent="0.35">
      <c r="A1875" s="60">
        <v>2</v>
      </c>
      <c r="B1875" s="15">
        <v>3936.4824154200001</v>
      </c>
      <c r="C1875" s="15">
        <v>3936.7328500100002</v>
      </c>
      <c r="D1875" s="15">
        <v>3936.5070673</v>
      </c>
      <c r="E1875" s="15">
        <v>3938.41456109</v>
      </c>
      <c r="F1875" s="15">
        <v>3952.8797582100001</v>
      </c>
      <c r="G1875" s="15">
        <v>3955.7117233399999</v>
      </c>
      <c r="H1875" s="15">
        <v>3934.7015525400002</v>
      </c>
      <c r="I1875" s="15">
        <v>3939.1278391200003</v>
      </c>
      <c r="J1875" s="15">
        <v>3958.1230474499998</v>
      </c>
      <c r="K1875" s="15">
        <v>3956.3656348900004</v>
      </c>
      <c r="L1875" s="15">
        <v>3950.8128140899998</v>
      </c>
      <c r="M1875" s="15">
        <v>3961.6698509500002</v>
      </c>
      <c r="N1875" s="19">
        <v>3965.8735902899998</v>
      </c>
      <c r="O1875" s="15">
        <v>3964.0733036500001</v>
      </c>
      <c r="P1875" s="15">
        <v>3969.74239984</v>
      </c>
      <c r="Q1875" s="15">
        <v>3966.0094566799999</v>
      </c>
      <c r="R1875" s="15">
        <v>3967.08276067</v>
      </c>
      <c r="S1875" s="15">
        <v>3968.3885231200002</v>
      </c>
      <c r="T1875" s="15">
        <v>3975.2571589099998</v>
      </c>
      <c r="U1875" s="15">
        <v>3962.5983173</v>
      </c>
      <c r="V1875" s="15">
        <v>3969.2237739900002</v>
      </c>
      <c r="W1875" s="15">
        <v>3984.8977377599999</v>
      </c>
      <c r="X1875" s="15">
        <v>3964.17862165</v>
      </c>
      <c r="Y1875" s="15">
        <v>3947.31546033</v>
      </c>
    </row>
    <row r="1876" spans="1:25" ht="18" thickBot="1" x14ac:dyDescent="0.35">
      <c r="A1876" s="60">
        <v>3</v>
      </c>
      <c r="B1876" s="15">
        <v>3933.4543510399999</v>
      </c>
      <c r="C1876" s="15">
        <v>3933.5702821200002</v>
      </c>
      <c r="D1876" s="15">
        <v>3933.2373313400003</v>
      </c>
      <c r="E1876" s="15">
        <v>3936.1585899500001</v>
      </c>
      <c r="F1876" s="15">
        <v>3951.9014500800004</v>
      </c>
      <c r="G1876" s="15">
        <v>3955.8243277399997</v>
      </c>
      <c r="H1876" s="15">
        <v>3934.4254186799999</v>
      </c>
      <c r="I1876" s="15">
        <v>3942.5718585</v>
      </c>
      <c r="J1876" s="15">
        <v>3949.6164331700002</v>
      </c>
      <c r="K1876" s="15">
        <v>3956.5790183899999</v>
      </c>
      <c r="L1876" s="15">
        <v>3949.6199596000001</v>
      </c>
      <c r="M1876" s="15">
        <v>3960.45735887</v>
      </c>
      <c r="N1876" s="19">
        <v>3963.8472416599998</v>
      </c>
      <c r="O1876" s="15">
        <v>3959.8587200399998</v>
      </c>
      <c r="P1876" s="15">
        <v>3963.3546115099998</v>
      </c>
      <c r="Q1876" s="15">
        <v>3971.3831079299998</v>
      </c>
      <c r="R1876" s="15">
        <v>3968.60872492</v>
      </c>
      <c r="S1876" s="15">
        <v>3971.9680225700004</v>
      </c>
      <c r="T1876" s="15">
        <v>3973.7944025699999</v>
      </c>
      <c r="U1876" s="15">
        <v>3966.2254653199998</v>
      </c>
      <c r="V1876" s="15">
        <v>3973.5126160099999</v>
      </c>
      <c r="W1876" s="15">
        <v>3987.7670235599999</v>
      </c>
      <c r="X1876" s="15">
        <v>3965.75638523</v>
      </c>
      <c r="Y1876" s="15">
        <v>3950.34904336</v>
      </c>
    </row>
    <row r="1877" spans="1:25" ht="18" thickBot="1" x14ac:dyDescent="0.35">
      <c r="A1877" s="60">
        <v>4</v>
      </c>
      <c r="B1877" s="15">
        <v>3936.4977642700001</v>
      </c>
      <c r="C1877" s="15">
        <v>3937.04948414</v>
      </c>
      <c r="D1877" s="15">
        <v>3937.0428880999998</v>
      </c>
      <c r="E1877" s="15">
        <v>3938.6176662500002</v>
      </c>
      <c r="F1877" s="15">
        <v>3953.5824139200004</v>
      </c>
      <c r="G1877" s="15">
        <v>3948.1902018400001</v>
      </c>
      <c r="H1877" s="15">
        <v>3921.7865164699997</v>
      </c>
      <c r="I1877" s="15">
        <v>3928.1017136299997</v>
      </c>
      <c r="J1877" s="15">
        <v>3939.3864170300003</v>
      </c>
      <c r="K1877" s="15">
        <v>3944.83859519</v>
      </c>
      <c r="L1877" s="15">
        <v>3942.1860381699998</v>
      </c>
      <c r="M1877" s="15">
        <v>3950.7290828200003</v>
      </c>
      <c r="N1877" s="19">
        <v>3954.6277378499999</v>
      </c>
      <c r="O1877" s="15">
        <v>3949.4224024300001</v>
      </c>
      <c r="P1877" s="15">
        <v>3952.2773727100002</v>
      </c>
      <c r="Q1877" s="15">
        <v>3960.3472698599999</v>
      </c>
      <c r="R1877" s="15">
        <v>3958.7670607999999</v>
      </c>
      <c r="S1877" s="15">
        <v>3959.9369943000002</v>
      </c>
      <c r="T1877" s="15">
        <v>3966.7662101400001</v>
      </c>
      <c r="U1877" s="15">
        <v>3959.8339584200003</v>
      </c>
      <c r="V1877" s="15">
        <v>3970.6023378500004</v>
      </c>
      <c r="W1877" s="15">
        <v>3981.09954578</v>
      </c>
      <c r="X1877" s="15">
        <v>3965.6692796400002</v>
      </c>
      <c r="Y1877" s="15">
        <v>3950.1929265099998</v>
      </c>
    </row>
    <row r="1878" spans="1:25" ht="18" thickBot="1" x14ac:dyDescent="0.35">
      <c r="A1878" s="60">
        <v>5</v>
      </c>
      <c r="B1878" s="15">
        <v>3931.3158306599998</v>
      </c>
      <c r="C1878" s="15">
        <v>3931.8389016900001</v>
      </c>
      <c r="D1878" s="15">
        <v>3931.8626839999997</v>
      </c>
      <c r="E1878" s="15">
        <v>3944.2159383500002</v>
      </c>
      <c r="F1878" s="15">
        <v>3959.7999126200002</v>
      </c>
      <c r="G1878" s="15">
        <v>3949.1021631200001</v>
      </c>
      <c r="H1878" s="15">
        <v>3939.6960762400004</v>
      </c>
      <c r="I1878" s="15">
        <v>3969.6827646800002</v>
      </c>
      <c r="J1878" s="15">
        <v>3960.44138544</v>
      </c>
      <c r="K1878" s="15">
        <v>3960.6183341000001</v>
      </c>
      <c r="L1878" s="15">
        <v>3959.5223377500001</v>
      </c>
      <c r="M1878" s="15">
        <v>3969.2127170499998</v>
      </c>
      <c r="N1878" s="19">
        <v>3975.6084858200002</v>
      </c>
      <c r="O1878" s="15">
        <v>3970.2941638000002</v>
      </c>
      <c r="P1878" s="15">
        <v>3972.7266817700001</v>
      </c>
      <c r="Q1878" s="15">
        <v>3980.8235272299999</v>
      </c>
      <c r="R1878" s="15">
        <v>3976.37470639</v>
      </c>
      <c r="S1878" s="15">
        <v>3974.7631620900002</v>
      </c>
      <c r="T1878" s="15">
        <v>3977.0405302099998</v>
      </c>
      <c r="U1878" s="15">
        <v>3968.0622888400003</v>
      </c>
      <c r="V1878" s="15">
        <v>3972.64587175</v>
      </c>
      <c r="W1878" s="15">
        <v>3970.6495951500001</v>
      </c>
      <c r="X1878" s="15">
        <v>3949.86679357</v>
      </c>
      <c r="Y1878" s="15">
        <v>3927.36027053</v>
      </c>
    </row>
    <row r="1879" spans="1:25" ht="18" thickBot="1" x14ac:dyDescent="0.35">
      <c r="A1879" s="60">
        <v>6</v>
      </c>
      <c r="B1879" s="15">
        <v>3927.9249646899998</v>
      </c>
      <c r="C1879" s="15">
        <v>3927.6158715900001</v>
      </c>
      <c r="D1879" s="15">
        <v>3927.3909197800003</v>
      </c>
      <c r="E1879" s="15">
        <v>3943.57603574</v>
      </c>
      <c r="F1879" s="15">
        <v>3959.71995591</v>
      </c>
      <c r="G1879" s="15">
        <v>3952.4414701300002</v>
      </c>
      <c r="H1879" s="15">
        <v>3937.5019533200002</v>
      </c>
      <c r="I1879" s="15">
        <v>3952.5686751100002</v>
      </c>
      <c r="J1879" s="15">
        <v>3948.9583945900004</v>
      </c>
      <c r="K1879" s="15">
        <v>3945.5103645199997</v>
      </c>
      <c r="L1879" s="15">
        <v>3947.26863495</v>
      </c>
      <c r="M1879" s="15">
        <v>3957.0092278500001</v>
      </c>
      <c r="N1879" s="19">
        <v>3961.7151361400001</v>
      </c>
      <c r="O1879" s="15">
        <v>3957.5895625399999</v>
      </c>
      <c r="P1879" s="15">
        <v>3962.5448115199997</v>
      </c>
      <c r="Q1879" s="15">
        <v>3972.2916661099998</v>
      </c>
      <c r="R1879" s="15">
        <v>3974.82984743</v>
      </c>
      <c r="S1879" s="15">
        <v>3973.2559235899998</v>
      </c>
      <c r="T1879" s="15">
        <v>3977.3438032000004</v>
      </c>
      <c r="U1879" s="15">
        <v>3966.9447640200001</v>
      </c>
      <c r="V1879" s="15">
        <v>3970.6244678600001</v>
      </c>
      <c r="W1879" s="15">
        <v>3966.2546558399999</v>
      </c>
      <c r="X1879" s="15">
        <v>3960.3953802799997</v>
      </c>
      <c r="Y1879" s="15">
        <v>3945.03926065</v>
      </c>
    </row>
    <row r="1880" spans="1:25" ht="18" thickBot="1" x14ac:dyDescent="0.35">
      <c r="A1880" s="60">
        <v>7</v>
      </c>
      <c r="B1880" s="15">
        <v>3931.62347396</v>
      </c>
      <c r="C1880" s="15">
        <v>3931.2885669400002</v>
      </c>
      <c r="D1880" s="15">
        <v>3937.3300751400002</v>
      </c>
      <c r="E1880" s="15">
        <v>3936.9876923399997</v>
      </c>
      <c r="F1880" s="15">
        <v>3944.2207018399999</v>
      </c>
      <c r="G1880" s="15">
        <v>3957.62042918</v>
      </c>
      <c r="H1880" s="15">
        <v>3955.56675713</v>
      </c>
      <c r="I1880" s="15">
        <v>3955.2857209599997</v>
      </c>
      <c r="J1880" s="15">
        <v>3949.8135793800002</v>
      </c>
      <c r="K1880" s="15">
        <v>3951.9095071399997</v>
      </c>
      <c r="L1880" s="15">
        <v>3958.60280126</v>
      </c>
      <c r="M1880" s="15">
        <v>3959.5772722700003</v>
      </c>
      <c r="N1880" s="19">
        <v>3962.72095416</v>
      </c>
      <c r="O1880" s="15">
        <v>3961.0028915800003</v>
      </c>
      <c r="P1880" s="15">
        <v>3963.2040608500001</v>
      </c>
      <c r="Q1880" s="15">
        <v>3959.507732</v>
      </c>
      <c r="R1880" s="15">
        <v>3962.2795292400001</v>
      </c>
      <c r="S1880" s="15">
        <v>3966.2945569900003</v>
      </c>
      <c r="T1880" s="15">
        <v>3964.8402852700001</v>
      </c>
      <c r="U1880" s="15">
        <v>3955.4281938399999</v>
      </c>
      <c r="V1880" s="15">
        <v>3957.8271353800001</v>
      </c>
      <c r="W1880" s="15">
        <v>3967.1613080799998</v>
      </c>
      <c r="X1880" s="15">
        <v>3961.0662408899998</v>
      </c>
      <c r="Y1880" s="15">
        <v>3945.6227798999998</v>
      </c>
    </row>
    <row r="1881" spans="1:25" ht="18" thickBot="1" x14ac:dyDescent="0.35">
      <c r="A1881" s="60">
        <v>8</v>
      </c>
      <c r="B1881" s="15">
        <v>3931.70027708</v>
      </c>
      <c r="C1881" s="15">
        <v>3931.1581700300003</v>
      </c>
      <c r="D1881" s="15">
        <v>3937.2400909099997</v>
      </c>
      <c r="E1881" s="15">
        <v>3936.8194964900003</v>
      </c>
      <c r="F1881" s="15">
        <v>3943.4339724800002</v>
      </c>
      <c r="G1881" s="15">
        <v>3942.2584451900002</v>
      </c>
      <c r="H1881" s="15">
        <v>3957.99885692</v>
      </c>
      <c r="I1881" s="15">
        <v>3961.0113749500001</v>
      </c>
      <c r="J1881" s="15">
        <v>3975.0578035400004</v>
      </c>
      <c r="K1881" s="15">
        <v>3982.6576118600001</v>
      </c>
      <c r="L1881" s="15">
        <v>3978.32755911</v>
      </c>
      <c r="M1881" s="15">
        <v>3980.0363585699997</v>
      </c>
      <c r="N1881" s="19">
        <v>3980.7889977</v>
      </c>
      <c r="O1881" s="15">
        <v>3985.5679772600001</v>
      </c>
      <c r="P1881" s="15">
        <v>3978.64633671</v>
      </c>
      <c r="Q1881" s="15">
        <v>3996.44263718</v>
      </c>
      <c r="R1881" s="15">
        <v>4007.1651301700003</v>
      </c>
      <c r="S1881" s="15">
        <v>4003.4354991499999</v>
      </c>
      <c r="T1881" s="15">
        <v>3995.3050276399999</v>
      </c>
      <c r="U1881" s="15">
        <v>3983.3811658499999</v>
      </c>
      <c r="V1881" s="15">
        <v>3986.6645574200002</v>
      </c>
      <c r="W1881" s="15">
        <v>3978.3253253100002</v>
      </c>
      <c r="X1881" s="15">
        <v>3977.5231202699997</v>
      </c>
      <c r="Y1881" s="15">
        <v>3956.5373255599998</v>
      </c>
    </row>
    <row r="1882" spans="1:25" ht="18" thickBot="1" x14ac:dyDescent="0.35">
      <c r="A1882" s="60">
        <v>9</v>
      </c>
      <c r="B1882" s="15">
        <v>3953.1076312200003</v>
      </c>
      <c r="C1882" s="15">
        <v>3946.9155270299998</v>
      </c>
      <c r="D1882" s="15">
        <v>3951.3749302000001</v>
      </c>
      <c r="E1882" s="15">
        <v>3954.7525268999998</v>
      </c>
      <c r="F1882" s="15">
        <v>3950.2371535800003</v>
      </c>
      <c r="G1882" s="15">
        <v>3946.98654459</v>
      </c>
      <c r="H1882" s="15">
        <v>3980.7852415500001</v>
      </c>
      <c r="I1882" s="15">
        <v>3986.2543685400001</v>
      </c>
      <c r="J1882" s="15">
        <v>3991.9394624699999</v>
      </c>
      <c r="K1882" s="15">
        <v>3997.9878024099999</v>
      </c>
      <c r="L1882" s="15">
        <v>3987.0751162500001</v>
      </c>
      <c r="M1882" s="15">
        <v>4001.4485678700003</v>
      </c>
      <c r="N1882" s="19">
        <v>4003.4433301500003</v>
      </c>
      <c r="O1882" s="15">
        <v>3997.4035304700001</v>
      </c>
      <c r="P1882" s="15">
        <v>3999.6086312799998</v>
      </c>
      <c r="Q1882" s="15">
        <v>4004.91962586</v>
      </c>
      <c r="R1882" s="15">
        <v>4005.0192896600001</v>
      </c>
      <c r="S1882" s="15">
        <v>4005.3883732300001</v>
      </c>
      <c r="T1882" s="15">
        <v>4007.9754743399999</v>
      </c>
      <c r="U1882" s="15">
        <v>4003.6254170500001</v>
      </c>
      <c r="V1882" s="15">
        <v>4005.8672715399998</v>
      </c>
      <c r="W1882" s="15">
        <v>4008.90398525</v>
      </c>
      <c r="X1882" s="15">
        <v>3986.5734266199997</v>
      </c>
      <c r="Y1882" s="15">
        <v>3969.49719164</v>
      </c>
    </row>
    <row r="1883" spans="1:25" ht="18" thickBot="1" x14ac:dyDescent="0.35">
      <c r="A1883" s="60">
        <v>10</v>
      </c>
      <c r="B1883" s="15">
        <v>3958.2373994300001</v>
      </c>
      <c r="C1883" s="15">
        <v>3953.5737478700003</v>
      </c>
      <c r="D1883" s="15">
        <v>3953.3991155000003</v>
      </c>
      <c r="E1883" s="15">
        <v>3953.676888</v>
      </c>
      <c r="F1883" s="15">
        <v>3953.9788690800001</v>
      </c>
      <c r="G1883" s="15">
        <v>3948.8669735799999</v>
      </c>
      <c r="H1883" s="15">
        <v>3944.2842453600001</v>
      </c>
      <c r="I1883" s="15">
        <v>3950.07530997</v>
      </c>
      <c r="J1883" s="15">
        <v>3951.98594783</v>
      </c>
      <c r="K1883" s="15">
        <v>3952.74698524</v>
      </c>
      <c r="L1883" s="15">
        <v>3952.8655258200001</v>
      </c>
      <c r="M1883" s="15">
        <v>3952.82081711</v>
      </c>
      <c r="N1883" s="19">
        <v>3952.5444328799999</v>
      </c>
      <c r="O1883" s="15">
        <v>3946.5764600699999</v>
      </c>
      <c r="P1883" s="15">
        <v>3946.3347311100001</v>
      </c>
      <c r="Q1883" s="15">
        <v>3937.3443870199999</v>
      </c>
      <c r="R1883" s="15">
        <v>3935.5325618699999</v>
      </c>
      <c r="S1883" s="15">
        <v>3955.4566661999997</v>
      </c>
      <c r="T1883" s="15">
        <v>3960.8433764399997</v>
      </c>
      <c r="U1883" s="15">
        <v>3960.8828270399999</v>
      </c>
      <c r="V1883" s="15">
        <v>3960.38983818</v>
      </c>
      <c r="W1883" s="15">
        <v>3954.1303886699998</v>
      </c>
      <c r="X1883" s="15">
        <v>3947.80259484</v>
      </c>
      <c r="Y1883" s="15">
        <v>3953.9064322599997</v>
      </c>
    </row>
    <row r="1884" spans="1:25" ht="18" thickBot="1" x14ac:dyDescent="0.35">
      <c r="A1884" s="60">
        <v>11</v>
      </c>
      <c r="B1884" s="15">
        <v>3951.78226073</v>
      </c>
      <c r="C1884" s="15">
        <v>3951.6264774700003</v>
      </c>
      <c r="D1884" s="15">
        <v>3951.4459107900002</v>
      </c>
      <c r="E1884" s="15">
        <v>3951.7692406000001</v>
      </c>
      <c r="F1884" s="15">
        <v>3951.7956781800003</v>
      </c>
      <c r="G1884" s="15">
        <v>3951.75078209</v>
      </c>
      <c r="H1884" s="15">
        <v>3952.3831031899999</v>
      </c>
      <c r="I1884" s="15">
        <v>3957.6508217700002</v>
      </c>
      <c r="J1884" s="15">
        <v>3959.3135004300002</v>
      </c>
      <c r="K1884" s="15">
        <v>3960.28512232</v>
      </c>
      <c r="L1884" s="15">
        <v>3960.2769827000002</v>
      </c>
      <c r="M1884" s="15">
        <v>3960.3011329700003</v>
      </c>
      <c r="N1884" s="19">
        <v>3960.1294059399997</v>
      </c>
      <c r="O1884" s="15">
        <v>3960.0453398600002</v>
      </c>
      <c r="P1884" s="15">
        <v>3953.49085466</v>
      </c>
      <c r="Q1884" s="15">
        <v>3958.7555251499998</v>
      </c>
      <c r="R1884" s="15">
        <v>3958.33402402</v>
      </c>
      <c r="S1884" s="15">
        <v>3952.3296488699998</v>
      </c>
      <c r="T1884" s="15">
        <v>3958.6870009599998</v>
      </c>
      <c r="U1884" s="15">
        <v>3958.78387466</v>
      </c>
      <c r="V1884" s="15">
        <v>3952.8720805499997</v>
      </c>
      <c r="W1884" s="15">
        <v>3951.77950061</v>
      </c>
      <c r="X1884" s="15">
        <v>3957.1231617900003</v>
      </c>
      <c r="Y1884" s="15">
        <v>3951.3923167100002</v>
      </c>
    </row>
    <row r="1885" spans="1:25" ht="18" thickBot="1" x14ac:dyDescent="0.35">
      <c r="A1885" s="60">
        <v>12</v>
      </c>
      <c r="B1885" s="15">
        <v>3952.4940040700003</v>
      </c>
      <c r="C1885" s="15">
        <v>3952.2943740400001</v>
      </c>
      <c r="D1885" s="15">
        <v>3952.2855185799999</v>
      </c>
      <c r="E1885" s="15">
        <v>3952.4857594499999</v>
      </c>
      <c r="F1885" s="15">
        <v>3952.5216841800002</v>
      </c>
      <c r="G1885" s="15">
        <v>3947.2556384600002</v>
      </c>
      <c r="H1885" s="15">
        <v>3948.4850076000002</v>
      </c>
      <c r="I1885" s="15">
        <v>3953.6993221000002</v>
      </c>
      <c r="J1885" s="15">
        <v>3960.7832289099997</v>
      </c>
      <c r="K1885" s="15">
        <v>3961.2213729</v>
      </c>
      <c r="L1885" s="15">
        <v>3961.2320562800001</v>
      </c>
      <c r="M1885" s="15">
        <v>3961.1782538300004</v>
      </c>
      <c r="N1885" s="19">
        <v>3961.1215572999999</v>
      </c>
      <c r="O1885" s="15">
        <v>3961.0644377500003</v>
      </c>
      <c r="P1885" s="15">
        <v>3966.7570367799999</v>
      </c>
      <c r="Q1885" s="15">
        <v>3966.1753795300001</v>
      </c>
      <c r="R1885" s="15">
        <v>3966.3110363699998</v>
      </c>
      <c r="S1885" s="15">
        <v>3966.8173465500004</v>
      </c>
      <c r="T1885" s="15">
        <v>3967.3699342300001</v>
      </c>
      <c r="U1885" s="15">
        <v>3967.7411668200002</v>
      </c>
      <c r="V1885" s="15">
        <v>3967.2058793000001</v>
      </c>
      <c r="W1885" s="15">
        <v>3960.5965162900002</v>
      </c>
      <c r="X1885" s="15">
        <v>3959.85488863</v>
      </c>
      <c r="Y1885" s="15">
        <v>3953.5552103499999</v>
      </c>
    </row>
    <row r="1886" spans="1:25" ht="18" thickBot="1" x14ac:dyDescent="0.35">
      <c r="A1886" s="60">
        <v>13</v>
      </c>
      <c r="B1886" s="15">
        <v>3952.6040534799999</v>
      </c>
      <c r="C1886" s="15">
        <v>3952.2096400199998</v>
      </c>
      <c r="D1886" s="15">
        <v>3952.1373981300003</v>
      </c>
      <c r="E1886" s="15">
        <v>3952.41085853</v>
      </c>
      <c r="F1886" s="15">
        <v>3952.41997954</v>
      </c>
      <c r="G1886" s="15">
        <v>3947.2465327099999</v>
      </c>
      <c r="H1886" s="15">
        <v>3948.6846301800001</v>
      </c>
      <c r="I1886" s="15">
        <v>3953.8778835600001</v>
      </c>
      <c r="J1886" s="15">
        <v>3961.0042845799999</v>
      </c>
      <c r="K1886" s="15">
        <v>3961.3538711800002</v>
      </c>
      <c r="L1886" s="15">
        <v>3961.4249242000001</v>
      </c>
      <c r="M1886" s="15">
        <v>3961.26687511</v>
      </c>
      <c r="N1886" s="19">
        <v>3961.0559309400001</v>
      </c>
      <c r="O1886" s="15">
        <v>3960.8564624700002</v>
      </c>
      <c r="P1886" s="15">
        <v>3966.14026341</v>
      </c>
      <c r="Q1886" s="15">
        <v>3959.67916384</v>
      </c>
      <c r="R1886" s="15">
        <v>3959.9024090600001</v>
      </c>
      <c r="S1886" s="15">
        <v>3960.2026782399998</v>
      </c>
      <c r="T1886" s="15">
        <v>3961.1315444500001</v>
      </c>
      <c r="U1886" s="15">
        <v>3961.0946035300003</v>
      </c>
      <c r="V1886" s="15">
        <v>3960.3431316200003</v>
      </c>
      <c r="W1886" s="15">
        <v>3953.8599398000001</v>
      </c>
      <c r="X1886" s="15">
        <v>3952.4715149000003</v>
      </c>
      <c r="Y1886" s="15">
        <v>3946.1296430299999</v>
      </c>
    </row>
    <row r="1887" spans="1:25" ht="18" thickBot="1" x14ac:dyDescent="0.35">
      <c r="A1887" s="60">
        <v>14</v>
      </c>
      <c r="B1887" s="15">
        <v>3952.8782491800002</v>
      </c>
      <c r="C1887" s="15">
        <v>3952.6449102500001</v>
      </c>
      <c r="D1887" s="15">
        <v>3952.5620804800001</v>
      </c>
      <c r="E1887" s="15">
        <v>3952.6975267600001</v>
      </c>
      <c r="F1887" s="15">
        <v>3952.7553467600001</v>
      </c>
      <c r="G1887" s="15">
        <v>3952.9405490999998</v>
      </c>
      <c r="H1887" s="15">
        <v>3953.3066951700002</v>
      </c>
      <c r="I1887" s="15">
        <v>3947.4612453</v>
      </c>
      <c r="J1887" s="15">
        <v>3953.5031041100001</v>
      </c>
      <c r="K1887" s="15">
        <v>3954.4263179300001</v>
      </c>
      <c r="L1887" s="15">
        <v>3955.1392869700003</v>
      </c>
      <c r="M1887" s="15">
        <v>3954.2221283600002</v>
      </c>
      <c r="N1887" s="19">
        <v>3954.5362461899999</v>
      </c>
      <c r="O1887" s="15">
        <v>3954.3439894900002</v>
      </c>
      <c r="P1887" s="15">
        <v>3954.2091635500001</v>
      </c>
      <c r="Q1887" s="15">
        <v>3959.3656744600003</v>
      </c>
      <c r="R1887" s="15">
        <v>3959.5997507800002</v>
      </c>
      <c r="S1887" s="15">
        <v>3959.9998296200001</v>
      </c>
      <c r="T1887" s="15">
        <v>3966.2778471900001</v>
      </c>
      <c r="U1887" s="15">
        <v>3966.14787793</v>
      </c>
      <c r="V1887" s="15">
        <v>3965.75767524</v>
      </c>
      <c r="W1887" s="15">
        <v>3959.4708065100003</v>
      </c>
      <c r="X1887" s="15">
        <v>3959.1473934699998</v>
      </c>
      <c r="Y1887" s="15">
        <v>3953.3485767900002</v>
      </c>
    </row>
    <row r="1888" spans="1:25" ht="18" thickBot="1" x14ac:dyDescent="0.35">
      <c r="A1888" s="60">
        <v>15</v>
      </c>
      <c r="B1888" s="15">
        <v>3953.1613667900001</v>
      </c>
      <c r="C1888" s="15">
        <v>3952.9205499</v>
      </c>
      <c r="D1888" s="15">
        <v>3952.8412595199998</v>
      </c>
      <c r="E1888" s="15">
        <v>3952.8462927800001</v>
      </c>
      <c r="F1888" s="15">
        <v>3952.7819949100003</v>
      </c>
      <c r="G1888" s="15">
        <v>3952.8101130300001</v>
      </c>
      <c r="H1888" s="15">
        <v>3953.0011901500002</v>
      </c>
      <c r="I1888" s="15">
        <v>3953.1716052100001</v>
      </c>
      <c r="J1888" s="15">
        <v>3953.19535653</v>
      </c>
      <c r="K1888" s="15">
        <v>3954.2188905900002</v>
      </c>
      <c r="L1888" s="15">
        <v>3954.5170415499997</v>
      </c>
      <c r="M1888" s="15">
        <v>3954.58850269</v>
      </c>
      <c r="N1888" s="19">
        <v>3954.5039828099998</v>
      </c>
      <c r="O1888" s="15">
        <v>3954.4936436600001</v>
      </c>
      <c r="P1888" s="15">
        <v>3954.3481830700002</v>
      </c>
      <c r="Q1888" s="15">
        <v>3959.4953823300002</v>
      </c>
      <c r="R1888" s="15">
        <v>3953.5585874600001</v>
      </c>
      <c r="S1888" s="15">
        <v>3954.08047218</v>
      </c>
      <c r="T1888" s="15">
        <v>3960.37220923</v>
      </c>
      <c r="U1888" s="15">
        <v>3960.1936325699999</v>
      </c>
      <c r="V1888" s="15">
        <v>3959.9039385999999</v>
      </c>
      <c r="W1888" s="15">
        <v>3959.6111293000004</v>
      </c>
      <c r="X1888" s="15">
        <v>3958.9058571599999</v>
      </c>
      <c r="Y1888" s="15">
        <v>3953.05942448</v>
      </c>
    </row>
    <row r="1889" spans="1:25" ht="18" thickBot="1" x14ac:dyDescent="0.35">
      <c r="A1889" s="60">
        <v>16</v>
      </c>
      <c r="B1889" s="15">
        <v>3953.16760299</v>
      </c>
      <c r="C1889" s="15">
        <v>3952.8315798100002</v>
      </c>
      <c r="D1889" s="15">
        <v>3952.7165932899998</v>
      </c>
      <c r="E1889" s="15">
        <v>3952.9211417300003</v>
      </c>
      <c r="F1889" s="15">
        <v>3965.8309829500004</v>
      </c>
      <c r="G1889" s="15">
        <v>3979.30584972</v>
      </c>
      <c r="H1889" s="15">
        <v>3976.2339562100001</v>
      </c>
      <c r="I1889" s="15">
        <v>3981.4182281800004</v>
      </c>
      <c r="J1889" s="15">
        <v>3983.5105188500002</v>
      </c>
      <c r="K1889" s="15">
        <v>3978.1283737399999</v>
      </c>
      <c r="L1889" s="15">
        <v>3978.06017595</v>
      </c>
      <c r="M1889" s="15">
        <v>3977.8865996900004</v>
      </c>
      <c r="N1889" s="19">
        <v>3983.67378525</v>
      </c>
      <c r="O1889" s="15">
        <v>3983.5681859699998</v>
      </c>
      <c r="P1889" s="15">
        <v>3983.16792915</v>
      </c>
      <c r="Q1889" s="15">
        <v>3988.1492301999997</v>
      </c>
      <c r="R1889" s="15">
        <v>3984.9475190900002</v>
      </c>
      <c r="S1889" s="15">
        <v>3990.8749129799999</v>
      </c>
      <c r="T1889" s="15">
        <v>3992.0158973500002</v>
      </c>
      <c r="U1889" s="15">
        <v>3986.1028218900001</v>
      </c>
      <c r="V1889" s="15">
        <v>3985.4827596200003</v>
      </c>
      <c r="W1889" s="15">
        <v>3984.3618329299998</v>
      </c>
      <c r="X1889" s="15">
        <v>3970.2796167199999</v>
      </c>
      <c r="Y1889" s="15">
        <v>3952.4301723799999</v>
      </c>
    </row>
    <row r="1890" spans="1:25" ht="18" thickBot="1" x14ac:dyDescent="0.35">
      <c r="A1890" s="60">
        <v>17</v>
      </c>
      <c r="B1890" s="15">
        <v>3954.2395692199998</v>
      </c>
      <c r="C1890" s="15">
        <v>3954.0629438599999</v>
      </c>
      <c r="D1890" s="15">
        <v>3953.8147084399998</v>
      </c>
      <c r="E1890" s="15">
        <v>3954.0020813900001</v>
      </c>
      <c r="F1890" s="15">
        <v>3966.8329357299999</v>
      </c>
      <c r="G1890" s="15">
        <v>3980.4047360499999</v>
      </c>
      <c r="H1890" s="15">
        <v>3971.2538069299999</v>
      </c>
      <c r="I1890" s="15">
        <v>3971.8750552900001</v>
      </c>
      <c r="J1890" s="15">
        <v>3988.2542474000002</v>
      </c>
      <c r="K1890" s="15">
        <v>3983.03189286</v>
      </c>
      <c r="L1890" s="15">
        <v>3983.1302860400001</v>
      </c>
      <c r="M1890" s="15">
        <v>3983.0726100800002</v>
      </c>
      <c r="N1890" s="19">
        <v>3979.26301053</v>
      </c>
      <c r="O1890" s="15">
        <v>3985.2810344600002</v>
      </c>
      <c r="P1890" s="15">
        <v>3985.01063243</v>
      </c>
      <c r="Q1890" s="15">
        <v>3990.27414658</v>
      </c>
      <c r="R1890" s="15">
        <v>3996.0215594000001</v>
      </c>
      <c r="S1890" s="15">
        <v>3992.4418942500001</v>
      </c>
      <c r="T1890" s="15">
        <v>3993.5817727499998</v>
      </c>
      <c r="U1890" s="15">
        <v>3987.4466575400002</v>
      </c>
      <c r="V1890" s="15">
        <v>3986.8889552299997</v>
      </c>
      <c r="W1890" s="15">
        <v>3985.8064425699999</v>
      </c>
      <c r="X1890" s="15">
        <v>3971.4394457200001</v>
      </c>
      <c r="Y1890" s="15">
        <v>3953.4144636700003</v>
      </c>
    </row>
    <row r="1891" spans="1:25" ht="18" thickBot="1" x14ac:dyDescent="0.35">
      <c r="A1891" s="60">
        <v>18</v>
      </c>
      <c r="B1891" s="15">
        <v>3954.06389274</v>
      </c>
      <c r="C1891" s="15">
        <v>3953.91978604</v>
      </c>
      <c r="D1891" s="15">
        <v>3953.8380885799997</v>
      </c>
      <c r="E1891" s="15">
        <v>3953.9944204100002</v>
      </c>
      <c r="F1891" s="15">
        <v>3966.7792776200004</v>
      </c>
      <c r="G1891" s="15">
        <v>3980.34172597</v>
      </c>
      <c r="H1891" s="15">
        <v>3980.7216241799997</v>
      </c>
      <c r="I1891" s="15">
        <v>3976.4354086499998</v>
      </c>
      <c r="J1891" s="15">
        <v>3978.2257875400001</v>
      </c>
      <c r="K1891" s="15">
        <v>3979.19012621</v>
      </c>
      <c r="L1891" s="15">
        <v>3979.3027177900003</v>
      </c>
      <c r="M1891" s="15">
        <v>3979.1907705100002</v>
      </c>
      <c r="N1891" s="19">
        <v>3978.9124900699999</v>
      </c>
      <c r="O1891" s="15">
        <v>3978.6870341399999</v>
      </c>
      <c r="P1891" s="15">
        <v>3984.5869768900002</v>
      </c>
      <c r="Q1891" s="15">
        <v>3989.8028906199997</v>
      </c>
      <c r="R1891" s="15">
        <v>3990.1440673400002</v>
      </c>
      <c r="S1891" s="15">
        <v>3986.8271383700003</v>
      </c>
      <c r="T1891" s="15">
        <v>3987.95523383</v>
      </c>
      <c r="U1891" s="15">
        <v>3987.8351353099997</v>
      </c>
      <c r="V1891" s="15">
        <v>3987.23531022</v>
      </c>
      <c r="W1891" s="15">
        <v>3986.02533434</v>
      </c>
      <c r="X1891" s="15">
        <v>3971.7235600200001</v>
      </c>
      <c r="Y1891" s="15">
        <v>3953.5587792400001</v>
      </c>
    </row>
    <row r="1892" spans="1:25" ht="18" thickBot="1" x14ac:dyDescent="0.35">
      <c r="A1892" s="60">
        <v>19</v>
      </c>
      <c r="B1892" s="15">
        <v>3953.8809401600001</v>
      </c>
      <c r="C1892" s="15">
        <v>3948.81803846</v>
      </c>
      <c r="D1892" s="15">
        <v>3948.79899002</v>
      </c>
      <c r="E1892" s="15">
        <v>3948.8162554400001</v>
      </c>
      <c r="F1892" s="15">
        <v>3948.7307020200001</v>
      </c>
      <c r="G1892" s="15">
        <v>3953.71007719</v>
      </c>
      <c r="H1892" s="15">
        <v>3959.9799743799999</v>
      </c>
      <c r="I1892" s="15">
        <v>3960.4519546000001</v>
      </c>
      <c r="J1892" s="15">
        <v>3955.2568462899999</v>
      </c>
      <c r="K1892" s="15">
        <v>3955.8943296699999</v>
      </c>
      <c r="L1892" s="15">
        <v>3955.8485192400003</v>
      </c>
      <c r="M1892" s="15">
        <v>3955.9106430000002</v>
      </c>
      <c r="N1892" s="19">
        <v>3955.79389584</v>
      </c>
      <c r="O1892" s="15">
        <v>3955.72900768</v>
      </c>
      <c r="P1892" s="15">
        <v>3955.5765674499999</v>
      </c>
      <c r="Q1892" s="15">
        <v>3960.79388479</v>
      </c>
      <c r="R1892" s="15">
        <v>3966.4768880900001</v>
      </c>
      <c r="S1892" s="15">
        <v>3960.4735454000001</v>
      </c>
      <c r="T1892" s="15">
        <v>3961.3612434199999</v>
      </c>
      <c r="U1892" s="15">
        <v>3961.2583854</v>
      </c>
      <c r="V1892" s="15">
        <v>3960.7016521</v>
      </c>
      <c r="W1892" s="15">
        <v>3960.4840306599999</v>
      </c>
      <c r="X1892" s="15">
        <v>3960.1966073900003</v>
      </c>
      <c r="Y1892" s="15">
        <v>3954.70977223</v>
      </c>
    </row>
    <row r="1893" spans="1:25" ht="18" thickBot="1" x14ac:dyDescent="0.35">
      <c r="A1893" s="60">
        <v>20</v>
      </c>
      <c r="B1893" s="15">
        <v>3965.8332025600002</v>
      </c>
      <c r="C1893" s="15">
        <v>3960.6864394900003</v>
      </c>
      <c r="D1893" s="15">
        <v>3960.4834483700001</v>
      </c>
      <c r="E1893" s="15">
        <v>3960.5240848399999</v>
      </c>
      <c r="F1893" s="15">
        <v>3960.4501093600002</v>
      </c>
      <c r="G1893" s="15">
        <v>3961.1720189100001</v>
      </c>
      <c r="H1893" s="15">
        <v>3961.0690747999997</v>
      </c>
      <c r="I1893" s="15">
        <v>3966.1278200799998</v>
      </c>
      <c r="J1893" s="15">
        <v>3967.6087108299998</v>
      </c>
      <c r="K1893" s="15">
        <v>3968.1529208100001</v>
      </c>
      <c r="L1893" s="15">
        <v>3968.4026997800001</v>
      </c>
      <c r="M1893" s="15">
        <v>3968.23555588</v>
      </c>
      <c r="N1893" s="19">
        <v>3968.23112876</v>
      </c>
      <c r="O1893" s="15">
        <v>3967.9770009100002</v>
      </c>
      <c r="P1893" s="15">
        <v>3961.4809665100001</v>
      </c>
      <c r="Q1893" s="15">
        <v>3960.9233881499999</v>
      </c>
      <c r="R1893" s="15">
        <v>3960.9901228400004</v>
      </c>
      <c r="S1893" s="15">
        <v>3961.38397476</v>
      </c>
      <c r="T1893" s="15">
        <v>3962.0667935000001</v>
      </c>
      <c r="U1893" s="15">
        <v>3961.80904788</v>
      </c>
      <c r="V1893" s="15">
        <v>3961.43411492</v>
      </c>
      <c r="W1893" s="15">
        <v>3960.6224500899998</v>
      </c>
      <c r="X1893" s="15">
        <v>3959.97240255</v>
      </c>
      <c r="Y1893" s="15">
        <v>3954.4282819600003</v>
      </c>
    </row>
    <row r="1894" spans="1:25" ht="18" thickBot="1" x14ac:dyDescent="0.35">
      <c r="A1894" s="60">
        <v>21</v>
      </c>
      <c r="B1894" s="15">
        <v>3948.7387363600001</v>
      </c>
      <c r="C1894" s="15">
        <v>3954.3069642400001</v>
      </c>
      <c r="D1894" s="15">
        <v>3954.2918740200003</v>
      </c>
      <c r="E1894" s="15">
        <v>3954.0695687300004</v>
      </c>
      <c r="F1894" s="15">
        <v>3953.69382683</v>
      </c>
      <c r="G1894" s="15">
        <v>3943.3407442400003</v>
      </c>
      <c r="H1894" s="15">
        <v>3943.8897685000002</v>
      </c>
      <c r="I1894" s="15">
        <v>3955.3383314800003</v>
      </c>
      <c r="J1894" s="15">
        <v>3955.0915649799999</v>
      </c>
      <c r="K1894" s="15">
        <v>3956.0931618200002</v>
      </c>
      <c r="L1894" s="15">
        <v>3956.4537067000001</v>
      </c>
      <c r="M1894" s="15">
        <v>3956.4481505399999</v>
      </c>
      <c r="N1894" s="19">
        <v>3956.5678616499999</v>
      </c>
      <c r="O1894" s="15">
        <v>3962.32425079</v>
      </c>
      <c r="P1894" s="15">
        <v>3967.7284203300001</v>
      </c>
      <c r="Q1894" s="15">
        <v>3967.0338606400001</v>
      </c>
      <c r="R1894" s="15">
        <v>3966.9595706600003</v>
      </c>
      <c r="S1894" s="15">
        <v>3964.4388817999998</v>
      </c>
      <c r="T1894" s="15">
        <v>3964.86203634</v>
      </c>
      <c r="U1894" s="15">
        <v>3964.4991702300003</v>
      </c>
      <c r="V1894" s="15">
        <v>3964.1494126400003</v>
      </c>
      <c r="W1894" s="15">
        <v>3963.4109142799998</v>
      </c>
      <c r="X1894" s="15">
        <v>3965.7940873500002</v>
      </c>
      <c r="Y1894" s="15">
        <v>3960.2647390500001</v>
      </c>
    </row>
    <row r="1895" spans="1:25" ht="18" thickBot="1" x14ac:dyDescent="0.35">
      <c r="A1895" s="60">
        <v>22</v>
      </c>
      <c r="B1895" s="15">
        <v>3954.5817105400001</v>
      </c>
      <c r="C1895" s="15">
        <v>3949.3512921000001</v>
      </c>
      <c r="D1895" s="15">
        <v>3949.3368785000002</v>
      </c>
      <c r="E1895" s="15">
        <v>3944.3755503399998</v>
      </c>
      <c r="F1895" s="15">
        <v>3944.2818590400002</v>
      </c>
      <c r="G1895" s="15">
        <v>3944.3837410699998</v>
      </c>
      <c r="H1895" s="15">
        <v>3944.60610081</v>
      </c>
      <c r="I1895" s="15">
        <v>3949.60327267</v>
      </c>
      <c r="J1895" s="15">
        <v>3946.5265571600003</v>
      </c>
      <c r="K1895" s="15">
        <v>3952.1427967199998</v>
      </c>
      <c r="L1895" s="15">
        <v>3952.7244338299997</v>
      </c>
      <c r="M1895" s="15">
        <v>3952.7361270500001</v>
      </c>
      <c r="N1895" s="19">
        <v>3952.6782071899997</v>
      </c>
      <c r="O1895" s="15">
        <v>3952.6242426999997</v>
      </c>
      <c r="P1895" s="15">
        <v>3958.0530776400001</v>
      </c>
      <c r="Q1895" s="15">
        <v>3954.6194022099999</v>
      </c>
      <c r="R1895" s="15">
        <v>3960.2117537700001</v>
      </c>
      <c r="S1895" s="15">
        <v>3960.7066703400001</v>
      </c>
      <c r="T1895" s="15">
        <v>3961.2423208299997</v>
      </c>
      <c r="U1895" s="15">
        <v>3961.15117603</v>
      </c>
      <c r="V1895" s="15">
        <v>3960.7549316100003</v>
      </c>
      <c r="W1895" s="15">
        <v>3959.8221470400003</v>
      </c>
      <c r="X1895" s="15">
        <v>3957.46133629</v>
      </c>
      <c r="Y1895" s="15">
        <v>3959.7439569899998</v>
      </c>
    </row>
    <row r="1896" spans="1:25" ht="18" thickBot="1" x14ac:dyDescent="0.35">
      <c r="A1896" s="60">
        <v>23</v>
      </c>
      <c r="B1896" s="15">
        <v>3954.9854082900001</v>
      </c>
      <c r="C1896" s="15">
        <v>3960.9036708399999</v>
      </c>
      <c r="D1896" s="15">
        <v>3960.8491367900001</v>
      </c>
      <c r="E1896" s="15">
        <v>3960.7133152400002</v>
      </c>
      <c r="F1896" s="15">
        <v>3960.6383388300001</v>
      </c>
      <c r="G1896" s="15">
        <v>3954.5350370400001</v>
      </c>
      <c r="H1896" s="15">
        <v>3960.0363454600001</v>
      </c>
      <c r="I1896" s="15">
        <v>3969.7065067600001</v>
      </c>
      <c r="J1896" s="15">
        <v>3959.7544315300001</v>
      </c>
      <c r="K1896" s="15">
        <v>3958.03949883</v>
      </c>
      <c r="L1896" s="15">
        <v>3959.0183603200003</v>
      </c>
      <c r="M1896" s="15">
        <v>3959.5657363299997</v>
      </c>
      <c r="N1896" s="19">
        <v>3957.1326702900001</v>
      </c>
      <c r="O1896" s="15">
        <v>3958.1637432100001</v>
      </c>
      <c r="P1896" s="15">
        <v>3963.6975050600004</v>
      </c>
      <c r="Q1896" s="15">
        <v>3963.3988715099999</v>
      </c>
      <c r="R1896" s="15">
        <v>3959.7562984799997</v>
      </c>
      <c r="S1896" s="15">
        <v>3960.12016816</v>
      </c>
      <c r="T1896" s="15">
        <v>3958.59171152</v>
      </c>
      <c r="U1896" s="15">
        <v>3962.9650041499999</v>
      </c>
      <c r="V1896" s="15">
        <v>3961.95203696</v>
      </c>
      <c r="W1896" s="15">
        <v>3966.5623626300003</v>
      </c>
      <c r="X1896" s="15">
        <v>3961.5356388499999</v>
      </c>
      <c r="Y1896" s="15">
        <v>3959.6079918</v>
      </c>
    </row>
    <row r="1897" spans="1:25" ht="18" thickBot="1" x14ac:dyDescent="0.35">
      <c r="A1897" s="60">
        <v>24</v>
      </c>
      <c r="B1897" s="15">
        <v>3952.2660220500002</v>
      </c>
      <c r="C1897" s="15">
        <v>3954.89600174</v>
      </c>
      <c r="D1897" s="15">
        <v>3950.0137822900001</v>
      </c>
      <c r="E1897" s="15">
        <v>3949.9423249000001</v>
      </c>
      <c r="F1897" s="15">
        <v>3956.0791780700001</v>
      </c>
      <c r="G1897" s="15">
        <v>3956.2195150799998</v>
      </c>
      <c r="H1897" s="15">
        <v>3952.3361236700002</v>
      </c>
      <c r="I1897" s="15">
        <v>3961.5558125500002</v>
      </c>
      <c r="J1897" s="15">
        <v>3960.1964097600003</v>
      </c>
      <c r="K1897" s="15">
        <v>3957.9271209799999</v>
      </c>
      <c r="L1897" s="15">
        <v>3958.0558309099997</v>
      </c>
      <c r="M1897" s="15">
        <v>3957.9312310400001</v>
      </c>
      <c r="N1897" s="19">
        <v>3957.6030578199998</v>
      </c>
      <c r="O1897" s="15">
        <v>3957.5350951400001</v>
      </c>
      <c r="P1897" s="15">
        <v>3954.4954635200002</v>
      </c>
      <c r="Q1897" s="15">
        <v>3954.2469664199998</v>
      </c>
      <c r="R1897" s="15">
        <v>3959.8359326199998</v>
      </c>
      <c r="S1897" s="15">
        <v>3957.34951576</v>
      </c>
      <c r="T1897" s="15">
        <v>3957.7008604399998</v>
      </c>
      <c r="U1897" s="15">
        <v>3960.2409217700001</v>
      </c>
      <c r="V1897" s="15">
        <v>3959.848954</v>
      </c>
      <c r="W1897" s="15">
        <v>3961.99433555</v>
      </c>
      <c r="X1897" s="15">
        <v>3959.9316664200001</v>
      </c>
      <c r="Y1897" s="15">
        <v>3957.88693027</v>
      </c>
    </row>
    <row r="1898" spans="1:25" ht="18" thickBot="1" x14ac:dyDescent="0.35">
      <c r="A1898" s="60">
        <v>25</v>
      </c>
      <c r="B1898" s="15">
        <v>3951.7270781300003</v>
      </c>
      <c r="C1898" s="15">
        <v>3954.2722878499999</v>
      </c>
      <c r="D1898" s="15">
        <v>3949.7456083300003</v>
      </c>
      <c r="E1898" s="15">
        <v>3949.8900568099998</v>
      </c>
      <c r="F1898" s="15">
        <v>3949.8707426700003</v>
      </c>
      <c r="G1898" s="15">
        <v>3956.4662862499999</v>
      </c>
      <c r="H1898" s="15">
        <v>3952.8646421600001</v>
      </c>
      <c r="I1898" s="15">
        <v>3959.2704467100002</v>
      </c>
      <c r="J1898" s="15">
        <v>3956.5921390000003</v>
      </c>
      <c r="K1898" s="15">
        <v>3958.71574521</v>
      </c>
      <c r="L1898" s="15">
        <v>3957.38447017</v>
      </c>
      <c r="M1898" s="15">
        <v>3956.9643322800002</v>
      </c>
      <c r="N1898" s="19">
        <v>3958.6435965600003</v>
      </c>
      <c r="O1898" s="15">
        <v>3958.4618920000003</v>
      </c>
      <c r="P1898" s="15">
        <v>3958.4857889699997</v>
      </c>
      <c r="Q1898" s="15">
        <v>3952.3669840000002</v>
      </c>
      <c r="R1898" s="15">
        <v>3954.7297383800001</v>
      </c>
      <c r="S1898" s="15">
        <v>3955.1460468699997</v>
      </c>
      <c r="T1898" s="15">
        <v>3959.9617753800003</v>
      </c>
      <c r="U1898" s="15">
        <v>3962.3143255800001</v>
      </c>
      <c r="V1898" s="15">
        <v>3960.1710469199998</v>
      </c>
      <c r="W1898" s="15">
        <v>3961.9101163300002</v>
      </c>
      <c r="X1898" s="15">
        <v>3959.6434943200002</v>
      </c>
      <c r="Y1898" s="15">
        <v>3961.64297807</v>
      </c>
    </row>
    <row r="1899" spans="1:25" ht="18" thickBot="1" x14ac:dyDescent="0.35">
      <c r="A1899" s="60">
        <v>26</v>
      </c>
      <c r="B1899" s="15">
        <v>3951.5968125099998</v>
      </c>
      <c r="C1899" s="15">
        <v>3954.0712936199998</v>
      </c>
      <c r="D1899" s="15">
        <v>3949.58604934</v>
      </c>
      <c r="E1899" s="15">
        <v>3949.6940792699997</v>
      </c>
      <c r="F1899" s="15">
        <v>3949.7125528000001</v>
      </c>
      <c r="G1899" s="15">
        <v>3950.2787269800001</v>
      </c>
      <c r="H1899" s="15">
        <v>3955.5676440400002</v>
      </c>
      <c r="I1899" s="15">
        <v>3958.9714138999998</v>
      </c>
      <c r="J1899" s="15">
        <v>3954.4739491999999</v>
      </c>
      <c r="K1899" s="15">
        <v>3955.3658360300001</v>
      </c>
      <c r="L1899" s="15">
        <v>3955.64837033</v>
      </c>
      <c r="M1899" s="15">
        <v>3955.3292877700001</v>
      </c>
      <c r="N1899" s="19">
        <v>3955.0851385999999</v>
      </c>
      <c r="O1899" s="15">
        <v>3954.78623049</v>
      </c>
      <c r="P1899" s="15">
        <v>3954.6988059599998</v>
      </c>
      <c r="Q1899" s="15">
        <v>3951.4453736099999</v>
      </c>
      <c r="R1899" s="15">
        <v>3951.5644000699999</v>
      </c>
      <c r="S1899" s="15">
        <v>3954.86395361</v>
      </c>
      <c r="T1899" s="15">
        <v>3952.65672279</v>
      </c>
      <c r="U1899" s="15">
        <v>3954.8474235100002</v>
      </c>
      <c r="V1899" s="15">
        <v>3954.2562972300002</v>
      </c>
      <c r="W1899" s="15">
        <v>3958.8319976299999</v>
      </c>
      <c r="X1899" s="15">
        <v>3956.63714304</v>
      </c>
      <c r="Y1899" s="15">
        <v>3961.3226343400001</v>
      </c>
    </row>
    <row r="1900" spans="1:25" ht="18" thickBot="1" x14ac:dyDescent="0.35">
      <c r="A1900" s="60">
        <v>27</v>
      </c>
      <c r="B1900" s="15">
        <v>3959.6938825699999</v>
      </c>
      <c r="C1900" s="15">
        <v>3953.12371966</v>
      </c>
      <c r="D1900" s="15">
        <v>3951.4488817000001</v>
      </c>
      <c r="E1900" s="15">
        <v>3951.44520818</v>
      </c>
      <c r="F1900" s="15">
        <v>3951.53106437</v>
      </c>
      <c r="G1900" s="15">
        <v>3951.84003983</v>
      </c>
      <c r="H1900" s="15">
        <v>3957.13685463</v>
      </c>
      <c r="I1900" s="15">
        <v>3956.2116708200001</v>
      </c>
      <c r="J1900" s="15">
        <v>3959.1729551600001</v>
      </c>
      <c r="K1900" s="15">
        <v>3956.7639886900001</v>
      </c>
      <c r="L1900" s="15">
        <v>3956.9886035899999</v>
      </c>
      <c r="M1900" s="15">
        <v>3956.85745159</v>
      </c>
      <c r="N1900" s="19">
        <v>3956.5799750599999</v>
      </c>
      <c r="O1900" s="15">
        <v>3956.4010855199999</v>
      </c>
      <c r="P1900" s="15">
        <v>3953.3740820499997</v>
      </c>
      <c r="Q1900" s="15">
        <v>3952.9696318699998</v>
      </c>
      <c r="R1900" s="15">
        <v>3958.4082450200003</v>
      </c>
      <c r="S1900" s="15">
        <v>3953.4764987899998</v>
      </c>
      <c r="T1900" s="15">
        <v>3951.3962277400001</v>
      </c>
      <c r="U1900" s="15">
        <v>3953.80694515</v>
      </c>
      <c r="V1900" s="15">
        <v>3955.9837618399997</v>
      </c>
      <c r="W1900" s="15">
        <v>3958.4766741499998</v>
      </c>
      <c r="X1900" s="15">
        <v>3958.4946634899998</v>
      </c>
      <c r="Y1900" s="15">
        <v>3959.06783503</v>
      </c>
    </row>
    <row r="1901" spans="1:25" ht="18" thickBot="1" x14ac:dyDescent="0.35">
      <c r="A1901" s="60">
        <v>28</v>
      </c>
      <c r="B1901" s="15">
        <v>3953.5169047099998</v>
      </c>
      <c r="C1901" s="15">
        <v>3953.3814697500002</v>
      </c>
      <c r="D1901" s="15">
        <v>3953.25855211</v>
      </c>
      <c r="E1901" s="15">
        <v>3953.20334723</v>
      </c>
      <c r="F1901" s="15">
        <v>3953.1836536000001</v>
      </c>
      <c r="G1901" s="15">
        <v>3953.0628275399999</v>
      </c>
      <c r="H1901" s="15">
        <v>3952.5364064200003</v>
      </c>
      <c r="I1901" s="15">
        <v>3957.305402</v>
      </c>
      <c r="J1901" s="15">
        <v>3952.3339341400001</v>
      </c>
      <c r="K1901" s="15">
        <v>3953.5808713000001</v>
      </c>
      <c r="L1901" s="15">
        <v>3953.8899394</v>
      </c>
      <c r="M1901" s="15">
        <v>3954.01821101</v>
      </c>
      <c r="N1901" s="19">
        <v>3953.9112196999999</v>
      </c>
      <c r="O1901" s="15">
        <v>3953.83502748</v>
      </c>
      <c r="P1901" s="15">
        <v>3950.86376531</v>
      </c>
      <c r="Q1901" s="15">
        <v>3950.6167413900002</v>
      </c>
      <c r="R1901" s="15">
        <v>3956.1723665899999</v>
      </c>
      <c r="S1901" s="15">
        <v>3958.97199077</v>
      </c>
      <c r="T1901" s="15">
        <v>3956.6377724200001</v>
      </c>
      <c r="U1901" s="15">
        <v>3959.0022382799998</v>
      </c>
      <c r="V1901" s="15">
        <v>3958.5028355300001</v>
      </c>
      <c r="W1901" s="15">
        <v>3958.31030788</v>
      </c>
      <c r="X1901" s="15">
        <v>3961.23147703</v>
      </c>
      <c r="Y1901" s="15">
        <v>3959.1035719399997</v>
      </c>
    </row>
    <row r="1902" spans="1:25" ht="18" thickBot="1" x14ac:dyDescent="0.35">
      <c r="A1902" s="91">
        <v>29</v>
      </c>
      <c r="B1902" s="15">
        <v>3955.7631160000001</v>
      </c>
      <c r="C1902" s="15">
        <v>3955.7078489300002</v>
      </c>
      <c r="D1902" s="15">
        <v>3955.6808802800001</v>
      </c>
      <c r="E1902" s="15">
        <v>3951.1668429700003</v>
      </c>
      <c r="F1902" s="15">
        <v>3943.3621494199997</v>
      </c>
      <c r="G1902" s="15">
        <v>3942.8311692500001</v>
      </c>
      <c r="H1902" s="15">
        <v>3942.4222307099999</v>
      </c>
      <c r="I1902" s="15">
        <v>3947.2699708999999</v>
      </c>
      <c r="J1902" s="15">
        <v>3956.0157363500002</v>
      </c>
      <c r="K1902" s="15">
        <v>3962.0064597299997</v>
      </c>
      <c r="L1902" s="15">
        <v>3962.85448563</v>
      </c>
      <c r="M1902" s="15">
        <v>3962.7789350200001</v>
      </c>
      <c r="N1902" s="19">
        <v>3963.1869806100003</v>
      </c>
      <c r="O1902" s="15">
        <v>3957.10310992</v>
      </c>
      <c r="P1902" s="15">
        <v>3956.97615812</v>
      </c>
      <c r="Q1902" s="15">
        <v>3953.62334977</v>
      </c>
      <c r="R1902" s="15">
        <v>3959.1141062199999</v>
      </c>
      <c r="S1902" s="15">
        <v>3959.7116948299999</v>
      </c>
      <c r="T1902" s="15">
        <v>3960.42098506</v>
      </c>
      <c r="U1902" s="15">
        <v>3959.96487505</v>
      </c>
      <c r="V1902" s="15">
        <v>3959.7614446100001</v>
      </c>
      <c r="W1902" s="15">
        <v>3964.9442981299999</v>
      </c>
      <c r="X1902" s="15">
        <v>3958.8175279300003</v>
      </c>
      <c r="Y1902" s="15">
        <v>3952.93644395</v>
      </c>
    </row>
    <row r="1903" spans="1:25" ht="18" thickBot="1" x14ac:dyDescent="0.35">
      <c r="A1903" s="91">
        <v>30</v>
      </c>
      <c r="B1903" s="15">
        <v>3945.8363387999998</v>
      </c>
      <c r="C1903" s="15">
        <v>3951.6236186200003</v>
      </c>
      <c r="D1903" s="15">
        <v>3951.5560051800003</v>
      </c>
      <c r="E1903" s="15">
        <v>3951.5115850700004</v>
      </c>
      <c r="F1903" s="15">
        <v>3938.07031048</v>
      </c>
      <c r="G1903" s="15">
        <v>3927.9354718</v>
      </c>
      <c r="H1903" s="15">
        <v>3922.6198325599998</v>
      </c>
      <c r="I1903" s="15">
        <v>3920.1319704100001</v>
      </c>
      <c r="J1903" s="15">
        <v>3929.5785949000001</v>
      </c>
      <c r="K1903" s="15">
        <v>3929.9114955</v>
      </c>
      <c r="L1903" s="15">
        <v>3929.9806089399999</v>
      </c>
      <c r="M1903" s="15">
        <v>3929.87371678</v>
      </c>
      <c r="N1903" s="19">
        <v>3927.03044353</v>
      </c>
      <c r="O1903" s="15">
        <v>3920.84363656</v>
      </c>
      <c r="P1903" s="15">
        <v>3927.1926699400001</v>
      </c>
      <c r="Q1903" s="15">
        <v>3927.0907146700001</v>
      </c>
      <c r="R1903" s="15">
        <v>3932.7332867200003</v>
      </c>
      <c r="S1903" s="15">
        <v>3940.9662880400001</v>
      </c>
      <c r="T1903" s="15">
        <v>3941.4430349200002</v>
      </c>
      <c r="U1903" s="15">
        <v>3941.06798506</v>
      </c>
      <c r="V1903" s="15">
        <v>3940.5694129799999</v>
      </c>
      <c r="W1903" s="15">
        <v>3945.7251914999997</v>
      </c>
      <c r="X1903" s="15">
        <v>3944.6541776100003</v>
      </c>
      <c r="Y1903" s="15">
        <v>3946.5333789400001</v>
      </c>
    </row>
    <row r="1904" spans="1:25" ht="18" thickBot="1" x14ac:dyDescent="0.35"/>
    <row r="1905" spans="1:25" ht="18" thickBot="1" x14ac:dyDescent="0.35">
      <c r="A1905" s="113" t="s">
        <v>0</v>
      </c>
      <c r="B1905" s="115" t="s">
        <v>63</v>
      </c>
      <c r="C1905" s="116"/>
      <c r="D1905" s="116"/>
      <c r="E1905" s="116"/>
      <c r="F1905" s="116"/>
      <c r="G1905" s="116"/>
      <c r="H1905" s="116"/>
      <c r="I1905" s="116"/>
      <c r="J1905" s="116"/>
      <c r="K1905" s="116"/>
      <c r="L1905" s="116"/>
      <c r="M1905" s="116"/>
      <c r="N1905" s="116"/>
      <c r="O1905" s="116"/>
      <c r="P1905" s="116"/>
      <c r="Q1905" s="116"/>
      <c r="R1905" s="116"/>
      <c r="S1905" s="116"/>
      <c r="T1905" s="116"/>
      <c r="U1905" s="116"/>
      <c r="V1905" s="116"/>
      <c r="W1905" s="116"/>
      <c r="X1905" s="116"/>
      <c r="Y1905" s="117"/>
    </row>
    <row r="1906" spans="1:25" ht="33.75" thickBot="1" x14ac:dyDescent="0.35">
      <c r="A1906" s="114"/>
      <c r="B1906" s="36" t="s">
        <v>1</v>
      </c>
      <c r="C1906" s="36" t="s">
        <v>2</v>
      </c>
      <c r="D1906" s="36" t="s">
        <v>3</v>
      </c>
      <c r="E1906" s="36" t="s">
        <v>4</v>
      </c>
      <c r="F1906" s="36" t="s">
        <v>5</v>
      </c>
      <c r="G1906" s="36" t="s">
        <v>6</v>
      </c>
      <c r="H1906" s="36" t="s">
        <v>7</v>
      </c>
      <c r="I1906" s="36" t="s">
        <v>8</v>
      </c>
      <c r="J1906" s="36" t="s">
        <v>9</v>
      </c>
      <c r="K1906" s="36" t="s">
        <v>10</v>
      </c>
      <c r="L1906" s="36" t="s">
        <v>11</v>
      </c>
      <c r="M1906" s="36" t="s">
        <v>12</v>
      </c>
      <c r="N1906" s="9" t="s">
        <v>13</v>
      </c>
      <c r="O1906" s="33" t="s">
        <v>14</v>
      </c>
      <c r="P1906" s="33" t="s">
        <v>15</v>
      </c>
      <c r="Q1906" s="33" t="s">
        <v>16</v>
      </c>
      <c r="R1906" s="33" t="s">
        <v>17</v>
      </c>
      <c r="S1906" s="33" t="s">
        <v>18</v>
      </c>
      <c r="T1906" s="33" t="s">
        <v>19</v>
      </c>
      <c r="U1906" s="33" t="s">
        <v>20</v>
      </c>
      <c r="V1906" s="33" t="s">
        <v>21</v>
      </c>
      <c r="W1906" s="33" t="s">
        <v>22</v>
      </c>
      <c r="X1906" s="33" t="s">
        <v>23</v>
      </c>
      <c r="Y1906" s="33" t="s">
        <v>24</v>
      </c>
    </row>
    <row r="1907" spans="1:25" ht="18" thickBot="1" x14ac:dyDescent="0.35">
      <c r="A1907" s="60">
        <v>1</v>
      </c>
      <c r="B1907" s="15">
        <v>4168.8421718999998</v>
      </c>
      <c r="C1907" s="15">
        <v>4168.5334029699998</v>
      </c>
      <c r="D1907" s="15">
        <v>4174.5118880199998</v>
      </c>
      <c r="E1907" s="15">
        <v>4163.7689939299999</v>
      </c>
      <c r="F1907" s="15">
        <v>4178.83716491</v>
      </c>
      <c r="G1907" s="15">
        <v>4188.9532709799996</v>
      </c>
      <c r="H1907" s="15">
        <v>4186.6751702000001</v>
      </c>
      <c r="I1907" s="15">
        <v>4172.6567791300004</v>
      </c>
      <c r="J1907" s="15">
        <v>4199.4041410299997</v>
      </c>
      <c r="K1907" s="15">
        <v>4192.1873864399995</v>
      </c>
      <c r="L1907" s="15">
        <v>4185.4451613700003</v>
      </c>
      <c r="M1907" s="15">
        <v>4191.4589340399998</v>
      </c>
      <c r="N1907" s="17">
        <v>4195.5229556199993</v>
      </c>
      <c r="O1907" s="18">
        <v>4197.0188369799998</v>
      </c>
      <c r="P1907" s="18">
        <v>4200.5777948499999</v>
      </c>
      <c r="Q1907" s="18">
        <v>4195.9389606999994</v>
      </c>
      <c r="R1907" s="18">
        <v>4193.9439511999999</v>
      </c>
      <c r="S1907" s="18">
        <v>4191.5705158599994</v>
      </c>
      <c r="T1907" s="18">
        <v>4204.2058743600001</v>
      </c>
      <c r="U1907" s="18">
        <v>4192.2862243500003</v>
      </c>
      <c r="V1907" s="18">
        <v>4196.6846571699998</v>
      </c>
      <c r="W1907" s="18">
        <v>4209.46100303</v>
      </c>
      <c r="X1907" s="18">
        <v>4197.6697820499994</v>
      </c>
      <c r="Y1907" s="18">
        <v>4181.8231966399999</v>
      </c>
    </row>
    <row r="1908" spans="1:25" ht="18" thickBot="1" x14ac:dyDescent="0.35">
      <c r="A1908" s="60">
        <v>2</v>
      </c>
      <c r="B1908" s="15">
        <v>4168.9924154199998</v>
      </c>
      <c r="C1908" s="15">
        <v>4169.2428500099995</v>
      </c>
      <c r="D1908" s="15">
        <v>4169.0170672999993</v>
      </c>
      <c r="E1908" s="15">
        <v>4170.9245610899998</v>
      </c>
      <c r="F1908" s="15">
        <v>4185.3897582099999</v>
      </c>
      <c r="G1908" s="15">
        <v>4188.2217233399997</v>
      </c>
      <c r="H1908" s="15">
        <v>4167.2115525399995</v>
      </c>
      <c r="I1908" s="15">
        <v>4171.6378391199996</v>
      </c>
      <c r="J1908" s="15">
        <v>4190.63304745</v>
      </c>
      <c r="K1908" s="15">
        <v>4188.8756348899997</v>
      </c>
      <c r="L1908" s="15">
        <v>4183.3228140900001</v>
      </c>
      <c r="M1908" s="15">
        <v>4194.1798509499995</v>
      </c>
      <c r="N1908" s="19">
        <v>4198.38359029</v>
      </c>
      <c r="O1908" s="15">
        <v>4196.5833036499998</v>
      </c>
      <c r="P1908" s="15">
        <v>4202.2523998399993</v>
      </c>
      <c r="Q1908" s="15">
        <v>4198.5194566800001</v>
      </c>
      <c r="R1908" s="15">
        <v>4199.5927606699997</v>
      </c>
      <c r="S1908" s="15">
        <v>4200.8985231199995</v>
      </c>
      <c r="T1908" s="15">
        <v>4207.76715891</v>
      </c>
      <c r="U1908" s="15">
        <v>4195.1083172999997</v>
      </c>
      <c r="V1908" s="15">
        <v>4201.7337739899995</v>
      </c>
      <c r="W1908" s="15">
        <v>4217.4077377599997</v>
      </c>
      <c r="X1908" s="15">
        <v>4196.6886216499997</v>
      </c>
      <c r="Y1908" s="15">
        <v>4179.8254603299993</v>
      </c>
    </row>
    <row r="1909" spans="1:25" ht="18" thickBot="1" x14ac:dyDescent="0.35">
      <c r="A1909" s="60">
        <v>3</v>
      </c>
      <c r="B1909" s="15">
        <v>4165.9643510400001</v>
      </c>
      <c r="C1909" s="15">
        <v>4166.0802821199995</v>
      </c>
      <c r="D1909" s="15">
        <v>4165.7473313399996</v>
      </c>
      <c r="E1909" s="15">
        <v>4168.6685899499998</v>
      </c>
      <c r="F1909" s="15">
        <v>4184.4114500799997</v>
      </c>
      <c r="G1909" s="15">
        <v>4188.3343277399999</v>
      </c>
      <c r="H1909" s="15">
        <v>4166.9354186800001</v>
      </c>
      <c r="I1909" s="15">
        <v>4175.0818584999997</v>
      </c>
      <c r="J1909" s="15">
        <v>4182.1264331699995</v>
      </c>
      <c r="K1909" s="15">
        <v>4189.0890183900001</v>
      </c>
      <c r="L1909" s="15">
        <v>4182.1299595999999</v>
      </c>
      <c r="M1909" s="15">
        <v>4192.9673588699998</v>
      </c>
      <c r="N1909" s="19">
        <v>4196.35724166</v>
      </c>
      <c r="O1909" s="15">
        <v>4192.36872004</v>
      </c>
      <c r="P1909" s="15">
        <v>4195.86461151</v>
      </c>
      <c r="Q1909" s="15">
        <v>4203.89310793</v>
      </c>
      <c r="R1909" s="15">
        <v>4201.1187249199993</v>
      </c>
      <c r="S1909" s="15">
        <v>4204.4780225699997</v>
      </c>
      <c r="T1909" s="15">
        <v>4206.3044025700001</v>
      </c>
      <c r="U1909" s="15">
        <v>4198.73546532</v>
      </c>
      <c r="V1909" s="15">
        <v>4206.0226160100001</v>
      </c>
      <c r="W1909" s="15">
        <v>4220.2770235600001</v>
      </c>
      <c r="X1909" s="15">
        <v>4198.2663852299993</v>
      </c>
      <c r="Y1909" s="15">
        <v>4182.8590433600002</v>
      </c>
    </row>
    <row r="1910" spans="1:25" ht="18" thickBot="1" x14ac:dyDescent="0.35">
      <c r="A1910" s="60">
        <v>4</v>
      </c>
      <c r="B1910" s="15">
        <v>4169.0077642699998</v>
      </c>
      <c r="C1910" s="15">
        <v>4169.5594841399998</v>
      </c>
      <c r="D1910" s="15">
        <v>4169.5528881</v>
      </c>
      <c r="E1910" s="15">
        <v>4171.1276662499995</v>
      </c>
      <c r="F1910" s="15">
        <v>4186.0924139199997</v>
      </c>
      <c r="G1910" s="15">
        <v>4180.7002018399999</v>
      </c>
      <c r="H1910" s="15">
        <v>4154.2965164699999</v>
      </c>
      <c r="I1910" s="15">
        <v>4160.6117136299999</v>
      </c>
      <c r="J1910" s="15">
        <v>4171.8964170299996</v>
      </c>
      <c r="K1910" s="15">
        <v>4177.3485951900002</v>
      </c>
      <c r="L1910" s="15">
        <v>4174.6960381700001</v>
      </c>
      <c r="M1910" s="15">
        <v>4183.2390828199996</v>
      </c>
      <c r="N1910" s="19">
        <v>4187.1377378500001</v>
      </c>
      <c r="O1910" s="15">
        <v>4181.9324024299995</v>
      </c>
      <c r="P1910" s="15">
        <v>4184.7873727099995</v>
      </c>
      <c r="Q1910" s="15">
        <v>4192.8572698600001</v>
      </c>
      <c r="R1910" s="15">
        <v>4191.2770608000001</v>
      </c>
      <c r="S1910" s="15">
        <v>4192.4469942999995</v>
      </c>
      <c r="T1910" s="15">
        <v>4199.2762101400003</v>
      </c>
      <c r="U1910" s="15">
        <v>4192.3439584199996</v>
      </c>
      <c r="V1910" s="15">
        <v>4203.1123378499997</v>
      </c>
      <c r="W1910" s="15">
        <v>4213.6095457800002</v>
      </c>
      <c r="X1910" s="15">
        <v>4198.1792796399995</v>
      </c>
      <c r="Y1910" s="15">
        <v>4182.70292651</v>
      </c>
    </row>
    <row r="1911" spans="1:25" ht="18" thickBot="1" x14ac:dyDescent="0.35">
      <c r="A1911" s="60">
        <v>5</v>
      </c>
      <c r="B1911" s="15">
        <v>4163.8258306600001</v>
      </c>
      <c r="C1911" s="15">
        <v>4164.3489016900003</v>
      </c>
      <c r="D1911" s="15">
        <v>4164.3726839999999</v>
      </c>
      <c r="E1911" s="15">
        <v>4176.7259383499995</v>
      </c>
      <c r="F1911" s="15">
        <v>4192.3099126199995</v>
      </c>
      <c r="G1911" s="15">
        <v>4181.6121631200003</v>
      </c>
      <c r="H1911" s="15">
        <v>4172.2060762399997</v>
      </c>
      <c r="I1911" s="15">
        <v>4202.1927646799995</v>
      </c>
      <c r="J1911" s="15">
        <v>4192.9513854399993</v>
      </c>
      <c r="K1911" s="15">
        <v>4193.1283340999998</v>
      </c>
      <c r="L1911" s="15">
        <v>4192.0323377499999</v>
      </c>
      <c r="M1911" s="15">
        <v>4201.72271705</v>
      </c>
      <c r="N1911" s="19">
        <v>4208.1184858199995</v>
      </c>
      <c r="O1911" s="15">
        <v>4202.8041637999995</v>
      </c>
      <c r="P1911" s="15">
        <v>4205.2366817700004</v>
      </c>
      <c r="Q1911" s="15">
        <v>4213.3335272300001</v>
      </c>
      <c r="R1911" s="15">
        <v>4208.8847063899993</v>
      </c>
      <c r="S1911" s="15">
        <v>4207.2731620899995</v>
      </c>
      <c r="T1911" s="15">
        <v>4209.55053021</v>
      </c>
      <c r="U1911" s="15">
        <v>4200.5722888399996</v>
      </c>
      <c r="V1911" s="15">
        <v>4205.1558717499993</v>
      </c>
      <c r="W1911" s="15">
        <v>4203.1595951500003</v>
      </c>
      <c r="X1911" s="15">
        <v>4182.3767935699998</v>
      </c>
      <c r="Y1911" s="15">
        <v>4159.8702705300002</v>
      </c>
    </row>
    <row r="1912" spans="1:25" ht="18" thickBot="1" x14ac:dyDescent="0.35">
      <c r="A1912" s="60">
        <v>6</v>
      </c>
      <c r="B1912" s="15">
        <v>4160.43496469</v>
      </c>
      <c r="C1912" s="15">
        <v>4160.1258715900003</v>
      </c>
      <c r="D1912" s="15">
        <v>4159.9009197799996</v>
      </c>
      <c r="E1912" s="15">
        <v>4176.0860357399997</v>
      </c>
      <c r="F1912" s="15">
        <v>4192.2299559099993</v>
      </c>
      <c r="G1912" s="15">
        <v>4184.9514701299995</v>
      </c>
      <c r="H1912" s="15">
        <v>4170.0119533199995</v>
      </c>
      <c r="I1912" s="15">
        <v>4185.0786751099995</v>
      </c>
      <c r="J1912" s="15">
        <v>4181.4683945899997</v>
      </c>
      <c r="K1912" s="15">
        <v>4178.0203645199999</v>
      </c>
      <c r="L1912" s="15">
        <v>4179.7786349500002</v>
      </c>
      <c r="M1912" s="15">
        <v>4189.5192278499999</v>
      </c>
      <c r="N1912" s="19">
        <v>4194.2251361399994</v>
      </c>
      <c r="O1912" s="15">
        <v>4190.0995625400001</v>
      </c>
      <c r="P1912" s="15">
        <v>4195.0548115199999</v>
      </c>
      <c r="Q1912" s="15">
        <v>4204.80166611</v>
      </c>
      <c r="R1912" s="15">
        <v>4207.3398474299993</v>
      </c>
      <c r="S1912" s="15">
        <v>4205.7659235900001</v>
      </c>
      <c r="T1912" s="15">
        <v>4209.8538031999997</v>
      </c>
      <c r="U1912" s="15">
        <v>4199.4547640199999</v>
      </c>
      <c r="V1912" s="15">
        <v>4203.1344678599999</v>
      </c>
      <c r="W1912" s="15">
        <v>4198.7646558399993</v>
      </c>
      <c r="X1912" s="15">
        <v>4192.9053802799999</v>
      </c>
      <c r="Y1912" s="15">
        <v>4177.5492606499993</v>
      </c>
    </row>
    <row r="1913" spans="1:25" ht="18" thickBot="1" x14ac:dyDescent="0.35">
      <c r="A1913" s="60">
        <v>7</v>
      </c>
      <c r="B1913" s="15">
        <v>4164.1334739599997</v>
      </c>
      <c r="C1913" s="15">
        <v>4163.7985669399995</v>
      </c>
      <c r="D1913" s="15">
        <v>4169.8400751399995</v>
      </c>
      <c r="E1913" s="15">
        <v>4169.49769234</v>
      </c>
      <c r="F1913" s="15">
        <v>4176.7307018399997</v>
      </c>
      <c r="G1913" s="15">
        <v>4190.1304291799997</v>
      </c>
      <c r="H1913" s="15">
        <v>4188.0767571300003</v>
      </c>
      <c r="I1913" s="15">
        <v>4187.7957209599999</v>
      </c>
      <c r="J1913" s="15">
        <v>4182.3235793799995</v>
      </c>
      <c r="K1913" s="15">
        <v>4184.41950714</v>
      </c>
      <c r="L1913" s="15">
        <v>4191.1128012600002</v>
      </c>
      <c r="M1913" s="15">
        <v>4192.0872722699996</v>
      </c>
      <c r="N1913" s="19">
        <v>4195.2309541599998</v>
      </c>
      <c r="O1913" s="15">
        <v>4193.5128915799996</v>
      </c>
      <c r="P1913" s="15">
        <v>4195.7140608499994</v>
      </c>
      <c r="Q1913" s="15">
        <v>4192.0177320000003</v>
      </c>
      <c r="R1913" s="15">
        <v>4194.7895292399999</v>
      </c>
      <c r="S1913" s="15">
        <v>4198.8045569899996</v>
      </c>
      <c r="T1913" s="15">
        <v>4197.3502852700003</v>
      </c>
      <c r="U1913" s="15">
        <v>4187.9381938400002</v>
      </c>
      <c r="V1913" s="15">
        <v>4190.3371353799994</v>
      </c>
      <c r="W1913" s="15">
        <v>4199.67130808</v>
      </c>
      <c r="X1913" s="15">
        <v>4193.57624089</v>
      </c>
      <c r="Y1913" s="15">
        <v>4178.1327799000001</v>
      </c>
    </row>
    <row r="1914" spans="1:25" ht="18" thickBot="1" x14ac:dyDescent="0.35">
      <c r="A1914" s="60">
        <v>8</v>
      </c>
      <c r="B1914" s="15">
        <v>4164.2102770799993</v>
      </c>
      <c r="C1914" s="15">
        <v>4163.6681700299996</v>
      </c>
      <c r="D1914" s="15">
        <v>4169.7500909099999</v>
      </c>
      <c r="E1914" s="15">
        <v>4169.3294964899997</v>
      </c>
      <c r="F1914" s="15">
        <v>4175.9439724799995</v>
      </c>
      <c r="G1914" s="15">
        <v>4174.7684451899995</v>
      </c>
      <c r="H1914" s="15">
        <v>4190.5088569199997</v>
      </c>
      <c r="I1914" s="15">
        <v>4193.5213749499999</v>
      </c>
      <c r="J1914" s="15">
        <v>4207.5678035399997</v>
      </c>
      <c r="K1914" s="15">
        <v>4215.1676118599999</v>
      </c>
      <c r="L1914" s="15">
        <v>4210.8375591099993</v>
      </c>
      <c r="M1914" s="15">
        <v>4212.5463585699999</v>
      </c>
      <c r="N1914" s="19">
        <v>4213.2989976999997</v>
      </c>
      <c r="O1914" s="15">
        <v>4218.0779772599999</v>
      </c>
      <c r="P1914" s="15">
        <v>4211.1563367099998</v>
      </c>
      <c r="Q1914" s="15">
        <v>4228.9526371800002</v>
      </c>
      <c r="R1914" s="15">
        <v>4239.6751301699996</v>
      </c>
      <c r="S1914" s="15">
        <v>4235.9454991499997</v>
      </c>
      <c r="T1914" s="15">
        <v>4227.8150276399992</v>
      </c>
      <c r="U1914" s="15">
        <v>4215.8911658500001</v>
      </c>
      <c r="V1914" s="15">
        <v>4219.1745574199995</v>
      </c>
      <c r="W1914" s="15">
        <v>4210.8353253099995</v>
      </c>
      <c r="X1914" s="15">
        <v>4210.0331202699999</v>
      </c>
      <c r="Y1914" s="15">
        <v>4189.04732556</v>
      </c>
    </row>
    <row r="1915" spans="1:25" ht="18" thickBot="1" x14ac:dyDescent="0.35">
      <c r="A1915" s="60">
        <v>9</v>
      </c>
      <c r="B1915" s="15">
        <v>4185.6176312199996</v>
      </c>
      <c r="C1915" s="15">
        <v>4179.42552703</v>
      </c>
      <c r="D1915" s="15">
        <v>4183.8849301999999</v>
      </c>
      <c r="E1915" s="15">
        <v>4187.2625269</v>
      </c>
      <c r="F1915" s="15">
        <v>4182.7471535799996</v>
      </c>
      <c r="G1915" s="15">
        <v>4179.4965445899998</v>
      </c>
      <c r="H1915" s="15">
        <v>4213.2952415500004</v>
      </c>
      <c r="I1915" s="15">
        <v>4218.7643685399999</v>
      </c>
      <c r="J1915" s="15">
        <v>4224.4494624700001</v>
      </c>
      <c r="K1915" s="15">
        <v>4230.4978024100001</v>
      </c>
      <c r="L1915" s="15">
        <v>4219.5851162500003</v>
      </c>
      <c r="M1915" s="15">
        <v>4233.9585678699996</v>
      </c>
      <c r="N1915" s="19">
        <v>4235.9533301499996</v>
      </c>
      <c r="O1915" s="15">
        <v>4229.9135304699994</v>
      </c>
      <c r="P1915" s="15">
        <v>4232.11863128</v>
      </c>
      <c r="Q1915" s="15">
        <v>4237.4296258599998</v>
      </c>
      <c r="R1915" s="15">
        <v>4237.5292896600004</v>
      </c>
      <c r="S1915" s="15">
        <v>4237.8983732300003</v>
      </c>
      <c r="T1915" s="15">
        <v>4240.4854743400001</v>
      </c>
      <c r="U1915" s="15">
        <v>4236.1354170499999</v>
      </c>
      <c r="V1915" s="15">
        <v>4238.37727154</v>
      </c>
      <c r="W1915" s="15">
        <v>4241.4139852499993</v>
      </c>
      <c r="X1915" s="15">
        <v>4219.08342662</v>
      </c>
      <c r="Y1915" s="15">
        <v>4202.0071916399993</v>
      </c>
    </row>
    <row r="1916" spans="1:25" ht="18" thickBot="1" x14ac:dyDescent="0.35">
      <c r="A1916" s="60">
        <v>10</v>
      </c>
      <c r="B1916" s="15">
        <v>4190.7473994299999</v>
      </c>
      <c r="C1916" s="15">
        <v>4186.0837478699996</v>
      </c>
      <c r="D1916" s="15">
        <v>4185.9091154999996</v>
      </c>
      <c r="E1916" s="15">
        <v>4186.1868880000002</v>
      </c>
      <c r="F1916" s="15">
        <v>4186.4888690799999</v>
      </c>
      <c r="G1916" s="15">
        <v>4181.3769735799997</v>
      </c>
      <c r="H1916" s="15">
        <v>4176.7942453599999</v>
      </c>
      <c r="I1916" s="15">
        <v>4182.5853099699998</v>
      </c>
      <c r="J1916" s="15">
        <v>4184.4959478299997</v>
      </c>
      <c r="K1916" s="15">
        <v>4185.2569852399993</v>
      </c>
      <c r="L1916" s="15">
        <v>4185.3755258199999</v>
      </c>
      <c r="M1916" s="15">
        <v>4185.3308171099998</v>
      </c>
      <c r="N1916" s="19">
        <v>4185.0544328799997</v>
      </c>
      <c r="O1916" s="15">
        <v>4179.0864600699997</v>
      </c>
      <c r="P1916" s="15">
        <v>4178.8447311099999</v>
      </c>
      <c r="Q1916" s="15">
        <v>4169.8543870200001</v>
      </c>
      <c r="R1916" s="15">
        <v>4168.0425618700001</v>
      </c>
      <c r="S1916" s="15">
        <v>4187.9666662</v>
      </c>
      <c r="T1916" s="15">
        <v>4193.3533764399999</v>
      </c>
      <c r="U1916" s="15">
        <v>4193.3928270399992</v>
      </c>
      <c r="V1916" s="15">
        <v>4192.8998381799993</v>
      </c>
      <c r="W1916" s="15">
        <v>4186.64038867</v>
      </c>
      <c r="X1916" s="15">
        <v>4180.3125948399993</v>
      </c>
      <c r="Y1916" s="15">
        <v>4186.41643226</v>
      </c>
    </row>
    <row r="1917" spans="1:25" ht="18" thickBot="1" x14ac:dyDescent="0.35">
      <c r="A1917" s="60">
        <v>11</v>
      </c>
      <c r="B1917" s="15">
        <v>4184.2922607299997</v>
      </c>
      <c r="C1917" s="15">
        <v>4184.1364774699996</v>
      </c>
      <c r="D1917" s="15">
        <v>4183.9559107899995</v>
      </c>
      <c r="E1917" s="15">
        <v>4184.2792405999999</v>
      </c>
      <c r="F1917" s="15">
        <v>4184.3056781799996</v>
      </c>
      <c r="G1917" s="15">
        <v>4184.2607820899993</v>
      </c>
      <c r="H1917" s="15">
        <v>4184.8931031899992</v>
      </c>
      <c r="I1917" s="15">
        <v>4190.1608217699995</v>
      </c>
      <c r="J1917" s="15">
        <v>4191.8235004299995</v>
      </c>
      <c r="K1917" s="15">
        <v>4192.7951223199998</v>
      </c>
      <c r="L1917" s="15">
        <v>4192.7869826999995</v>
      </c>
      <c r="M1917" s="15">
        <v>4192.8111329699996</v>
      </c>
      <c r="N1917" s="19">
        <v>4192.63940594</v>
      </c>
      <c r="O1917" s="15">
        <v>4192.5553398599995</v>
      </c>
      <c r="P1917" s="15">
        <v>4186.0008546600002</v>
      </c>
      <c r="Q1917" s="15">
        <v>4191.26552515</v>
      </c>
      <c r="R1917" s="15">
        <v>4190.8440240199998</v>
      </c>
      <c r="S1917" s="15">
        <v>4184.83964887</v>
      </c>
      <c r="T1917" s="15">
        <v>4191.19700096</v>
      </c>
      <c r="U1917" s="15">
        <v>4191.2938746599993</v>
      </c>
      <c r="V1917" s="15">
        <v>4185.38208055</v>
      </c>
      <c r="W1917" s="15">
        <v>4184.2895006099998</v>
      </c>
      <c r="X1917" s="15">
        <v>4189.6331617899996</v>
      </c>
      <c r="Y1917" s="15">
        <v>4183.9023167099995</v>
      </c>
    </row>
    <row r="1918" spans="1:25" ht="18" thickBot="1" x14ac:dyDescent="0.35">
      <c r="A1918" s="60">
        <v>12</v>
      </c>
      <c r="B1918" s="15">
        <v>4185.0040040699996</v>
      </c>
      <c r="C1918" s="15">
        <v>4184.8043740399999</v>
      </c>
      <c r="D1918" s="15">
        <v>4184.7955185800001</v>
      </c>
      <c r="E1918" s="15">
        <v>4184.9957594499992</v>
      </c>
      <c r="F1918" s="15">
        <v>4185.0316841799995</v>
      </c>
      <c r="G1918" s="15">
        <v>4179.7656384599995</v>
      </c>
      <c r="H1918" s="15">
        <v>4180.9950075999996</v>
      </c>
      <c r="I1918" s="15">
        <v>4186.2093220999996</v>
      </c>
      <c r="J1918" s="15">
        <v>4193.2932289099999</v>
      </c>
      <c r="K1918" s="15">
        <v>4193.7313728999998</v>
      </c>
      <c r="L1918" s="15">
        <v>4193.7420562799998</v>
      </c>
      <c r="M1918" s="15">
        <v>4193.6882538299997</v>
      </c>
      <c r="N1918" s="19">
        <v>4193.6315572999993</v>
      </c>
      <c r="O1918" s="15">
        <v>4193.5744377499996</v>
      </c>
      <c r="P1918" s="15">
        <v>4199.2670367800001</v>
      </c>
      <c r="Q1918" s="15">
        <v>4198.6853795299994</v>
      </c>
      <c r="R1918" s="15">
        <v>4198.82103637</v>
      </c>
      <c r="S1918" s="15">
        <v>4199.3273465499997</v>
      </c>
      <c r="T1918" s="15">
        <v>4199.8799342299999</v>
      </c>
      <c r="U1918" s="15">
        <v>4200.2511668199995</v>
      </c>
      <c r="V1918" s="15">
        <v>4199.7158792999999</v>
      </c>
      <c r="W1918" s="15">
        <v>4193.1065162899995</v>
      </c>
      <c r="X1918" s="15">
        <v>4192.3648886299998</v>
      </c>
      <c r="Y1918" s="15">
        <v>4186.0652103499997</v>
      </c>
    </row>
    <row r="1919" spans="1:25" ht="18" thickBot="1" x14ac:dyDescent="0.35">
      <c r="A1919" s="60">
        <v>13</v>
      </c>
      <c r="B1919" s="15">
        <v>4185.1140534799997</v>
      </c>
      <c r="C1919" s="15">
        <v>4184.71964002</v>
      </c>
      <c r="D1919" s="15">
        <v>4184.6473981299996</v>
      </c>
      <c r="E1919" s="15">
        <v>4184.9208585300003</v>
      </c>
      <c r="F1919" s="15">
        <v>4184.9299795400002</v>
      </c>
      <c r="G1919" s="15">
        <v>4179.7565327100001</v>
      </c>
      <c r="H1919" s="15">
        <v>4181.1946301799999</v>
      </c>
      <c r="I1919" s="15">
        <v>4186.3878835599999</v>
      </c>
      <c r="J1919" s="15">
        <v>4193.5142845800001</v>
      </c>
      <c r="K1919" s="15">
        <v>4193.8638711799995</v>
      </c>
      <c r="L1919" s="15">
        <v>4193.9349241999998</v>
      </c>
      <c r="M1919" s="15">
        <v>4193.7768751099993</v>
      </c>
      <c r="N1919" s="19">
        <v>4193.5659309399998</v>
      </c>
      <c r="O1919" s="15">
        <v>4193.3664624699995</v>
      </c>
      <c r="P1919" s="15">
        <v>4198.6502634099998</v>
      </c>
      <c r="Q1919" s="15">
        <v>4192.1891638399993</v>
      </c>
      <c r="R1919" s="15">
        <v>4192.4124090599998</v>
      </c>
      <c r="S1919" s="15">
        <v>4192.7126782400001</v>
      </c>
      <c r="T1919" s="15">
        <v>4193.6415444499999</v>
      </c>
      <c r="U1919" s="15">
        <v>4193.6046035299996</v>
      </c>
      <c r="V1919" s="15">
        <v>4192.8531316199997</v>
      </c>
      <c r="W1919" s="15">
        <v>4186.3699397999999</v>
      </c>
      <c r="X1919" s="15">
        <v>4184.9815148999996</v>
      </c>
      <c r="Y1919" s="15">
        <v>4178.6396430300001</v>
      </c>
    </row>
    <row r="1920" spans="1:25" ht="18" thickBot="1" x14ac:dyDescent="0.35">
      <c r="A1920" s="60">
        <v>14</v>
      </c>
      <c r="B1920" s="15">
        <v>4185.3882491799995</v>
      </c>
      <c r="C1920" s="15">
        <v>4185.1549102499994</v>
      </c>
      <c r="D1920" s="15">
        <v>4185.0720804800003</v>
      </c>
      <c r="E1920" s="15">
        <v>4185.2075267599994</v>
      </c>
      <c r="F1920" s="15">
        <v>4185.2653467599994</v>
      </c>
      <c r="G1920" s="15">
        <v>4185.4505491</v>
      </c>
      <c r="H1920" s="15">
        <v>4185.8166951699995</v>
      </c>
      <c r="I1920" s="15">
        <v>4179.9712452999993</v>
      </c>
      <c r="J1920" s="15">
        <v>4186.0131041099994</v>
      </c>
      <c r="K1920" s="15">
        <v>4186.9363179299999</v>
      </c>
      <c r="L1920" s="15">
        <v>4187.6492869699996</v>
      </c>
      <c r="M1920" s="15">
        <v>4186.7321283599995</v>
      </c>
      <c r="N1920" s="19">
        <v>4187.0462461899997</v>
      </c>
      <c r="O1920" s="15">
        <v>4186.8539894899995</v>
      </c>
      <c r="P1920" s="15">
        <v>4186.7191635500003</v>
      </c>
      <c r="Q1920" s="15">
        <v>4191.8756744599996</v>
      </c>
      <c r="R1920" s="15">
        <v>4192.1097507799996</v>
      </c>
      <c r="S1920" s="15">
        <v>4192.5098296199994</v>
      </c>
      <c r="T1920" s="15">
        <v>4198.7878471900003</v>
      </c>
      <c r="U1920" s="15">
        <v>4198.6578779299998</v>
      </c>
      <c r="V1920" s="15">
        <v>4198.2676752400002</v>
      </c>
      <c r="W1920" s="15">
        <v>4191.9808065099996</v>
      </c>
      <c r="X1920" s="15">
        <v>4191.65739347</v>
      </c>
      <c r="Y1920" s="15">
        <v>4185.8585767899995</v>
      </c>
    </row>
    <row r="1921" spans="1:25" ht="18" thickBot="1" x14ac:dyDescent="0.35">
      <c r="A1921" s="60">
        <v>15</v>
      </c>
      <c r="B1921" s="15">
        <v>4185.6713667900003</v>
      </c>
      <c r="C1921" s="15">
        <v>4185.4305499000002</v>
      </c>
      <c r="D1921" s="15">
        <v>4185.35125952</v>
      </c>
      <c r="E1921" s="15">
        <v>4185.3562927799994</v>
      </c>
      <c r="F1921" s="15">
        <v>4185.2919949099996</v>
      </c>
      <c r="G1921" s="15">
        <v>4185.3201130300004</v>
      </c>
      <c r="H1921" s="15">
        <v>4185.5111901499995</v>
      </c>
      <c r="I1921" s="15">
        <v>4185.6816052100003</v>
      </c>
      <c r="J1921" s="15">
        <v>4185.7053565299993</v>
      </c>
      <c r="K1921" s="15">
        <v>4186.7288905899995</v>
      </c>
      <c r="L1921" s="15">
        <v>4187.0270415499999</v>
      </c>
      <c r="M1921" s="15">
        <v>4187.0985026899998</v>
      </c>
      <c r="N1921" s="19">
        <v>4187.01398281</v>
      </c>
      <c r="O1921" s="15">
        <v>4187.0036436600003</v>
      </c>
      <c r="P1921" s="15">
        <v>4186.8581830699995</v>
      </c>
      <c r="Q1921" s="15">
        <v>4192.0053823299995</v>
      </c>
      <c r="R1921" s="15">
        <v>4186.0685874600003</v>
      </c>
      <c r="S1921" s="15">
        <v>4186.5904721799998</v>
      </c>
      <c r="T1921" s="15">
        <v>4192.8822092299997</v>
      </c>
      <c r="U1921" s="15">
        <v>4192.7036325700001</v>
      </c>
      <c r="V1921" s="15">
        <v>4192.4139385999997</v>
      </c>
      <c r="W1921" s="15">
        <v>4192.1211292999997</v>
      </c>
      <c r="X1921" s="15">
        <v>4191.4158571600001</v>
      </c>
      <c r="Y1921" s="15">
        <v>4185.5694244799997</v>
      </c>
    </row>
    <row r="1922" spans="1:25" ht="18" thickBot="1" x14ac:dyDescent="0.35">
      <c r="A1922" s="60">
        <v>16</v>
      </c>
      <c r="B1922" s="15">
        <v>4185.6776029899993</v>
      </c>
      <c r="C1922" s="15">
        <v>4185.3415798099995</v>
      </c>
      <c r="D1922" s="15">
        <v>4185.22659329</v>
      </c>
      <c r="E1922" s="15">
        <v>4185.4311417299996</v>
      </c>
      <c r="F1922" s="15">
        <v>4198.3409829499997</v>
      </c>
      <c r="G1922" s="15">
        <v>4211.8158497200002</v>
      </c>
      <c r="H1922" s="15">
        <v>4208.7439562099999</v>
      </c>
      <c r="I1922" s="15">
        <v>4213.9282281799997</v>
      </c>
      <c r="J1922" s="15">
        <v>4216.0205188499995</v>
      </c>
      <c r="K1922" s="15">
        <v>4210.6383737400001</v>
      </c>
      <c r="L1922" s="15">
        <v>4210.5701759499998</v>
      </c>
      <c r="M1922" s="15">
        <v>4210.3965996899997</v>
      </c>
      <c r="N1922" s="19">
        <v>4216.1837852499993</v>
      </c>
      <c r="O1922" s="15">
        <v>4216.07818597</v>
      </c>
      <c r="P1922" s="15">
        <v>4215.6779291499997</v>
      </c>
      <c r="Q1922" s="15">
        <v>4220.6592301999999</v>
      </c>
      <c r="R1922" s="15">
        <v>4217.4575190899996</v>
      </c>
      <c r="S1922" s="15">
        <v>4223.3849129800001</v>
      </c>
      <c r="T1922" s="15">
        <v>4224.5258973499995</v>
      </c>
      <c r="U1922" s="15">
        <v>4218.6128218899994</v>
      </c>
      <c r="V1922" s="15">
        <v>4217.9927596199996</v>
      </c>
      <c r="W1922" s="15">
        <v>4216.87183293</v>
      </c>
      <c r="X1922" s="15">
        <v>4202.7896167199997</v>
      </c>
      <c r="Y1922" s="15">
        <v>4184.9401723800001</v>
      </c>
    </row>
    <row r="1923" spans="1:25" ht="18" thickBot="1" x14ac:dyDescent="0.35">
      <c r="A1923" s="60">
        <v>17</v>
      </c>
      <c r="B1923" s="15">
        <v>4186.74956922</v>
      </c>
      <c r="C1923" s="15">
        <v>4186.5729438600001</v>
      </c>
      <c r="D1923" s="15">
        <v>4186.32470844</v>
      </c>
      <c r="E1923" s="15">
        <v>4186.5120813899994</v>
      </c>
      <c r="F1923" s="15">
        <v>4199.3429357300001</v>
      </c>
      <c r="G1923" s="15">
        <v>4212.9147360500001</v>
      </c>
      <c r="H1923" s="15">
        <v>4203.7638069300001</v>
      </c>
      <c r="I1923" s="15">
        <v>4204.3850552900003</v>
      </c>
      <c r="J1923" s="15">
        <v>4220.7642473999995</v>
      </c>
      <c r="K1923" s="15">
        <v>4215.5418928599993</v>
      </c>
      <c r="L1923" s="15">
        <v>4215.6402860399994</v>
      </c>
      <c r="M1923" s="15">
        <v>4215.5826100799995</v>
      </c>
      <c r="N1923" s="19">
        <v>4211.7730105299997</v>
      </c>
      <c r="O1923" s="15">
        <v>4217.7910344599995</v>
      </c>
      <c r="P1923" s="15">
        <v>4217.5206324299998</v>
      </c>
      <c r="Q1923" s="15">
        <v>4222.7841465799993</v>
      </c>
      <c r="R1923" s="15">
        <v>4228.5315594000003</v>
      </c>
      <c r="S1923" s="15">
        <v>4224.9518942499999</v>
      </c>
      <c r="T1923" s="15">
        <v>4226.09177275</v>
      </c>
      <c r="U1923" s="15">
        <v>4219.9566575399995</v>
      </c>
      <c r="V1923" s="15">
        <v>4219.39895523</v>
      </c>
      <c r="W1923" s="15">
        <v>4218.3164425699997</v>
      </c>
      <c r="X1923" s="15">
        <v>4203.9494457199999</v>
      </c>
      <c r="Y1923" s="15">
        <v>4185.9244636699996</v>
      </c>
    </row>
    <row r="1924" spans="1:25" ht="18" thickBot="1" x14ac:dyDescent="0.35">
      <c r="A1924" s="60">
        <v>18</v>
      </c>
      <c r="B1924" s="15">
        <v>4186.5738927399998</v>
      </c>
      <c r="C1924" s="15">
        <v>4186.4297860400002</v>
      </c>
      <c r="D1924" s="15">
        <v>4186.34808858</v>
      </c>
      <c r="E1924" s="15">
        <v>4186.5044204099995</v>
      </c>
      <c r="F1924" s="15">
        <v>4199.2892776199997</v>
      </c>
      <c r="G1924" s="15">
        <v>4212.8517259700002</v>
      </c>
      <c r="H1924" s="15">
        <v>4213.2316241799999</v>
      </c>
      <c r="I1924" s="15">
        <v>4208.94540865</v>
      </c>
      <c r="J1924" s="15">
        <v>4210.7357875399994</v>
      </c>
      <c r="K1924" s="15">
        <v>4211.7001262100002</v>
      </c>
      <c r="L1924" s="15">
        <v>4211.8127177899996</v>
      </c>
      <c r="M1924" s="15">
        <v>4211.7007705099995</v>
      </c>
      <c r="N1924" s="19">
        <v>4211.4224900700001</v>
      </c>
      <c r="O1924" s="15">
        <v>4211.1970341399992</v>
      </c>
      <c r="P1924" s="15">
        <v>4217.0969768899995</v>
      </c>
      <c r="Q1924" s="15">
        <v>4222.31289062</v>
      </c>
      <c r="R1924" s="15">
        <v>4222.6540673399995</v>
      </c>
      <c r="S1924" s="15">
        <v>4219.3371383699996</v>
      </c>
      <c r="T1924" s="15">
        <v>4220.4652338300002</v>
      </c>
      <c r="U1924" s="15">
        <v>4220.3451353099999</v>
      </c>
      <c r="V1924" s="15">
        <v>4219.7453102199997</v>
      </c>
      <c r="W1924" s="15">
        <v>4218.5353343400002</v>
      </c>
      <c r="X1924" s="15">
        <v>4204.2335600199995</v>
      </c>
      <c r="Y1924" s="15">
        <v>4186.0687792399995</v>
      </c>
    </row>
    <row r="1925" spans="1:25" ht="18" thickBot="1" x14ac:dyDescent="0.35">
      <c r="A1925" s="60">
        <v>19</v>
      </c>
      <c r="B1925" s="15">
        <v>4186.3909401599994</v>
      </c>
      <c r="C1925" s="15">
        <v>4181.3280384600002</v>
      </c>
      <c r="D1925" s="15">
        <v>4181.3089900199993</v>
      </c>
      <c r="E1925" s="15">
        <v>4181.3262554399998</v>
      </c>
      <c r="F1925" s="15">
        <v>4181.2407020199998</v>
      </c>
      <c r="G1925" s="15">
        <v>4186.2200771899998</v>
      </c>
      <c r="H1925" s="15">
        <v>4192.4899743799997</v>
      </c>
      <c r="I1925" s="15">
        <v>4192.9619545999994</v>
      </c>
      <c r="J1925" s="15">
        <v>4187.7668462900001</v>
      </c>
      <c r="K1925" s="15">
        <v>4188.4043296700002</v>
      </c>
      <c r="L1925" s="15">
        <v>4188.3585192399996</v>
      </c>
      <c r="M1925" s="15">
        <v>4188.4206429999995</v>
      </c>
      <c r="N1925" s="19">
        <v>4188.3038958399993</v>
      </c>
      <c r="O1925" s="15">
        <v>4188.2390076800002</v>
      </c>
      <c r="P1925" s="15">
        <v>4188.0865674500001</v>
      </c>
      <c r="Q1925" s="15">
        <v>4193.3038847899998</v>
      </c>
      <c r="R1925" s="15">
        <v>4198.9868880899994</v>
      </c>
      <c r="S1925" s="15">
        <v>4192.9835453999995</v>
      </c>
      <c r="T1925" s="15">
        <v>4193.8712434199997</v>
      </c>
      <c r="U1925" s="15">
        <v>4193.7683853999997</v>
      </c>
      <c r="V1925" s="15">
        <v>4193.2116520999998</v>
      </c>
      <c r="W1925" s="15">
        <v>4192.9940306600001</v>
      </c>
      <c r="X1925" s="15">
        <v>4192.7066073899996</v>
      </c>
      <c r="Y1925" s="15">
        <v>4187.2197722299998</v>
      </c>
    </row>
    <row r="1926" spans="1:25" ht="18" thickBot="1" x14ac:dyDescent="0.35">
      <c r="A1926" s="60">
        <v>20</v>
      </c>
      <c r="B1926" s="15">
        <v>4198.3432025599996</v>
      </c>
      <c r="C1926" s="15">
        <v>4193.1964394899996</v>
      </c>
      <c r="D1926" s="15">
        <v>4192.9934483699999</v>
      </c>
      <c r="E1926" s="15">
        <v>4193.0340848400001</v>
      </c>
      <c r="F1926" s="15">
        <v>4192.9601093599995</v>
      </c>
      <c r="G1926" s="15">
        <v>4193.6820189099999</v>
      </c>
      <c r="H1926" s="15">
        <v>4193.5790747999999</v>
      </c>
      <c r="I1926" s="15">
        <v>4198.63782008</v>
      </c>
      <c r="J1926" s="15">
        <v>4200.1187108300001</v>
      </c>
      <c r="K1926" s="15">
        <v>4200.6629208100003</v>
      </c>
      <c r="L1926" s="15">
        <v>4200.9126997799995</v>
      </c>
      <c r="M1926" s="15">
        <v>4200.7455558799993</v>
      </c>
      <c r="N1926" s="19">
        <v>4200.7411287599998</v>
      </c>
      <c r="O1926" s="15">
        <v>4200.4870009099996</v>
      </c>
      <c r="P1926" s="15">
        <v>4193.9909665100004</v>
      </c>
      <c r="Q1926" s="15">
        <v>4193.4333881499997</v>
      </c>
      <c r="R1926" s="15">
        <v>4193.5001228399997</v>
      </c>
      <c r="S1926" s="15">
        <v>4193.8939747599998</v>
      </c>
      <c r="T1926" s="15">
        <v>4194.5767935000003</v>
      </c>
      <c r="U1926" s="15">
        <v>4194.3190478799997</v>
      </c>
      <c r="V1926" s="15">
        <v>4193.9441149199993</v>
      </c>
      <c r="W1926" s="15">
        <v>4193.13245009</v>
      </c>
      <c r="X1926" s="15">
        <v>4192.4824025500002</v>
      </c>
      <c r="Y1926" s="15">
        <v>4186.9382819599996</v>
      </c>
    </row>
    <row r="1927" spans="1:25" ht="18" thickBot="1" x14ac:dyDescent="0.35">
      <c r="A1927" s="60">
        <v>21</v>
      </c>
      <c r="B1927" s="15">
        <v>4181.2487363599994</v>
      </c>
      <c r="C1927" s="15">
        <v>4186.8169642399998</v>
      </c>
      <c r="D1927" s="15">
        <v>4186.8018740199996</v>
      </c>
      <c r="E1927" s="15">
        <v>4186.5795687299997</v>
      </c>
      <c r="F1927" s="15">
        <v>4186.2038268300003</v>
      </c>
      <c r="G1927" s="15">
        <v>4175.8507442399996</v>
      </c>
      <c r="H1927" s="15">
        <v>4176.3997684999995</v>
      </c>
      <c r="I1927" s="15">
        <v>4187.8483314799996</v>
      </c>
      <c r="J1927" s="15">
        <v>4187.6015649799992</v>
      </c>
      <c r="K1927" s="15">
        <v>4188.6031618199995</v>
      </c>
      <c r="L1927" s="15">
        <v>4188.9637067000003</v>
      </c>
      <c r="M1927" s="15">
        <v>4188.9581505400001</v>
      </c>
      <c r="N1927" s="19">
        <v>4189.0778616499992</v>
      </c>
      <c r="O1927" s="15">
        <v>4194.8342507899997</v>
      </c>
      <c r="P1927" s="15">
        <v>4200.2384203299998</v>
      </c>
      <c r="Q1927" s="15">
        <v>4199.5438606400003</v>
      </c>
      <c r="R1927" s="15">
        <v>4199.4695706599996</v>
      </c>
      <c r="S1927" s="15">
        <v>4196.9488818</v>
      </c>
      <c r="T1927" s="15">
        <v>4197.3720363399998</v>
      </c>
      <c r="U1927" s="15">
        <v>4197.0091702299997</v>
      </c>
      <c r="V1927" s="15">
        <v>4196.6594126399996</v>
      </c>
      <c r="W1927" s="15">
        <v>4195.92091428</v>
      </c>
      <c r="X1927" s="15">
        <v>4198.3040873499995</v>
      </c>
      <c r="Y1927" s="15">
        <v>4192.7747390499999</v>
      </c>
    </row>
    <row r="1928" spans="1:25" ht="18" thickBot="1" x14ac:dyDescent="0.35">
      <c r="A1928" s="60">
        <v>22</v>
      </c>
      <c r="B1928" s="15">
        <v>4187.0917105400003</v>
      </c>
      <c r="C1928" s="15">
        <v>4181.8612921000004</v>
      </c>
      <c r="D1928" s="15">
        <v>4181.8468784999995</v>
      </c>
      <c r="E1928" s="15">
        <v>4176.88555034</v>
      </c>
      <c r="F1928" s="15">
        <v>4176.7918590399995</v>
      </c>
      <c r="G1928" s="15">
        <v>4176.89374107</v>
      </c>
      <c r="H1928" s="15">
        <v>4177.1161008099998</v>
      </c>
      <c r="I1928" s="15">
        <v>4182.1132726699998</v>
      </c>
      <c r="J1928" s="15">
        <v>4179.0365571599996</v>
      </c>
      <c r="K1928" s="15">
        <v>4184.65279672</v>
      </c>
      <c r="L1928" s="15">
        <v>4185.2344338299999</v>
      </c>
      <c r="M1928" s="15">
        <v>4185.2461270499998</v>
      </c>
      <c r="N1928" s="19">
        <v>4185.18820719</v>
      </c>
      <c r="O1928" s="15">
        <v>4185.1342427</v>
      </c>
      <c r="P1928" s="15">
        <v>4190.5630776399994</v>
      </c>
      <c r="Q1928" s="15">
        <v>4187.1294022100001</v>
      </c>
      <c r="R1928" s="15">
        <v>4192.7217537699999</v>
      </c>
      <c r="S1928" s="15">
        <v>4193.2166703399998</v>
      </c>
      <c r="T1928" s="15">
        <v>4193.7523208299999</v>
      </c>
      <c r="U1928" s="15">
        <v>4193.6611760300002</v>
      </c>
      <c r="V1928" s="15">
        <v>4193.2649316099996</v>
      </c>
      <c r="W1928" s="15">
        <v>4192.3321470399997</v>
      </c>
      <c r="X1928" s="15">
        <v>4189.9713362900002</v>
      </c>
      <c r="Y1928" s="15">
        <v>4192.25395699</v>
      </c>
    </row>
    <row r="1929" spans="1:25" ht="18" thickBot="1" x14ac:dyDescent="0.35">
      <c r="A1929" s="60">
        <v>23</v>
      </c>
      <c r="B1929" s="15">
        <v>4187.4954082900003</v>
      </c>
      <c r="C1929" s="15">
        <v>4193.4136708400001</v>
      </c>
      <c r="D1929" s="15">
        <v>4193.3591367899999</v>
      </c>
      <c r="E1929" s="15">
        <v>4193.2233152399995</v>
      </c>
      <c r="F1929" s="15">
        <v>4193.1483388300003</v>
      </c>
      <c r="G1929" s="15">
        <v>4187.0450370399994</v>
      </c>
      <c r="H1929" s="15">
        <v>4192.5463454599994</v>
      </c>
      <c r="I1929" s="15">
        <v>4202.2165067599999</v>
      </c>
      <c r="J1929" s="15">
        <v>4192.2644315299995</v>
      </c>
      <c r="K1929" s="15">
        <v>4190.5494988299997</v>
      </c>
      <c r="L1929" s="15">
        <v>4191.5283603199996</v>
      </c>
      <c r="M1929" s="15">
        <v>4192.0757363299999</v>
      </c>
      <c r="N1929" s="19">
        <v>4189.6426702899998</v>
      </c>
      <c r="O1929" s="15">
        <v>4190.6737432099999</v>
      </c>
      <c r="P1929" s="15">
        <v>4196.2075050599997</v>
      </c>
      <c r="Q1929" s="15">
        <v>4195.9088715099997</v>
      </c>
      <c r="R1929" s="15">
        <v>4192.2662984799999</v>
      </c>
      <c r="S1929" s="15">
        <v>4192.6301681599998</v>
      </c>
      <c r="T1929" s="15">
        <v>4191.1017115199993</v>
      </c>
      <c r="U1929" s="15">
        <v>4195.4750041500001</v>
      </c>
      <c r="V1929" s="15">
        <v>4194.4620369599998</v>
      </c>
      <c r="W1929" s="15">
        <v>4199.0723626299996</v>
      </c>
      <c r="X1929" s="15">
        <v>4194.0456388499997</v>
      </c>
      <c r="Y1929" s="15">
        <v>4192.1179917999998</v>
      </c>
    </row>
    <row r="1930" spans="1:25" ht="18" thickBot="1" x14ac:dyDescent="0.35">
      <c r="A1930" s="60">
        <v>24</v>
      </c>
      <c r="B1930" s="15">
        <v>4184.7760220499995</v>
      </c>
      <c r="C1930" s="15">
        <v>4187.4060017399997</v>
      </c>
      <c r="D1930" s="15">
        <v>4182.5237822899999</v>
      </c>
      <c r="E1930" s="15">
        <v>4182.4523248999994</v>
      </c>
      <c r="F1930" s="15">
        <v>4188.5891780700003</v>
      </c>
      <c r="G1930" s="15">
        <v>4188.7295150800001</v>
      </c>
      <c r="H1930" s="15">
        <v>4184.8461236699995</v>
      </c>
      <c r="I1930" s="15">
        <v>4194.0658125499995</v>
      </c>
      <c r="J1930" s="15">
        <v>4192.7064097599996</v>
      </c>
      <c r="K1930" s="15">
        <v>4190.4371209799992</v>
      </c>
      <c r="L1930" s="15">
        <v>4190.5658309099999</v>
      </c>
      <c r="M1930" s="15">
        <v>4190.4412310400003</v>
      </c>
      <c r="N1930" s="19">
        <v>4190.11305782</v>
      </c>
      <c r="O1930" s="15">
        <v>4190.0450951399998</v>
      </c>
      <c r="P1930" s="15">
        <v>4187.0054635199995</v>
      </c>
      <c r="Q1930" s="15">
        <v>4186.75696642</v>
      </c>
      <c r="R1930" s="15">
        <v>4192.34593262</v>
      </c>
      <c r="S1930" s="15">
        <v>4189.8595157599993</v>
      </c>
      <c r="T1930" s="15">
        <v>4190.21086044</v>
      </c>
      <c r="U1930" s="15">
        <v>4192.7509217699999</v>
      </c>
      <c r="V1930" s="15">
        <v>4192.3589539999994</v>
      </c>
      <c r="W1930" s="15">
        <v>4194.5043355500002</v>
      </c>
      <c r="X1930" s="15">
        <v>4192.4416664199998</v>
      </c>
      <c r="Y1930" s="15">
        <v>4190.3969302699998</v>
      </c>
    </row>
    <row r="1931" spans="1:25" ht="18" thickBot="1" x14ac:dyDescent="0.35">
      <c r="A1931" s="60">
        <v>25</v>
      </c>
      <c r="B1931" s="15">
        <v>4184.2370781299996</v>
      </c>
      <c r="C1931" s="15">
        <v>4186.7822878500001</v>
      </c>
      <c r="D1931" s="15">
        <v>4182.2556083299996</v>
      </c>
      <c r="E1931" s="15">
        <v>4182.40005681</v>
      </c>
      <c r="F1931" s="15">
        <v>4182.3807426699996</v>
      </c>
      <c r="G1931" s="15">
        <v>4188.9762862499992</v>
      </c>
      <c r="H1931" s="15">
        <v>4185.3746421599999</v>
      </c>
      <c r="I1931" s="15">
        <v>4191.7804467099995</v>
      </c>
      <c r="J1931" s="15">
        <v>4189.1021389999996</v>
      </c>
      <c r="K1931" s="15">
        <v>4191.2257452100002</v>
      </c>
      <c r="L1931" s="15">
        <v>4189.8944701700002</v>
      </c>
      <c r="M1931" s="15">
        <v>4189.4743322799995</v>
      </c>
      <c r="N1931" s="19">
        <v>4191.1535965599996</v>
      </c>
      <c r="O1931" s="15">
        <v>4190.9718919999996</v>
      </c>
      <c r="P1931" s="15">
        <v>4190.9957889699999</v>
      </c>
      <c r="Q1931" s="15">
        <v>4184.8769839999995</v>
      </c>
      <c r="R1931" s="15">
        <v>4187.2397383799998</v>
      </c>
      <c r="S1931" s="15">
        <v>4187.65604687</v>
      </c>
      <c r="T1931" s="15">
        <v>4192.4717753799996</v>
      </c>
      <c r="U1931" s="15">
        <v>4194.8243255799998</v>
      </c>
      <c r="V1931" s="15">
        <v>4192.68104692</v>
      </c>
      <c r="W1931" s="15">
        <v>4194.4201163299995</v>
      </c>
      <c r="X1931" s="15">
        <v>4192.1534943199995</v>
      </c>
      <c r="Y1931" s="15">
        <v>4194.1529780700002</v>
      </c>
    </row>
    <row r="1932" spans="1:25" ht="18" thickBot="1" x14ac:dyDescent="0.35">
      <c r="A1932" s="60">
        <v>26</v>
      </c>
      <c r="B1932" s="15">
        <v>4184.1068125100001</v>
      </c>
      <c r="C1932" s="15">
        <v>4186.58129362</v>
      </c>
      <c r="D1932" s="15">
        <v>4182.0960493399998</v>
      </c>
      <c r="E1932" s="15">
        <v>4182.20407927</v>
      </c>
      <c r="F1932" s="15">
        <v>4182.2225527999999</v>
      </c>
      <c r="G1932" s="15">
        <v>4182.7887269799994</v>
      </c>
      <c r="H1932" s="15">
        <v>4188.0776440399995</v>
      </c>
      <c r="I1932" s="15">
        <v>4191.4814139</v>
      </c>
      <c r="J1932" s="15">
        <v>4186.9839492000001</v>
      </c>
      <c r="K1932" s="15">
        <v>4187.8758360299998</v>
      </c>
      <c r="L1932" s="15">
        <v>4188.1583703300003</v>
      </c>
      <c r="M1932" s="15">
        <v>4187.8392877699998</v>
      </c>
      <c r="N1932" s="19">
        <v>4187.5951385999997</v>
      </c>
      <c r="O1932" s="15">
        <v>4187.2962304899993</v>
      </c>
      <c r="P1932" s="15">
        <v>4187.2088059600001</v>
      </c>
      <c r="Q1932" s="15">
        <v>4183.9553736099997</v>
      </c>
      <c r="R1932" s="15">
        <v>4184.0744000699997</v>
      </c>
      <c r="S1932" s="15">
        <v>4187.3739536100002</v>
      </c>
      <c r="T1932" s="15">
        <v>4185.1667227899998</v>
      </c>
      <c r="U1932" s="15">
        <v>4187.3574235099995</v>
      </c>
      <c r="V1932" s="15">
        <v>4186.7662972299995</v>
      </c>
      <c r="W1932" s="15">
        <v>4191.3419976299992</v>
      </c>
      <c r="X1932" s="15">
        <v>4189.1471430399997</v>
      </c>
      <c r="Y1932" s="15">
        <v>4193.8326343399995</v>
      </c>
    </row>
    <row r="1933" spans="1:25" ht="18" thickBot="1" x14ac:dyDescent="0.35">
      <c r="A1933" s="60">
        <v>27</v>
      </c>
      <c r="B1933" s="15">
        <v>4192.2038825700001</v>
      </c>
      <c r="C1933" s="15">
        <v>4185.6337196599998</v>
      </c>
      <c r="D1933" s="15">
        <v>4183.9588817000003</v>
      </c>
      <c r="E1933" s="15">
        <v>4183.9552081799993</v>
      </c>
      <c r="F1933" s="15">
        <v>4184.0410643699997</v>
      </c>
      <c r="G1933" s="15">
        <v>4184.3500398300002</v>
      </c>
      <c r="H1933" s="15">
        <v>4189.6468546300002</v>
      </c>
      <c r="I1933" s="15">
        <v>4188.7216708199994</v>
      </c>
      <c r="J1933" s="15">
        <v>4191.6829551600003</v>
      </c>
      <c r="K1933" s="15">
        <v>4189.2739886899999</v>
      </c>
      <c r="L1933" s="15">
        <v>4189.4986035900001</v>
      </c>
      <c r="M1933" s="15">
        <v>4189.3674515900002</v>
      </c>
      <c r="N1933" s="19">
        <v>4189.0899750600001</v>
      </c>
      <c r="O1933" s="15">
        <v>4188.9110855199997</v>
      </c>
      <c r="P1933" s="15">
        <v>4185.88408205</v>
      </c>
      <c r="Q1933" s="15">
        <v>4185.47963187</v>
      </c>
      <c r="R1933" s="15">
        <v>4190.9182450199996</v>
      </c>
      <c r="S1933" s="15">
        <v>4185.98649879</v>
      </c>
      <c r="T1933" s="15">
        <v>4183.9062277399998</v>
      </c>
      <c r="U1933" s="15">
        <v>4186.3169451499998</v>
      </c>
      <c r="V1933" s="15">
        <v>4188.4937618399999</v>
      </c>
      <c r="W1933" s="15">
        <v>4190.98667415</v>
      </c>
      <c r="X1933" s="15">
        <v>4191.00466349</v>
      </c>
      <c r="Y1933" s="15">
        <v>4191.5778350299997</v>
      </c>
    </row>
    <row r="1934" spans="1:25" ht="18" thickBot="1" x14ac:dyDescent="0.35">
      <c r="A1934" s="60">
        <v>28</v>
      </c>
      <c r="B1934" s="15">
        <v>4186.0269047100001</v>
      </c>
      <c r="C1934" s="15">
        <v>4185.8914697499995</v>
      </c>
      <c r="D1934" s="15">
        <v>4185.7685521099993</v>
      </c>
      <c r="E1934" s="15">
        <v>4185.7133472299993</v>
      </c>
      <c r="F1934" s="15">
        <v>4185.6936535999994</v>
      </c>
      <c r="G1934" s="15">
        <v>4185.5728275399997</v>
      </c>
      <c r="H1934" s="15">
        <v>4185.0464064199996</v>
      </c>
      <c r="I1934" s="15">
        <v>4189.8154020000002</v>
      </c>
      <c r="J1934" s="15">
        <v>4184.8439341399999</v>
      </c>
      <c r="K1934" s="15">
        <v>4186.0908712999999</v>
      </c>
      <c r="L1934" s="15">
        <v>4186.3999394000002</v>
      </c>
      <c r="M1934" s="15">
        <v>4186.5282110099997</v>
      </c>
      <c r="N1934" s="19">
        <v>4186.4212196999997</v>
      </c>
      <c r="O1934" s="15">
        <v>4186.3450274799998</v>
      </c>
      <c r="P1934" s="15">
        <v>4183.3737653099997</v>
      </c>
      <c r="Q1934" s="15">
        <v>4183.1267413899996</v>
      </c>
      <c r="R1934" s="15">
        <v>4188.6823665900001</v>
      </c>
      <c r="S1934" s="15">
        <v>4191.4819907700003</v>
      </c>
      <c r="T1934" s="15">
        <v>4189.1477724199995</v>
      </c>
      <c r="U1934" s="15">
        <v>4191.51223828</v>
      </c>
      <c r="V1934" s="15">
        <v>4191.0128355300003</v>
      </c>
      <c r="W1934" s="15">
        <v>4190.8203078799997</v>
      </c>
      <c r="X1934" s="15">
        <v>4193.7414770300002</v>
      </c>
      <c r="Y1934" s="15">
        <v>4191.6135719399999</v>
      </c>
    </row>
    <row r="1935" spans="1:25" ht="18" thickBot="1" x14ac:dyDescent="0.35">
      <c r="A1935" s="91">
        <v>29</v>
      </c>
      <c r="B1935" s="15">
        <v>4188.2731160000003</v>
      </c>
      <c r="C1935" s="15">
        <v>4188.2178489299995</v>
      </c>
      <c r="D1935" s="15">
        <v>4188.1908802799999</v>
      </c>
      <c r="E1935" s="15">
        <v>4183.6768429699996</v>
      </c>
      <c r="F1935" s="15">
        <v>4175.8721494199999</v>
      </c>
      <c r="G1935" s="15">
        <v>4175.3411692499994</v>
      </c>
      <c r="H1935" s="15">
        <v>4174.9322307100001</v>
      </c>
      <c r="I1935" s="15">
        <v>4179.7799709000001</v>
      </c>
      <c r="J1935" s="15">
        <v>4188.5257363499995</v>
      </c>
      <c r="K1935" s="15">
        <v>4194.51645973</v>
      </c>
      <c r="L1935" s="15">
        <v>4195.3644856299998</v>
      </c>
      <c r="M1935" s="15">
        <v>4195.2889350200003</v>
      </c>
      <c r="N1935" s="19">
        <v>4195.6969806099996</v>
      </c>
      <c r="O1935" s="15">
        <v>4189.6131099199993</v>
      </c>
      <c r="P1935" s="15">
        <v>4189.4861581200003</v>
      </c>
      <c r="Q1935" s="15">
        <v>4186.1333497699998</v>
      </c>
      <c r="R1935" s="15">
        <v>4191.6241062199997</v>
      </c>
      <c r="S1935" s="15">
        <v>4192.2216948299993</v>
      </c>
      <c r="T1935" s="15">
        <v>4192.9309850600002</v>
      </c>
      <c r="U1935" s="15">
        <v>4192.4748750500003</v>
      </c>
      <c r="V1935" s="15">
        <v>4192.2714446099999</v>
      </c>
      <c r="W1935" s="15">
        <v>4197.4542981300001</v>
      </c>
      <c r="X1935" s="15">
        <v>4191.3275279299996</v>
      </c>
      <c r="Y1935" s="15">
        <v>4185.4464439499998</v>
      </c>
    </row>
    <row r="1936" spans="1:25" ht="18" thickBot="1" x14ac:dyDescent="0.35">
      <c r="A1936" s="91">
        <v>30</v>
      </c>
      <c r="B1936" s="15">
        <v>4178.3463388</v>
      </c>
      <c r="C1936" s="15">
        <v>4184.1336186199997</v>
      </c>
      <c r="D1936" s="15">
        <v>4184.0660051799996</v>
      </c>
      <c r="E1936" s="15">
        <v>4184.0215850699997</v>
      </c>
      <c r="F1936" s="15">
        <v>4170.5803104799998</v>
      </c>
      <c r="G1936" s="15">
        <v>4160.4454717999997</v>
      </c>
      <c r="H1936" s="15">
        <v>4155.1298325600001</v>
      </c>
      <c r="I1936" s="15">
        <v>4152.6419704099999</v>
      </c>
      <c r="J1936" s="15">
        <v>4162.0885949000003</v>
      </c>
      <c r="K1936" s="15">
        <v>4162.4214954999998</v>
      </c>
      <c r="L1936" s="15">
        <v>4162.4906089400001</v>
      </c>
      <c r="M1936" s="15">
        <v>4162.3837167799993</v>
      </c>
      <c r="N1936" s="19">
        <v>4159.5404435299997</v>
      </c>
      <c r="O1936" s="15">
        <v>4153.3536365599994</v>
      </c>
      <c r="P1936" s="15">
        <v>4159.7026699399994</v>
      </c>
      <c r="Q1936" s="15">
        <v>4159.6007146699994</v>
      </c>
      <c r="R1936" s="15">
        <v>4165.2432867199996</v>
      </c>
      <c r="S1936" s="15">
        <v>4173.4762880399994</v>
      </c>
      <c r="T1936" s="15">
        <v>4173.9530349199995</v>
      </c>
      <c r="U1936" s="15">
        <v>4173.5779850599993</v>
      </c>
      <c r="V1936" s="15">
        <v>4173.0794129799997</v>
      </c>
      <c r="W1936" s="15">
        <v>4178.2351914999999</v>
      </c>
      <c r="X1936" s="15">
        <v>4177.1641776099996</v>
      </c>
      <c r="Y1936" s="15">
        <v>4179.0433789399995</v>
      </c>
    </row>
    <row r="1937" spans="1:25" ht="18" thickBot="1" x14ac:dyDescent="0.35"/>
    <row r="1938" spans="1:25" ht="18" thickBot="1" x14ac:dyDescent="0.35">
      <c r="A1938" s="113" t="s">
        <v>0</v>
      </c>
      <c r="B1938" s="115" t="s">
        <v>64</v>
      </c>
      <c r="C1938" s="116"/>
      <c r="D1938" s="116"/>
      <c r="E1938" s="116"/>
      <c r="F1938" s="116"/>
      <c r="G1938" s="116"/>
      <c r="H1938" s="116"/>
      <c r="I1938" s="116"/>
      <c r="J1938" s="116"/>
      <c r="K1938" s="116"/>
      <c r="L1938" s="116"/>
      <c r="M1938" s="116"/>
      <c r="N1938" s="116"/>
      <c r="O1938" s="116"/>
      <c r="P1938" s="116"/>
      <c r="Q1938" s="116"/>
      <c r="R1938" s="116"/>
      <c r="S1938" s="116"/>
      <c r="T1938" s="116"/>
      <c r="U1938" s="116"/>
      <c r="V1938" s="116"/>
      <c r="W1938" s="116"/>
      <c r="X1938" s="116"/>
      <c r="Y1938" s="117"/>
    </row>
    <row r="1939" spans="1:25" ht="33.75" thickBot="1" x14ac:dyDescent="0.35">
      <c r="A1939" s="114"/>
      <c r="B1939" s="36" t="s">
        <v>1</v>
      </c>
      <c r="C1939" s="36" t="s">
        <v>2</v>
      </c>
      <c r="D1939" s="36" t="s">
        <v>3</v>
      </c>
      <c r="E1939" s="36" t="s">
        <v>4</v>
      </c>
      <c r="F1939" s="36" t="s">
        <v>5</v>
      </c>
      <c r="G1939" s="36" t="s">
        <v>6</v>
      </c>
      <c r="H1939" s="36" t="s">
        <v>7</v>
      </c>
      <c r="I1939" s="36" t="s">
        <v>8</v>
      </c>
      <c r="J1939" s="36" t="s">
        <v>9</v>
      </c>
      <c r="K1939" s="36" t="s">
        <v>10</v>
      </c>
      <c r="L1939" s="36" t="s">
        <v>11</v>
      </c>
      <c r="M1939" s="36" t="s">
        <v>12</v>
      </c>
      <c r="N1939" s="9" t="s">
        <v>13</v>
      </c>
      <c r="O1939" s="33" t="s">
        <v>14</v>
      </c>
      <c r="P1939" s="33" t="s">
        <v>15</v>
      </c>
      <c r="Q1939" s="33" t="s">
        <v>16</v>
      </c>
      <c r="R1939" s="33" t="s">
        <v>17</v>
      </c>
      <c r="S1939" s="33" t="s">
        <v>18</v>
      </c>
      <c r="T1939" s="33" t="s">
        <v>19</v>
      </c>
      <c r="U1939" s="33" t="s">
        <v>20</v>
      </c>
      <c r="V1939" s="33" t="s">
        <v>21</v>
      </c>
      <c r="W1939" s="33" t="s">
        <v>22</v>
      </c>
      <c r="X1939" s="33" t="s">
        <v>23</v>
      </c>
      <c r="Y1939" s="33" t="s">
        <v>24</v>
      </c>
    </row>
    <row r="1940" spans="1:25" ht="18" thickBot="1" x14ac:dyDescent="0.35">
      <c r="A1940" s="60">
        <v>1</v>
      </c>
      <c r="B1940" s="15">
        <v>4689.5921718999998</v>
      </c>
      <c r="C1940" s="15">
        <v>4689.2834029699998</v>
      </c>
      <c r="D1940" s="15">
        <v>4695.2618880199998</v>
      </c>
      <c r="E1940" s="15">
        <v>4684.5189939299999</v>
      </c>
      <c r="F1940" s="15">
        <v>4699.58716491</v>
      </c>
      <c r="G1940" s="15">
        <v>4709.7032709799996</v>
      </c>
      <c r="H1940" s="15">
        <v>4707.4251702000001</v>
      </c>
      <c r="I1940" s="15">
        <v>4693.4067791300004</v>
      </c>
      <c r="J1940" s="15">
        <v>4720.1541410299997</v>
      </c>
      <c r="K1940" s="15">
        <v>4712.9373864399995</v>
      </c>
      <c r="L1940" s="15">
        <v>4706.1951613700003</v>
      </c>
      <c r="M1940" s="15">
        <v>4712.2089340399998</v>
      </c>
      <c r="N1940" s="17">
        <v>4716.2729556199993</v>
      </c>
      <c r="O1940" s="18">
        <v>4717.7688369799998</v>
      </c>
      <c r="P1940" s="18">
        <v>4721.3277948499999</v>
      </c>
      <c r="Q1940" s="18">
        <v>4716.6889606999994</v>
      </c>
      <c r="R1940" s="18">
        <v>4714.6939511999999</v>
      </c>
      <c r="S1940" s="18">
        <v>4712.3205158599994</v>
      </c>
      <c r="T1940" s="18">
        <v>4724.9558743600001</v>
      </c>
      <c r="U1940" s="18">
        <v>4713.0362243500003</v>
      </c>
      <c r="V1940" s="18">
        <v>4717.4346571699998</v>
      </c>
      <c r="W1940" s="18">
        <v>4730.21100303</v>
      </c>
      <c r="X1940" s="18">
        <v>4718.4197820499994</v>
      </c>
      <c r="Y1940" s="18">
        <v>4702.5731966399999</v>
      </c>
    </row>
    <row r="1941" spans="1:25" ht="18" thickBot="1" x14ac:dyDescent="0.35">
      <c r="A1941" s="60">
        <v>2</v>
      </c>
      <c r="B1941" s="15">
        <v>4689.7424154199998</v>
      </c>
      <c r="C1941" s="15">
        <v>4689.9928500099995</v>
      </c>
      <c r="D1941" s="15">
        <v>4689.7670672999993</v>
      </c>
      <c r="E1941" s="15">
        <v>4691.6745610899998</v>
      </c>
      <c r="F1941" s="15">
        <v>4706.1397582099999</v>
      </c>
      <c r="G1941" s="15">
        <v>4708.9717233399997</v>
      </c>
      <c r="H1941" s="15">
        <v>4687.9615525399995</v>
      </c>
      <c r="I1941" s="15">
        <v>4692.3878391199996</v>
      </c>
      <c r="J1941" s="15">
        <v>4711.38304745</v>
      </c>
      <c r="K1941" s="15">
        <v>4709.6256348899997</v>
      </c>
      <c r="L1941" s="15">
        <v>4704.0728140900001</v>
      </c>
      <c r="M1941" s="15">
        <v>4714.9298509499995</v>
      </c>
      <c r="N1941" s="19">
        <v>4719.13359029</v>
      </c>
      <c r="O1941" s="15">
        <v>4717.3333036499998</v>
      </c>
      <c r="P1941" s="15">
        <v>4723.0023998399993</v>
      </c>
      <c r="Q1941" s="15">
        <v>4719.2694566800001</v>
      </c>
      <c r="R1941" s="15">
        <v>4720.3427606699997</v>
      </c>
      <c r="S1941" s="15">
        <v>4721.6485231199995</v>
      </c>
      <c r="T1941" s="15">
        <v>4728.51715891</v>
      </c>
      <c r="U1941" s="15">
        <v>4715.8583172999997</v>
      </c>
      <c r="V1941" s="15">
        <v>4722.4837739899995</v>
      </c>
      <c r="W1941" s="15">
        <v>4738.1577377599997</v>
      </c>
      <c r="X1941" s="15">
        <v>4717.4386216499997</v>
      </c>
      <c r="Y1941" s="15">
        <v>4700.5754603299993</v>
      </c>
    </row>
    <row r="1942" spans="1:25" ht="18" thickBot="1" x14ac:dyDescent="0.35">
      <c r="A1942" s="60">
        <v>3</v>
      </c>
      <c r="B1942" s="15">
        <v>4686.7143510400001</v>
      </c>
      <c r="C1942" s="15">
        <v>4686.8302821199995</v>
      </c>
      <c r="D1942" s="15">
        <v>4686.4973313399996</v>
      </c>
      <c r="E1942" s="15">
        <v>4689.4185899499998</v>
      </c>
      <c r="F1942" s="15">
        <v>4705.1614500799997</v>
      </c>
      <c r="G1942" s="15">
        <v>4709.0843277399999</v>
      </c>
      <c r="H1942" s="15">
        <v>4687.6854186800001</v>
      </c>
      <c r="I1942" s="15">
        <v>4695.8318584999997</v>
      </c>
      <c r="J1942" s="15">
        <v>4702.8764331699995</v>
      </c>
      <c r="K1942" s="15">
        <v>4709.8390183900001</v>
      </c>
      <c r="L1942" s="15">
        <v>4702.8799595999999</v>
      </c>
      <c r="M1942" s="15">
        <v>4713.7173588699998</v>
      </c>
      <c r="N1942" s="19">
        <v>4717.10724166</v>
      </c>
      <c r="O1942" s="15">
        <v>4713.11872004</v>
      </c>
      <c r="P1942" s="15">
        <v>4716.61461151</v>
      </c>
      <c r="Q1942" s="15">
        <v>4724.64310793</v>
      </c>
      <c r="R1942" s="15">
        <v>4721.8687249199993</v>
      </c>
      <c r="S1942" s="15">
        <v>4725.2280225699997</v>
      </c>
      <c r="T1942" s="15">
        <v>4727.0544025700001</v>
      </c>
      <c r="U1942" s="15">
        <v>4719.48546532</v>
      </c>
      <c r="V1942" s="15">
        <v>4726.7726160100001</v>
      </c>
      <c r="W1942" s="15">
        <v>4741.0270235600001</v>
      </c>
      <c r="X1942" s="15">
        <v>4719.0163852299993</v>
      </c>
      <c r="Y1942" s="15">
        <v>4703.6090433600002</v>
      </c>
    </row>
    <row r="1943" spans="1:25" ht="18" thickBot="1" x14ac:dyDescent="0.35">
      <c r="A1943" s="60">
        <v>4</v>
      </c>
      <c r="B1943" s="15">
        <v>4689.7577642699998</v>
      </c>
      <c r="C1943" s="15">
        <v>4690.3094841399998</v>
      </c>
      <c r="D1943" s="15">
        <v>4690.3028881</v>
      </c>
      <c r="E1943" s="15">
        <v>4691.8776662499995</v>
      </c>
      <c r="F1943" s="15">
        <v>4706.8424139199997</v>
      </c>
      <c r="G1943" s="15">
        <v>4701.4502018399999</v>
      </c>
      <c r="H1943" s="15">
        <v>4675.0465164699999</v>
      </c>
      <c r="I1943" s="15">
        <v>4681.3617136299999</v>
      </c>
      <c r="J1943" s="15">
        <v>4692.6464170299996</v>
      </c>
      <c r="K1943" s="15">
        <v>4698.0985951900002</v>
      </c>
      <c r="L1943" s="15">
        <v>4695.4460381700001</v>
      </c>
      <c r="M1943" s="15">
        <v>4703.9890828199996</v>
      </c>
      <c r="N1943" s="19">
        <v>4707.8877378500001</v>
      </c>
      <c r="O1943" s="15">
        <v>4702.6824024299995</v>
      </c>
      <c r="P1943" s="15">
        <v>4705.5373727099995</v>
      </c>
      <c r="Q1943" s="15">
        <v>4713.6072698600001</v>
      </c>
      <c r="R1943" s="15">
        <v>4712.0270608000001</v>
      </c>
      <c r="S1943" s="15">
        <v>4713.1969942999995</v>
      </c>
      <c r="T1943" s="15">
        <v>4720.0262101400003</v>
      </c>
      <c r="U1943" s="15">
        <v>4713.0939584199996</v>
      </c>
      <c r="V1943" s="15">
        <v>4723.8623378499997</v>
      </c>
      <c r="W1943" s="15">
        <v>4734.3595457800002</v>
      </c>
      <c r="X1943" s="15">
        <v>4718.9292796399995</v>
      </c>
      <c r="Y1943" s="15">
        <v>4703.45292651</v>
      </c>
    </row>
    <row r="1944" spans="1:25" ht="18" thickBot="1" x14ac:dyDescent="0.35">
      <c r="A1944" s="60">
        <v>5</v>
      </c>
      <c r="B1944" s="15">
        <v>4684.5758306600001</v>
      </c>
      <c r="C1944" s="15">
        <v>4685.0989016900003</v>
      </c>
      <c r="D1944" s="15">
        <v>4685.1226839999999</v>
      </c>
      <c r="E1944" s="15">
        <v>4697.4759383499995</v>
      </c>
      <c r="F1944" s="15">
        <v>4713.0599126199995</v>
      </c>
      <c r="G1944" s="15">
        <v>4702.3621631200003</v>
      </c>
      <c r="H1944" s="15">
        <v>4692.9560762399997</v>
      </c>
      <c r="I1944" s="15">
        <v>4722.9427646799995</v>
      </c>
      <c r="J1944" s="15">
        <v>4713.7013854399993</v>
      </c>
      <c r="K1944" s="15">
        <v>4713.8783340999998</v>
      </c>
      <c r="L1944" s="15">
        <v>4712.7823377499999</v>
      </c>
      <c r="M1944" s="15">
        <v>4722.47271705</v>
      </c>
      <c r="N1944" s="19">
        <v>4728.8684858199995</v>
      </c>
      <c r="O1944" s="15">
        <v>4723.5541637999995</v>
      </c>
      <c r="P1944" s="15">
        <v>4725.9866817700004</v>
      </c>
      <c r="Q1944" s="15">
        <v>4734.0835272300001</v>
      </c>
      <c r="R1944" s="15">
        <v>4729.6347063899993</v>
      </c>
      <c r="S1944" s="15">
        <v>4728.0231620899995</v>
      </c>
      <c r="T1944" s="15">
        <v>4730.30053021</v>
      </c>
      <c r="U1944" s="15">
        <v>4721.3222888399996</v>
      </c>
      <c r="V1944" s="15">
        <v>4725.9058717499993</v>
      </c>
      <c r="W1944" s="15">
        <v>4723.9095951500003</v>
      </c>
      <c r="X1944" s="15">
        <v>4703.1267935699998</v>
      </c>
      <c r="Y1944" s="15">
        <v>4680.6202705300002</v>
      </c>
    </row>
    <row r="1945" spans="1:25" ht="18" thickBot="1" x14ac:dyDescent="0.35">
      <c r="A1945" s="60">
        <v>6</v>
      </c>
      <c r="B1945" s="15">
        <v>4681.18496469</v>
      </c>
      <c r="C1945" s="15">
        <v>4680.8758715900003</v>
      </c>
      <c r="D1945" s="15">
        <v>4680.6509197799996</v>
      </c>
      <c r="E1945" s="15">
        <v>4696.8360357399997</v>
      </c>
      <c r="F1945" s="15">
        <v>4712.9799559099993</v>
      </c>
      <c r="G1945" s="15">
        <v>4705.7014701299995</v>
      </c>
      <c r="H1945" s="15">
        <v>4690.7619533199995</v>
      </c>
      <c r="I1945" s="15">
        <v>4705.8286751099995</v>
      </c>
      <c r="J1945" s="15">
        <v>4702.2183945899997</v>
      </c>
      <c r="K1945" s="15">
        <v>4698.7703645199999</v>
      </c>
      <c r="L1945" s="15">
        <v>4700.5286349500002</v>
      </c>
      <c r="M1945" s="15">
        <v>4710.2692278499999</v>
      </c>
      <c r="N1945" s="19">
        <v>4714.9751361399994</v>
      </c>
      <c r="O1945" s="15">
        <v>4710.8495625400001</v>
      </c>
      <c r="P1945" s="15">
        <v>4715.8048115199999</v>
      </c>
      <c r="Q1945" s="15">
        <v>4725.55166611</v>
      </c>
      <c r="R1945" s="15">
        <v>4728.0898474299993</v>
      </c>
      <c r="S1945" s="15">
        <v>4726.5159235900001</v>
      </c>
      <c r="T1945" s="15">
        <v>4730.6038031999997</v>
      </c>
      <c r="U1945" s="15">
        <v>4720.2047640199999</v>
      </c>
      <c r="V1945" s="15">
        <v>4723.8844678599999</v>
      </c>
      <c r="W1945" s="15">
        <v>4719.5146558399993</v>
      </c>
      <c r="X1945" s="15">
        <v>4713.6553802799999</v>
      </c>
      <c r="Y1945" s="15">
        <v>4698.2992606499993</v>
      </c>
    </row>
    <row r="1946" spans="1:25" ht="18" thickBot="1" x14ac:dyDescent="0.35">
      <c r="A1946" s="60">
        <v>7</v>
      </c>
      <c r="B1946" s="15">
        <v>4684.8834739599997</v>
      </c>
      <c r="C1946" s="15">
        <v>4684.5485669399995</v>
      </c>
      <c r="D1946" s="15">
        <v>4690.5900751399995</v>
      </c>
      <c r="E1946" s="15">
        <v>4690.24769234</v>
      </c>
      <c r="F1946" s="15">
        <v>4697.4807018399997</v>
      </c>
      <c r="G1946" s="15">
        <v>4710.8804291799997</v>
      </c>
      <c r="H1946" s="15">
        <v>4708.8267571300003</v>
      </c>
      <c r="I1946" s="15">
        <v>4708.5457209599999</v>
      </c>
      <c r="J1946" s="15">
        <v>4703.0735793799995</v>
      </c>
      <c r="K1946" s="15">
        <v>4705.16950714</v>
      </c>
      <c r="L1946" s="15">
        <v>4711.8628012600002</v>
      </c>
      <c r="M1946" s="15">
        <v>4712.8372722699996</v>
      </c>
      <c r="N1946" s="19">
        <v>4715.9809541599998</v>
      </c>
      <c r="O1946" s="15">
        <v>4714.2628915799996</v>
      </c>
      <c r="P1946" s="15">
        <v>4716.4640608499994</v>
      </c>
      <c r="Q1946" s="15">
        <v>4712.7677320000003</v>
      </c>
      <c r="R1946" s="15">
        <v>4715.5395292399999</v>
      </c>
      <c r="S1946" s="15">
        <v>4719.5545569899996</v>
      </c>
      <c r="T1946" s="15">
        <v>4718.1002852700003</v>
      </c>
      <c r="U1946" s="15">
        <v>4708.6881938400002</v>
      </c>
      <c r="V1946" s="15">
        <v>4711.0871353799994</v>
      </c>
      <c r="W1946" s="15">
        <v>4720.42130808</v>
      </c>
      <c r="X1946" s="15">
        <v>4714.32624089</v>
      </c>
      <c r="Y1946" s="15">
        <v>4698.8827799000001</v>
      </c>
    </row>
    <row r="1947" spans="1:25" ht="18" thickBot="1" x14ac:dyDescent="0.35">
      <c r="A1947" s="60">
        <v>8</v>
      </c>
      <c r="B1947" s="15">
        <v>4684.9602770799993</v>
      </c>
      <c r="C1947" s="15">
        <v>4684.4181700299996</v>
      </c>
      <c r="D1947" s="15">
        <v>4690.5000909099999</v>
      </c>
      <c r="E1947" s="15">
        <v>4690.0794964899997</v>
      </c>
      <c r="F1947" s="15">
        <v>4696.6939724799995</v>
      </c>
      <c r="G1947" s="15">
        <v>4695.5184451899995</v>
      </c>
      <c r="H1947" s="15">
        <v>4711.2588569199997</v>
      </c>
      <c r="I1947" s="15">
        <v>4714.2713749499999</v>
      </c>
      <c r="J1947" s="15">
        <v>4728.3178035399997</v>
      </c>
      <c r="K1947" s="15">
        <v>4735.9176118599999</v>
      </c>
      <c r="L1947" s="15">
        <v>4731.5875591099993</v>
      </c>
      <c r="M1947" s="15">
        <v>4733.2963585699999</v>
      </c>
      <c r="N1947" s="19">
        <v>4734.0489976999997</v>
      </c>
      <c r="O1947" s="15">
        <v>4738.8279772599999</v>
      </c>
      <c r="P1947" s="15">
        <v>4731.9063367099998</v>
      </c>
      <c r="Q1947" s="15">
        <v>4749.7026371800002</v>
      </c>
      <c r="R1947" s="15">
        <v>4760.4251301699996</v>
      </c>
      <c r="S1947" s="15">
        <v>4756.6954991499997</v>
      </c>
      <c r="T1947" s="15">
        <v>4748.5650276399992</v>
      </c>
      <c r="U1947" s="15">
        <v>4736.6411658500001</v>
      </c>
      <c r="V1947" s="15">
        <v>4739.9245574199995</v>
      </c>
      <c r="W1947" s="15">
        <v>4731.5853253099995</v>
      </c>
      <c r="X1947" s="15">
        <v>4730.7831202699999</v>
      </c>
      <c r="Y1947" s="15">
        <v>4709.79732556</v>
      </c>
    </row>
    <row r="1948" spans="1:25" ht="18" thickBot="1" x14ac:dyDescent="0.35">
      <c r="A1948" s="60">
        <v>9</v>
      </c>
      <c r="B1948" s="15">
        <v>4706.3676312199996</v>
      </c>
      <c r="C1948" s="15">
        <v>4700.17552703</v>
      </c>
      <c r="D1948" s="15">
        <v>4704.6349301999999</v>
      </c>
      <c r="E1948" s="15">
        <v>4708.0125269</v>
      </c>
      <c r="F1948" s="15">
        <v>4703.4971535799996</v>
      </c>
      <c r="G1948" s="15">
        <v>4700.2465445899998</v>
      </c>
      <c r="H1948" s="15">
        <v>4734.0452415500004</v>
      </c>
      <c r="I1948" s="15">
        <v>4739.5143685399999</v>
      </c>
      <c r="J1948" s="15">
        <v>4745.1994624700001</v>
      </c>
      <c r="K1948" s="15">
        <v>4751.2478024100001</v>
      </c>
      <c r="L1948" s="15">
        <v>4740.3351162500003</v>
      </c>
      <c r="M1948" s="15">
        <v>4754.7085678699996</v>
      </c>
      <c r="N1948" s="19">
        <v>4756.7033301499996</v>
      </c>
      <c r="O1948" s="15">
        <v>4750.6635304699994</v>
      </c>
      <c r="P1948" s="15">
        <v>4752.86863128</v>
      </c>
      <c r="Q1948" s="15">
        <v>4758.1796258599998</v>
      </c>
      <c r="R1948" s="15">
        <v>4758.2792896600004</v>
      </c>
      <c r="S1948" s="15">
        <v>4758.6483732300003</v>
      </c>
      <c r="T1948" s="15">
        <v>4761.2354743400001</v>
      </c>
      <c r="U1948" s="15">
        <v>4756.8854170499999</v>
      </c>
      <c r="V1948" s="15">
        <v>4759.12727154</v>
      </c>
      <c r="W1948" s="15">
        <v>4762.1639852499993</v>
      </c>
      <c r="X1948" s="15">
        <v>4739.83342662</v>
      </c>
      <c r="Y1948" s="15">
        <v>4722.7571916399993</v>
      </c>
    </row>
    <row r="1949" spans="1:25" ht="18" thickBot="1" x14ac:dyDescent="0.35">
      <c r="A1949" s="60">
        <v>10</v>
      </c>
      <c r="B1949" s="15">
        <v>4711.4973994299999</v>
      </c>
      <c r="C1949" s="15">
        <v>4706.8337478699996</v>
      </c>
      <c r="D1949" s="15">
        <v>4706.6591154999996</v>
      </c>
      <c r="E1949" s="15">
        <v>4706.9368880000002</v>
      </c>
      <c r="F1949" s="15">
        <v>4707.2388690799999</v>
      </c>
      <c r="G1949" s="15">
        <v>4702.1269735799997</v>
      </c>
      <c r="H1949" s="15">
        <v>4697.5442453599999</v>
      </c>
      <c r="I1949" s="15">
        <v>4703.3353099699998</v>
      </c>
      <c r="J1949" s="15">
        <v>4705.2459478299997</v>
      </c>
      <c r="K1949" s="15">
        <v>4706.0069852399993</v>
      </c>
      <c r="L1949" s="15">
        <v>4706.1255258199999</v>
      </c>
      <c r="M1949" s="15">
        <v>4706.0808171099998</v>
      </c>
      <c r="N1949" s="19">
        <v>4705.8044328799997</v>
      </c>
      <c r="O1949" s="15">
        <v>4699.8364600699997</v>
      </c>
      <c r="P1949" s="15">
        <v>4699.5947311099999</v>
      </c>
      <c r="Q1949" s="15">
        <v>4690.6043870200001</v>
      </c>
      <c r="R1949" s="15">
        <v>4688.7925618700001</v>
      </c>
      <c r="S1949" s="15">
        <v>4708.7166662</v>
      </c>
      <c r="T1949" s="15">
        <v>4714.1033764399999</v>
      </c>
      <c r="U1949" s="15">
        <v>4714.1428270399992</v>
      </c>
      <c r="V1949" s="15">
        <v>4713.6498381799993</v>
      </c>
      <c r="W1949" s="15">
        <v>4707.39038867</v>
      </c>
      <c r="X1949" s="15">
        <v>4701.0625948399993</v>
      </c>
      <c r="Y1949" s="15">
        <v>4707.16643226</v>
      </c>
    </row>
    <row r="1950" spans="1:25" ht="18" thickBot="1" x14ac:dyDescent="0.35">
      <c r="A1950" s="60">
        <v>11</v>
      </c>
      <c r="B1950" s="15">
        <v>4705.0422607299997</v>
      </c>
      <c r="C1950" s="15">
        <v>4704.8864774699996</v>
      </c>
      <c r="D1950" s="15">
        <v>4704.7059107899995</v>
      </c>
      <c r="E1950" s="15">
        <v>4705.0292405999999</v>
      </c>
      <c r="F1950" s="15">
        <v>4705.0556781799996</v>
      </c>
      <c r="G1950" s="15">
        <v>4705.0107820899993</v>
      </c>
      <c r="H1950" s="15">
        <v>4705.6431031899992</v>
      </c>
      <c r="I1950" s="15">
        <v>4710.9108217699995</v>
      </c>
      <c r="J1950" s="15">
        <v>4712.5735004299995</v>
      </c>
      <c r="K1950" s="15">
        <v>4713.5451223199998</v>
      </c>
      <c r="L1950" s="15">
        <v>4713.5369826999995</v>
      </c>
      <c r="M1950" s="15">
        <v>4713.5611329699996</v>
      </c>
      <c r="N1950" s="19">
        <v>4713.38940594</v>
      </c>
      <c r="O1950" s="15">
        <v>4713.3053398599995</v>
      </c>
      <c r="P1950" s="15">
        <v>4706.7508546600002</v>
      </c>
      <c r="Q1950" s="15">
        <v>4712.01552515</v>
      </c>
      <c r="R1950" s="15">
        <v>4711.5940240199998</v>
      </c>
      <c r="S1950" s="15">
        <v>4705.58964887</v>
      </c>
      <c r="T1950" s="15">
        <v>4711.94700096</v>
      </c>
      <c r="U1950" s="15">
        <v>4712.0438746599993</v>
      </c>
      <c r="V1950" s="15">
        <v>4706.13208055</v>
      </c>
      <c r="W1950" s="15">
        <v>4705.0395006099998</v>
      </c>
      <c r="X1950" s="15">
        <v>4710.3831617899996</v>
      </c>
      <c r="Y1950" s="15">
        <v>4704.6523167099995</v>
      </c>
    </row>
    <row r="1951" spans="1:25" ht="18" thickBot="1" x14ac:dyDescent="0.35">
      <c r="A1951" s="60">
        <v>12</v>
      </c>
      <c r="B1951" s="15">
        <v>4705.7540040699996</v>
      </c>
      <c r="C1951" s="15">
        <v>4705.5543740399999</v>
      </c>
      <c r="D1951" s="15">
        <v>4705.5455185800001</v>
      </c>
      <c r="E1951" s="15">
        <v>4705.7457594499992</v>
      </c>
      <c r="F1951" s="15">
        <v>4705.7816841799995</v>
      </c>
      <c r="G1951" s="15">
        <v>4700.5156384599995</v>
      </c>
      <c r="H1951" s="15">
        <v>4701.7450075999996</v>
      </c>
      <c r="I1951" s="15">
        <v>4706.9593220999996</v>
      </c>
      <c r="J1951" s="15">
        <v>4714.0432289099999</v>
      </c>
      <c r="K1951" s="15">
        <v>4714.4813728999998</v>
      </c>
      <c r="L1951" s="15">
        <v>4714.4920562799998</v>
      </c>
      <c r="M1951" s="15">
        <v>4714.4382538299997</v>
      </c>
      <c r="N1951" s="19">
        <v>4714.3815572999993</v>
      </c>
      <c r="O1951" s="15">
        <v>4714.3244377499996</v>
      </c>
      <c r="P1951" s="15">
        <v>4720.0170367800001</v>
      </c>
      <c r="Q1951" s="15">
        <v>4719.4353795299994</v>
      </c>
      <c r="R1951" s="15">
        <v>4719.57103637</v>
      </c>
      <c r="S1951" s="15">
        <v>4720.0773465499997</v>
      </c>
      <c r="T1951" s="15">
        <v>4720.6299342299999</v>
      </c>
      <c r="U1951" s="15">
        <v>4721.0011668199995</v>
      </c>
      <c r="V1951" s="15">
        <v>4720.4658792999999</v>
      </c>
      <c r="W1951" s="15">
        <v>4713.8565162899995</v>
      </c>
      <c r="X1951" s="15">
        <v>4713.1148886299998</v>
      </c>
      <c r="Y1951" s="15">
        <v>4706.8152103499997</v>
      </c>
    </row>
    <row r="1952" spans="1:25" ht="18" thickBot="1" x14ac:dyDescent="0.35">
      <c r="A1952" s="60">
        <v>13</v>
      </c>
      <c r="B1952" s="15">
        <v>4705.8640534799997</v>
      </c>
      <c r="C1952" s="15">
        <v>4705.46964002</v>
      </c>
      <c r="D1952" s="15">
        <v>4705.3973981299996</v>
      </c>
      <c r="E1952" s="15">
        <v>4705.6708585300003</v>
      </c>
      <c r="F1952" s="15">
        <v>4705.6799795400002</v>
      </c>
      <c r="G1952" s="15">
        <v>4700.5065327100001</v>
      </c>
      <c r="H1952" s="15">
        <v>4701.9446301799999</v>
      </c>
      <c r="I1952" s="15">
        <v>4707.1378835599999</v>
      </c>
      <c r="J1952" s="15">
        <v>4714.2642845800001</v>
      </c>
      <c r="K1952" s="15">
        <v>4714.6138711799995</v>
      </c>
      <c r="L1952" s="15">
        <v>4714.6849241999998</v>
      </c>
      <c r="M1952" s="15">
        <v>4714.5268751099993</v>
      </c>
      <c r="N1952" s="19">
        <v>4714.3159309399998</v>
      </c>
      <c r="O1952" s="15">
        <v>4714.1164624699995</v>
      </c>
      <c r="P1952" s="15">
        <v>4719.4002634099998</v>
      </c>
      <c r="Q1952" s="15">
        <v>4712.9391638399993</v>
      </c>
      <c r="R1952" s="15">
        <v>4713.1624090599998</v>
      </c>
      <c r="S1952" s="15">
        <v>4713.4626782400001</v>
      </c>
      <c r="T1952" s="15">
        <v>4714.3915444499999</v>
      </c>
      <c r="U1952" s="15">
        <v>4714.3546035299996</v>
      </c>
      <c r="V1952" s="15">
        <v>4713.6031316199997</v>
      </c>
      <c r="W1952" s="15">
        <v>4707.1199397999999</v>
      </c>
      <c r="X1952" s="15">
        <v>4705.7315148999996</v>
      </c>
      <c r="Y1952" s="15">
        <v>4699.3896430300001</v>
      </c>
    </row>
    <row r="1953" spans="1:25" ht="18" thickBot="1" x14ac:dyDescent="0.35">
      <c r="A1953" s="60">
        <v>14</v>
      </c>
      <c r="B1953" s="15">
        <v>4706.1382491799995</v>
      </c>
      <c r="C1953" s="15">
        <v>4705.9049102499994</v>
      </c>
      <c r="D1953" s="15">
        <v>4705.8220804800003</v>
      </c>
      <c r="E1953" s="15">
        <v>4705.9575267599994</v>
      </c>
      <c r="F1953" s="15">
        <v>4706.0153467599994</v>
      </c>
      <c r="G1953" s="15">
        <v>4706.2005491</v>
      </c>
      <c r="H1953" s="15">
        <v>4706.5666951699995</v>
      </c>
      <c r="I1953" s="15">
        <v>4700.7212452999993</v>
      </c>
      <c r="J1953" s="15">
        <v>4706.7631041099994</v>
      </c>
      <c r="K1953" s="15">
        <v>4707.6863179299999</v>
      </c>
      <c r="L1953" s="15">
        <v>4708.3992869699996</v>
      </c>
      <c r="M1953" s="15">
        <v>4707.4821283599995</v>
      </c>
      <c r="N1953" s="19">
        <v>4707.7962461899997</v>
      </c>
      <c r="O1953" s="15">
        <v>4707.6039894899995</v>
      </c>
      <c r="P1953" s="15">
        <v>4707.4691635500003</v>
      </c>
      <c r="Q1953" s="15">
        <v>4712.6256744599996</v>
      </c>
      <c r="R1953" s="15">
        <v>4712.8597507799996</v>
      </c>
      <c r="S1953" s="15">
        <v>4713.2598296199994</v>
      </c>
      <c r="T1953" s="15">
        <v>4719.5378471900003</v>
      </c>
      <c r="U1953" s="15">
        <v>4719.4078779299998</v>
      </c>
      <c r="V1953" s="15">
        <v>4719.0176752400002</v>
      </c>
      <c r="W1953" s="15">
        <v>4712.7308065099996</v>
      </c>
      <c r="X1953" s="15">
        <v>4712.40739347</v>
      </c>
      <c r="Y1953" s="15">
        <v>4706.6085767899995</v>
      </c>
    </row>
    <row r="1954" spans="1:25" ht="18" thickBot="1" x14ac:dyDescent="0.35">
      <c r="A1954" s="60">
        <v>15</v>
      </c>
      <c r="B1954" s="15">
        <v>4706.4213667900003</v>
      </c>
      <c r="C1954" s="15">
        <v>4706.1805499000002</v>
      </c>
      <c r="D1954" s="15">
        <v>4706.10125952</v>
      </c>
      <c r="E1954" s="15">
        <v>4706.1062927799994</v>
      </c>
      <c r="F1954" s="15">
        <v>4706.0419949099996</v>
      </c>
      <c r="G1954" s="15">
        <v>4706.0701130300004</v>
      </c>
      <c r="H1954" s="15">
        <v>4706.2611901499995</v>
      </c>
      <c r="I1954" s="15">
        <v>4706.4316052100003</v>
      </c>
      <c r="J1954" s="15">
        <v>4706.4553565299993</v>
      </c>
      <c r="K1954" s="15">
        <v>4707.4788905899995</v>
      </c>
      <c r="L1954" s="15">
        <v>4707.7770415499999</v>
      </c>
      <c r="M1954" s="15">
        <v>4707.8485026899998</v>
      </c>
      <c r="N1954" s="19">
        <v>4707.76398281</v>
      </c>
      <c r="O1954" s="15">
        <v>4707.7536436600003</v>
      </c>
      <c r="P1954" s="15">
        <v>4707.6081830699995</v>
      </c>
      <c r="Q1954" s="15">
        <v>4712.7553823299995</v>
      </c>
      <c r="R1954" s="15">
        <v>4706.8185874600003</v>
      </c>
      <c r="S1954" s="15">
        <v>4707.3404721799998</v>
      </c>
      <c r="T1954" s="15">
        <v>4713.6322092299997</v>
      </c>
      <c r="U1954" s="15">
        <v>4713.4536325700001</v>
      </c>
      <c r="V1954" s="15">
        <v>4713.1639385999997</v>
      </c>
      <c r="W1954" s="15">
        <v>4712.8711292999997</v>
      </c>
      <c r="X1954" s="15">
        <v>4712.1658571600001</v>
      </c>
      <c r="Y1954" s="15">
        <v>4706.3194244799997</v>
      </c>
    </row>
    <row r="1955" spans="1:25" ht="18" thickBot="1" x14ac:dyDescent="0.35">
      <c r="A1955" s="60">
        <v>16</v>
      </c>
      <c r="B1955" s="15">
        <v>4706.4276029899993</v>
      </c>
      <c r="C1955" s="15">
        <v>4706.0915798099995</v>
      </c>
      <c r="D1955" s="15">
        <v>4705.97659329</v>
      </c>
      <c r="E1955" s="15">
        <v>4706.1811417299996</v>
      </c>
      <c r="F1955" s="15">
        <v>4719.0909829499997</v>
      </c>
      <c r="G1955" s="15">
        <v>4732.5658497200002</v>
      </c>
      <c r="H1955" s="15">
        <v>4729.4939562099999</v>
      </c>
      <c r="I1955" s="15">
        <v>4734.6782281799997</v>
      </c>
      <c r="J1955" s="15">
        <v>4736.7705188499995</v>
      </c>
      <c r="K1955" s="15">
        <v>4731.3883737400001</v>
      </c>
      <c r="L1955" s="15">
        <v>4731.3201759499998</v>
      </c>
      <c r="M1955" s="15">
        <v>4731.1465996899997</v>
      </c>
      <c r="N1955" s="19">
        <v>4736.9337852499993</v>
      </c>
      <c r="O1955" s="15">
        <v>4736.82818597</v>
      </c>
      <c r="P1955" s="15">
        <v>4736.4279291499997</v>
      </c>
      <c r="Q1955" s="15">
        <v>4741.4092301999999</v>
      </c>
      <c r="R1955" s="15">
        <v>4738.2075190899996</v>
      </c>
      <c r="S1955" s="15">
        <v>4744.1349129800001</v>
      </c>
      <c r="T1955" s="15">
        <v>4745.2758973499995</v>
      </c>
      <c r="U1955" s="15">
        <v>4739.3628218899994</v>
      </c>
      <c r="V1955" s="15">
        <v>4738.7427596199996</v>
      </c>
      <c r="W1955" s="15">
        <v>4737.62183293</v>
      </c>
      <c r="X1955" s="15">
        <v>4723.5396167199997</v>
      </c>
      <c r="Y1955" s="15">
        <v>4705.6901723800001</v>
      </c>
    </row>
    <row r="1956" spans="1:25" ht="18" thickBot="1" x14ac:dyDescent="0.35">
      <c r="A1956" s="60">
        <v>17</v>
      </c>
      <c r="B1956" s="15">
        <v>4707.49956922</v>
      </c>
      <c r="C1956" s="15">
        <v>4707.3229438600001</v>
      </c>
      <c r="D1956" s="15">
        <v>4707.07470844</v>
      </c>
      <c r="E1956" s="15">
        <v>4707.2620813899994</v>
      </c>
      <c r="F1956" s="15">
        <v>4720.0929357300001</v>
      </c>
      <c r="G1956" s="15">
        <v>4733.6647360500001</v>
      </c>
      <c r="H1956" s="15">
        <v>4724.5138069300001</v>
      </c>
      <c r="I1956" s="15">
        <v>4725.1350552900003</v>
      </c>
      <c r="J1956" s="15">
        <v>4741.5142473999995</v>
      </c>
      <c r="K1956" s="15">
        <v>4736.2918928599993</v>
      </c>
      <c r="L1956" s="15">
        <v>4736.3902860399994</v>
      </c>
      <c r="M1956" s="15">
        <v>4736.3326100799995</v>
      </c>
      <c r="N1956" s="19">
        <v>4732.5230105299997</v>
      </c>
      <c r="O1956" s="15">
        <v>4738.5410344599995</v>
      </c>
      <c r="P1956" s="15">
        <v>4738.2706324299998</v>
      </c>
      <c r="Q1956" s="15">
        <v>4743.5341465799993</v>
      </c>
      <c r="R1956" s="15">
        <v>4749.2815594000003</v>
      </c>
      <c r="S1956" s="15">
        <v>4745.7018942499999</v>
      </c>
      <c r="T1956" s="15">
        <v>4746.84177275</v>
      </c>
      <c r="U1956" s="15">
        <v>4740.7066575399995</v>
      </c>
      <c r="V1956" s="15">
        <v>4740.14895523</v>
      </c>
      <c r="W1956" s="15">
        <v>4739.0664425699997</v>
      </c>
      <c r="X1956" s="15">
        <v>4724.6994457199999</v>
      </c>
      <c r="Y1956" s="15">
        <v>4706.6744636699996</v>
      </c>
    </row>
    <row r="1957" spans="1:25" ht="18" thickBot="1" x14ac:dyDescent="0.35">
      <c r="A1957" s="60">
        <v>18</v>
      </c>
      <c r="B1957" s="15">
        <v>4707.3238927399998</v>
      </c>
      <c r="C1957" s="15">
        <v>4707.1797860400002</v>
      </c>
      <c r="D1957" s="15">
        <v>4707.09808858</v>
      </c>
      <c r="E1957" s="15">
        <v>4707.2544204099995</v>
      </c>
      <c r="F1957" s="15">
        <v>4720.0392776199997</v>
      </c>
      <c r="G1957" s="15">
        <v>4733.6017259700002</v>
      </c>
      <c r="H1957" s="15">
        <v>4733.9816241799999</v>
      </c>
      <c r="I1957" s="15">
        <v>4729.69540865</v>
      </c>
      <c r="J1957" s="15">
        <v>4731.4857875399994</v>
      </c>
      <c r="K1957" s="15">
        <v>4732.4501262100002</v>
      </c>
      <c r="L1957" s="15">
        <v>4732.5627177899996</v>
      </c>
      <c r="M1957" s="15">
        <v>4732.4507705099995</v>
      </c>
      <c r="N1957" s="19">
        <v>4732.1724900700001</v>
      </c>
      <c r="O1957" s="15">
        <v>4731.9470341399992</v>
      </c>
      <c r="P1957" s="15">
        <v>4737.8469768899995</v>
      </c>
      <c r="Q1957" s="15">
        <v>4743.06289062</v>
      </c>
      <c r="R1957" s="15">
        <v>4743.4040673399995</v>
      </c>
      <c r="S1957" s="15">
        <v>4740.0871383699996</v>
      </c>
      <c r="T1957" s="15">
        <v>4741.2152338300002</v>
      </c>
      <c r="U1957" s="15">
        <v>4741.0951353099999</v>
      </c>
      <c r="V1957" s="15">
        <v>4740.4953102199997</v>
      </c>
      <c r="W1957" s="15">
        <v>4739.2853343400002</v>
      </c>
      <c r="X1957" s="15">
        <v>4724.9835600199995</v>
      </c>
      <c r="Y1957" s="15">
        <v>4706.8187792399995</v>
      </c>
    </row>
    <row r="1958" spans="1:25" ht="18" thickBot="1" x14ac:dyDescent="0.35">
      <c r="A1958" s="60">
        <v>19</v>
      </c>
      <c r="B1958" s="15">
        <v>4707.1409401599994</v>
      </c>
      <c r="C1958" s="15">
        <v>4702.0780384600002</v>
      </c>
      <c r="D1958" s="15">
        <v>4702.0589900199993</v>
      </c>
      <c r="E1958" s="15">
        <v>4702.0762554399998</v>
      </c>
      <c r="F1958" s="15">
        <v>4701.9907020199998</v>
      </c>
      <c r="G1958" s="15">
        <v>4706.9700771899998</v>
      </c>
      <c r="H1958" s="15">
        <v>4713.2399743799997</v>
      </c>
      <c r="I1958" s="15">
        <v>4713.7119545999994</v>
      </c>
      <c r="J1958" s="15">
        <v>4708.5168462900001</v>
      </c>
      <c r="K1958" s="15">
        <v>4709.1543296700002</v>
      </c>
      <c r="L1958" s="15">
        <v>4709.1085192399996</v>
      </c>
      <c r="M1958" s="15">
        <v>4709.1706429999995</v>
      </c>
      <c r="N1958" s="19">
        <v>4709.0538958399993</v>
      </c>
      <c r="O1958" s="15">
        <v>4708.9890076800002</v>
      </c>
      <c r="P1958" s="15">
        <v>4708.8365674500001</v>
      </c>
      <c r="Q1958" s="15">
        <v>4714.0538847899998</v>
      </c>
      <c r="R1958" s="15">
        <v>4719.7368880899994</v>
      </c>
      <c r="S1958" s="15">
        <v>4713.7335453999995</v>
      </c>
      <c r="T1958" s="15">
        <v>4714.6212434199997</v>
      </c>
      <c r="U1958" s="15">
        <v>4714.5183853999997</v>
      </c>
      <c r="V1958" s="15">
        <v>4713.9616520999998</v>
      </c>
      <c r="W1958" s="15">
        <v>4713.7440306600001</v>
      </c>
      <c r="X1958" s="15">
        <v>4713.4566073899996</v>
      </c>
      <c r="Y1958" s="15">
        <v>4707.9697722299998</v>
      </c>
    </row>
    <row r="1959" spans="1:25" ht="18" thickBot="1" x14ac:dyDescent="0.35">
      <c r="A1959" s="60">
        <v>20</v>
      </c>
      <c r="B1959" s="15">
        <v>4719.0932025599996</v>
      </c>
      <c r="C1959" s="15">
        <v>4713.9464394899996</v>
      </c>
      <c r="D1959" s="15">
        <v>4713.7434483699999</v>
      </c>
      <c r="E1959" s="15">
        <v>4713.7840848400001</v>
      </c>
      <c r="F1959" s="15">
        <v>4713.7101093599995</v>
      </c>
      <c r="G1959" s="15">
        <v>4714.4320189099999</v>
      </c>
      <c r="H1959" s="15">
        <v>4714.3290747999999</v>
      </c>
      <c r="I1959" s="15">
        <v>4719.38782008</v>
      </c>
      <c r="J1959" s="15">
        <v>4720.8687108300001</v>
      </c>
      <c r="K1959" s="15">
        <v>4721.4129208100003</v>
      </c>
      <c r="L1959" s="15">
        <v>4721.6626997799995</v>
      </c>
      <c r="M1959" s="15">
        <v>4721.4955558799993</v>
      </c>
      <c r="N1959" s="19">
        <v>4721.4911287599998</v>
      </c>
      <c r="O1959" s="15">
        <v>4721.2370009099996</v>
      </c>
      <c r="P1959" s="15">
        <v>4714.7409665100004</v>
      </c>
      <c r="Q1959" s="15">
        <v>4714.1833881499997</v>
      </c>
      <c r="R1959" s="15">
        <v>4714.2501228399997</v>
      </c>
      <c r="S1959" s="15">
        <v>4714.6439747599998</v>
      </c>
      <c r="T1959" s="15">
        <v>4715.3267935000003</v>
      </c>
      <c r="U1959" s="15">
        <v>4715.0690478799997</v>
      </c>
      <c r="V1959" s="15">
        <v>4714.6941149199993</v>
      </c>
      <c r="W1959" s="15">
        <v>4713.88245009</v>
      </c>
      <c r="X1959" s="15">
        <v>4713.2324025500002</v>
      </c>
      <c r="Y1959" s="15">
        <v>4707.6882819599996</v>
      </c>
    </row>
    <row r="1960" spans="1:25" ht="18" thickBot="1" x14ac:dyDescent="0.35">
      <c r="A1960" s="60">
        <v>21</v>
      </c>
      <c r="B1960" s="15">
        <v>4701.9987363599994</v>
      </c>
      <c r="C1960" s="15">
        <v>4707.5669642399998</v>
      </c>
      <c r="D1960" s="15">
        <v>4707.5518740199996</v>
      </c>
      <c r="E1960" s="15">
        <v>4707.3295687299997</v>
      </c>
      <c r="F1960" s="15">
        <v>4706.9538268300003</v>
      </c>
      <c r="G1960" s="15">
        <v>4696.6007442399996</v>
      </c>
      <c r="H1960" s="15">
        <v>4697.1497684999995</v>
      </c>
      <c r="I1960" s="15">
        <v>4708.5983314799996</v>
      </c>
      <c r="J1960" s="15">
        <v>4708.3515649799992</v>
      </c>
      <c r="K1960" s="15">
        <v>4709.3531618199995</v>
      </c>
      <c r="L1960" s="15">
        <v>4709.7137067000003</v>
      </c>
      <c r="M1960" s="15">
        <v>4709.7081505400001</v>
      </c>
      <c r="N1960" s="19">
        <v>4709.8278616499992</v>
      </c>
      <c r="O1960" s="15">
        <v>4715.5842507899997</v>
      </c>
      <c r="P1960" s="15">
        <v>4720.9884203299998</v>
      </c>
      <c r="Q1960" s="15">
        <v>4720.2938606400003</v>
      </c>
      <c r="R1960" s="15">
        <v>4720.2195706599996</v>
      </c>
      <c r="S1960" s="15">
        <v>4717.6988818</v>
      </c>
      <c r="T1960" s="15">
        <v>4718.1220363399998</v>
      </c>
      <c r="U1960" s="15">
        <v>4717.7591702299997</v>
      </c>
      <c r="V1960" s="15">
        <v>4717.4094126399996</v>
      </c>
      <c r="W1960" s="15">
        <v>4716.67091428</v>
      </c>
      <c r="X1960" s="15">
        <v>4719.0540873499995</v>
      </c>
      <c r="Y1960" s="15">
        <v>4713.5247390499999</v>
      </c>
    </row>
    <row r="1961" spans="1:25" ht="18" thickBot="1" x14ac:dyDescent="0.35">
      <c r="A1961" s="60">
        <v>22</v>
      </c>
      <c r="B1961" s="15">
        <v>4707.8417105400003</v>
      </c>
      <c r="C1961" s="15">
        <v>4702.6112921000004</v>
      </c>
      <c r="D1961" s="15">
        <v>4702.5968784999995</v>
      </c>
      <c r="E1961" s="15">
        <v>4697.63555034</v>
      </c>
      <c r="F1961" s="15">
        <v>4697.5418590399995</v>
      </c>
      <c r="G1961" s="15">
        <v>4697.64374107</v>
      </c>
      <c r="H1961" s="15">
        <v>4697.8661008099998</v>
      </c>
      <c r="I1961" s="15">
        <v>4702.8632726699998</v>
      </c>
      <c r="J1961" s="15">
        <v>4699.7865571599996</v>
      </c>
      <c r="K1961" s="15">
        <v>4705.40279672</v>
      </c>
      <c r="L1961" s="15">
        <v>4705.9844338299999</v>
      </c>
      <c r="M1961" s="15">
        <v>4705.9961270499998</v>
      </c>
      <c r="N1961" s="19">
        <v>4705.93820719</v>
      </c>
      <c r="O1961" s="15">
        <v>4705.8842427</v>
      </c>
      <c r="P1961" s="15">
        <v>4711.3130776399994</v>
      </c>
      <c r="Q1961" s="15">
        <v>4707.8794022100001</v>
      </c>
      <c r="R1961" s="15">
        <v>4713.4717537699999</v>
      </c>
      <c r="S1961" s="15">
        <v>4713.9666703399998</v>
      </c>
      <c r="T1961" s="15">
        <v>4714.5023208299999</v>
      </c>
      <c r="U1961" s="15">
        <v>4714.4111760300002</v>
      </c>
      <c r="V1961" s="15">
        <v>4714.0149316099996</v>
      </c>
      <c r="W1961" s="15">
        <v>4713.0821470399997</v>
      </c>
      <c r="X1961" s="15">
        <v>4710.7213362900002</v>
      </c>
      <c r="Y1961" s="15">
        <v>4713.00395699</v>
      </c>
    </row>
    <row r="1962" spans="1:25" ht="18" thickBot="1" x14ac:dyDescent="0.35">
      <c r="A1962" s="60">
        <v>23</v>
      </c>
      <c r="B1962" s="15">
        <v>4708.2454082900003</v>
      </c>
      <c r="C1962" s="15">
        <v>4714.1636708400001</v>
      </c>
      <c r="D1962" s="15">
        <v>4714.1091367899999</v>
      </c>
      <c r="E1962" s="15">
        <v>4713.9733152399995</v>
      </c>
      <c r="F1962" s="15">
        <v>4713.8983388300003</v>
      </c>
      <c r="G1962" s="15">
        <v>4707.7950370399994</v>
      </c>
      <c r="H1962" s="15">
        <v>4713.2963454599994</v>
      </c>
      <c r="I1962" s="15">
        <v>4722.9665067599999</v>
      </c>
      <c r="J1962" s="15">
        <v>4713.0144315299995</v>
      </c>
      <c r="K1962" s="15">
        <v>4711.2994988299997</v>
      </c>
      <c r="L1962" s="15">
        <v>4712.2783603199996</v>
      </c>
      <c r="M1962" s="15">
        <v>4712.8257363299999</v>
      </c>
      <c r="N1962" s="19">
        <v>4710.3926702899998</v>
      </c>
      <c r="O1962" s="15">
        <v>4711.4237432099999</v>
      </c>
      <c r="P1962" s="15">
        <v>4716.9575050599997</v>
      </c>
      <c r="Q1962" s="15">
        <v>4716.6588715099997</v>
      </c>
      <c r="R1962" s="15">
        <v>4713.0162984799999</v>
      </c>
      <c r="S1962" s="15">
        <v>4713.3801681599998</v>
      </c>
      <c r="T1962" s="15">
        <v>4711.8517115199993</v>
      </c>
      <c r="U1962" s="15">
        <v>4716.2250041500001</v>
      </c>
      <c r="V1962" s="15">
        <v>4715.2120369599998</v>
      </c>
      <c r="W1962" s="15">
        <v>4719.8223626299996</v>
      </c>
      <c r="X1962" s="15">
        <v>4714.7956388499997</v>
      </c>
      <c r="Y1962" s="15">
        <v>4712.8679917999998</v>
      </c>
    </row>
    <row r="1963" spans="1:25" ht="18" thickBot="1" x14ac:dyDescent="0.35">
      <c r="A1963" s="60">
        <v>24</v>
      </c>
      <c r="B1963" s="15">
        <v>4705.5260220499995</v>
      </c>
      <c r="C1963" s="15">
        <v>4708.1560017399997</v>
      </c>
      <c r="D1963" s="15">
        <v>4703.2737822899999</v>
      </c>
      <c r="E1963" s="15">
        <v>4703.2023248999994</v>
      </c>
      <c r="F1963" s="15">
        <v>4709.3391780700003</v>
      </c>
      <c r="G1963" s="15">
        <v>4709.4795150800001</v>
      </c>
      <c r="H1963" s="15">
        <v>4705.5961236699995</v>
      </c>
      <c r="I1963" s="15">
        <v>4714.8158125499995</v>
      </c>
      <c r="J1963" s="15">
        <v>4713.4564097599996</v>
      </c>
      <c r="K1963" s="15">
        <v>4711.1871209799992</v>
      </c>
      <c r="L1963" s="15">
        <v>4711.3158309099999</v>
      </c>
      <c r="M1963" s="15">
        <v>4711.1912310400003</v>
      </c>
      <c r="N1963" s="19">
        <v>4710.86305782</v>
      </c>
      <c r="O1963" s="15">
        <v>4710.7950951399998</v>
      </c>
      <c r="P1963" s="15">
        <v>4707.7554635199995</v>
      </c>
      <c r="Q1963" s="15">
        <v>4707.50696642</v>
      </c>
      <c r="R1963" s="15">
        <v>4713.09593262</v>
      </c>
      <c r="S1963" s="15">
        <v>4710.6095157599993</v>
      </c>
      <c r="T1963" s="15">
        <v>4710.96086044</v>
      </c>
      <c r="U1963" s="15">
        <v>4713.5009217699999</v>
      </c>
      <c r="V1963" s="15">
        <v>4713.1089539999994</v>
      </c>
      <c r="W1963" s="15">
        <v>4715.2543355500002</v>
      </c>
      <c r="X1963" s="15">
        <v>4713.1916664199998</v>
      </c>
      <c r="Y1963" s="15">
        <v>4711.1469302699998</v>
      </c>
    </row>
    <row r="1964" spans="1:25" ht="18" thickBot="1" x14ac:dyDescent="0.35">
      <c r="A1964" s="60">
        <v>25</v>
      </c>
      <c r="B1964" s="15">
        <v>4704.9870781299996</v>
      </c>
      <c r="C1964" s="15">
        <v>4707.5322878500001</v>
      </c>
      <c r="D1964" s="15">
        <v>4703.0056083299996</v>
      </c>
      <c r="E1964" s="15">
        <v>4703.15005681</v>
      </c>
      <c r="F1964" s="15">
        <v>4703.1307426699996</v>
      </c>
      <c r="G1964" s="15">
        <v>4709.7262862499992</v>
      </c>
      <c r="H1964" s="15">
        <v>4706.1246421599999</v>
      </c>
      <c r="I1964" s="15">
        <v>4712.5304467099995</v>
      </c>
      <c r="J1964" s="15">
        <v>4709.8521389999996</v>
      </c>
      <c r="K1964" s="15">
        <v>4711.9757452100002</v>
      </c>
      <c r="L1964" s="15">
        <v>4710.6444701700002</v>
      </c>
      <c r="M1964" s="15">
        <v>4710.2243322799995</v>
      </c>
      <c r="N1964" s="19">
        <v>4711.9035965599996</v>
      </c>
      <c r="O1964" s="15">
        <v>4711.7218919999996</v>
      </c>
      <c r="P1964" s="15">
        <v>4711.7457889699999</v>
      </c>
      <c r="Q1964" s="15">
        <v>4705.6269839999995</v>
      </c>
      <c r="R1964" s="15">
        <v>4707.9897383799998</v>
      </c>
      <c r="S1964" s="15">
        <v>4708.40604687</v>
      </c>
      <c r="T1964" s="15">
        <v>4713.2217753799996</v>
      </c>
      <c r="U1964" s="15">
        <v>4715.5743255799998</v>
      </c>
      <c r="V1964" s="15">
        <v>4713.43104692</v>
      </c>
      <c r="W1964" s="15">
        <v>4715.1701163299995</v>
      </c>
      <c r="X1964" s="15">
        <v>4712.9034943199995</v>
      </c>
      <c r="Y1964" s="15">
        <v>4714.9029780700002</v>
      </c>
    </row>
    <row r="1965" spans="1:25" ht="18" thickBot="1" x14ac:dyDescent="0.35">
      <c r="A1965" s="60">
        <v>26</v>
      </c>
      <c r="B1965" s="15">
        <v>4704.8568125100001</v>
      </c>
      <c r="C1965" s="15">
        <v>4707.33129362</v>
      </c>
      <c r="D1965" s="15">
        <v>4702.8460493399998</v>
      </c>
      <c r="E1965" s="15">
        <v>4702.95407927</v>
      </c>
      <c r="F1965" s="15">
        <v>4702.9725527999999</v>
      </c>
      <c r="G1965" s="15">
        <v>4703.5387269799994</v>
      </c>
      <c r="H1965" s="15">
        <v>4708.8276440399995</v>
      </c>
      <c r="I1965" s="15">
        <v>4712.2314139</v>
      </c>
      <c r="J1965" s="15">
        <v>4707.7339492000001</v>
      </c>
      <c r="K1965" s="15">
        <v>4708.6258360299998</v>
      </c>
      <c r="L1965" s="15">
        <v>4708.9083703300003</v>
      </c>
      <c r="M1965" s="15">
        <v>4708.5892877699998</v>
      </c>
      <c r="N1965" s="19">
        <v>4708.3451385999997</v>
      </c>
      <c r="O1965" s="15">
        <v>4708.0462304899993</v>
      </c>
      <c r="P1965" s="15">
        <v>4707.9588059600001</v>
      </c>
      <c r="Q1965" s="15">
        <v>4704.7053736099997</v>
      </c>
      <c r="R1965" s="15">
        <v>4704.8244000699997</v>
      </c>
      <c r="S1965" s="15">
        <v>4708.1239536100002</v>
      </c>
      <c r="T1965" s="15">
        <v>4705.9167227899998</v>
      </c>
      <c r="U1965" s="15">
        <v>4708.1074235099995</v>
      </c>
      <c r="V1965" s="15">
        <v>4707.5162972299995</v>
      </c>
      <c r="W1965" s="15">
        <v>4712.0919976299992</v>
      </c>
      <c r="X1965" s="15">
        <v>4709.8971430399997</v>
      </c>
      <c r="Y1965" s="15">
        <v>4714.5826343399995</v>
      </c>
    </row>
    <row r="1966" spans="1:25" ht="18" thickBot="1" x14ac:dyDescent="0.35">
      <c r="A1966" s="60">
        <v>27</v>
      </c>
      <c r="B1966" s="15">
        <v>4712.9538825700001</v>
      </c>
      <c r="C1966" s="15">
        <v>4706.3837196599998</v>
      </c>
      <c r="D1966" s="15">
        <v>4704.7088817000003</v>
      </c>
      <c r="E1966" s="15">
        <v>4704.7052081799993</v>
      </c>
      <c r="F1966" s="15">
        <v>4704.7910643699997</v>
      </c>
      <c r="G1966" s="15">
        <v>4705.1000398300002</v>
      </c>
      <c r="H1966" s="15">
        <v>4710.3968546300002</v>
      </c>
      <c r="I1966" s="15">
        <v>4709.4716708199994</v>
      </c>
      <c r="J1966" s="15">
        <v>4712.4329551600003</v>
      </c>
      <c r="K1966" s="15">
        <v>4710.0239886899999</v>
      </c>
      <c r="L1966" s="15">
        <v>4710.2486035900001</v>
      </c>
      <c r="M1966" s="15">
        <v>4710.1174515900002</v>
      </c>
      <c r="N1966" s="19">
        <v>4709.8399750600001</v>
      </c>
      <c r="O1966" s="15">
        <v>4709.6610855199997</v>
      </c>
      <c r="P1966" s="15">
        <v>4706.63408205</v>
      </c>
      <c r="Q1966" s="15">
        <v>4706.22963187</v>
      </c>
      <c r="R1966" s="15">
        <v>4711.6682450199996</v>
      </c>
      <c r="S1966" s="15">
        <v>4706.73649879</v>
      </c>
      <c r="T1966" s="15">
        <v>4704.6562277399998</v>
      </c>
      <c r="U1966" s="15">
        <v>4707.0669451499998</v>
      </c>
      <c r="V1966" s="15">
        <v>4709.2437618399999</v>
      </c>
      <c r="W1966" s="15">
        <v>4711.73667415</v>
      </c>
      <c r="X1966" s="15">
        <v>4711.75466349</v>
      </c>
      <c r="Y1966" s="15">
        <v>4712.3278350299997</v>
      </c>
    </row>
    <row r="1967" spans="1:25" ht="18" thickBot="1" x14ac:dyDescent="0.35">
      <c r="A1967" s="60">
        <v>28</v>
      </c>
      <c r="B1967" s="15">
        <v>4706.7769047100001</v>
      </c>
      <c r="C1967" s="15">
        <v>4706.6414697499995</v>
      </c>
      <c r="D1967" s="15">
        <v>4706.5185521099993</v>
      </c>
      <c r="E1967" s="15">
        <v>4706.4633472299993</v>
      </c>
      <c r="F1967" s="15">
        <v>4706.4436535999994</v>
      </c>
      <c r="G1967" s="15">
        <v>4706.3228275399997</v>
      </c>
      <c r="H1967" s="15">
        <v>4705.7964064199996</v>
      </c>
      <c r="I1967" s="15">
        <v>4710.5654020000002</v>
      </c>
      <c r="J1967" s="15">
        <v>4705.5939341399999</v>
      </c>
      <c r="K1967" s="15">
        <v>4706.8408712999999</v>
      </c>
      <c r="L1967" s="15">
        <v>4707.1499394000002</v>
      </c>
      <c r="M1967" s="15">
        <v>4707.2782110099997</v>
      </c>
      <c r="N1967" s="19">
        <v>4707.1712196999997</v>
      </c>
      <c r="O1967" s="15">
        <v>4707.0950274799998</v>
      </c>
      <c r="P1967" s="15">
        <v>4704.1237653099997</v>
      </c>
      <c r="Q1967" s="15">
        <v>4703.8767413899996</v>
      </c>
      <c r="R1967" s="15">
        <v>4709.4323665900001</v>
      </c>
      <c r="S1967" s="15">
        <v>4712.2319907700003</v>
      </c>
      <c r="T1967" s="15">
        <v>4709.8977724199995</v>
      </c>
      <c r="U1967" s="15">
        <v>4712.26223828</v>
      </c>
      <c r="V1967" s="15">
        <v>4711.7628355300003</v>
      </c>
      <c r="W1967" s="15">
        <v>4711.5703078799997</v>
      </c>
      <c r="X1967" s="15">
        <v>4714.4914770300002</v>
      </c>
      <c r="Y1967" s="15">
        <v>4712.3635719399999</v>
      </c>
    </row>
    <row r="1968" spans="1:25" ht="18" thickBot="1" x14ac:dyDescent="0.35">
      <c r="A1968" s="91">
        <v>29</v>
      </c>
      <c r="B1968" s="15">
        <v>4709.0231160000003</v>
      </c>
      <c r="C1968" s="15">
        <v>4708.9678489299995</v>
      </c>
      <c r="D1968" s="15">
        <v>4708.9408802799999</v>
      </c>
      <c r="E1968" s="15">
        <v>4704.4268429699996</v>
      </c>
      <c r="F1968" s="15">
        <v>4696.6221494199999</v>
      </c>
      <c r="G1968" s="15">
        <v>4696.0911692499994</v>
      </c>
      <c r="H1968" s="15">
        <v>4695.6822307100001</v>
      </c>
      <c r="I1968" s="15">
        <v>4700.5299709000001</v>
      </c>
      <c r="J1968" s="15">
        <v>4709.2757363499995</v>
      </c>
      <c r="K1968" s="15">
        <v>4715.26645973</v>
      </c>
      <c r="L1968" s="15">
        <v>4716.1144856299998</v>
      </c>
      <c r="M1968" s="15">
        <v>4716.0389350200003</v>
      </c>
      <c r="N1968" s="19">
        <v>4716.4469806099996</v>
      </c>
      <c r="O1968" s="15">
        <v>4710.3631099199993</v>
      </c>
      <c r="P1968" s="15">
        <v>4710.2361581200003</v>
      </c>
      <c r="Q1968" s="15">
        <v>4706.8833497699998</v>
      </c>
      <c r="R1968" s="15">
        <v>4712.3741062199997</v>
      </c>
      <c r="S1968" s="15">
        <v>4712.9716948299993</v>
      </c>
      <c r="T1968" s="15">
        <v>4713.6809850600002</v>
      </c>
      <c r="U1968" s="15">
        <v>4713.2248750500003</v>
      </c>
      <c r="V1968" s="15">
        <v>4713.0214446099999</v>
      </c>
      <c r="W1968" s="15">
        <v>4718.2042981300001</v>
      </c>
      <c r="X1968" s="15">
        <v>4712.0775279299996</v>
      </c>
      <c r="Y1968" s="15">
        <v>4706.1964439499998</v>
      </c>
    </row>
    <row r="1969" spans="1:25" ht="18" thickBot="1" x14ac:dyDescent="0.35">
      <c r="A1969" s="91">
        <v>30</v>
      </c>
      <c r="B1969" s="15">
        <v>4699.0963388</v>
      </c>
      <c r="C1969" s="15">
        <v>4704.8836186199997</v>
      </c>
      <c r="D1969" s="15">
        <v>4704.8160051799996</v>
      </c>
      <c r="E1969" s="15">
        <v>4704.7715850699997</v>
      </c>
      <c r="F1969" s="15">
        <v>4691.3303104799998</v>
      </c>
      <c r="G1969" s="15">
        <v>4681.1954717999997</v>
      </c>
      <c r="H1969" s="15">
        <v>4675.8798325600001</v>
      </c>
      <c r="I1969" s="15">
        <v>4673.3919704099999</v>
      </c>
      <c r="J1969" s="15">
        <v>4682.8385949000003</v>
      </c>
      <c r="K1969" s="15">
        <v>4683.1714954999998</v>
      </c>
      <c r="L1969" s="15">
        <v>4683.2406089400001</v>
      </c>
      <c r="M1969" s="15">
        <v>4683.1337167799993</v>
      </c>
      <c r="N1969" s="19">
        <v>4680.2904435299997</v>
      </c>
      <c r="O1969" s="15">
        <v>4674.1036365599994</v>
      </c>
      <c r="P1969" s="15">
        <v>4680.4526699399994</v>
      </c>
      <c r="Q1969" s="15">
        <v>4680.3507146699994</v>
      </c>
      <c r="R1969" s="15">
        <v>4685.9932867199996</v>
      </c>
      <c r="S1969" s="15">
        <v>4694.2262880399994</v>
      </c>
      <c r="T1969" s="15">
        <v>4694.7030349199995</v>
      </c>
      <c r="U1969" s="15">
        <v>4694.3279850599993</v>
      </c>
      <c r="V1969" s="15">
        <v>4693.8294129799997</v>
      </c>
      <c r="W1969" s="15">
        <v>4698.9851914999999</v>
      </c>
      <c r="X1969" s="15">
        <v>4697.9141776099996</v>
      </c>
      <c r="Y1969" s="15">
        <v>4699.7933789399995</v>
      </c>
    </row>
    <row r="1970" spans="1:25" ht="18" thickBot="1" x14ac:dyDescent="0.35"/>
    <row r="1971" spans="1:25" ht="18" thickBot="1" x14ac:dyDescent="0.35">
      <c r="A1971" s="113" t="s">
        <v>0</v>
      </c>
      <c r="B1971" s="115" t="s">
        <v>65</v>
      </c>
      <c r="C1971" s="116"/>
      <c r="D1971" s="116"/>
      <c r="E1971" s="116"/>
      <c r="F1971" s="116"/>
      <c r="G1971" s="116"/>
      <c r="H1971" s="116"/>
      <c r="I1971" s="116"/>
      <c r="J1971" s="116"/>
      <c r="K1971" s="116"/>
      <c r="L1971" s="116"/>
      <c r="M1971" s="116"/>
      <c r="N1971" s="116"/>
      <c r="O1971" s="116"/>
      <c r="P1971" s="116"/>
      <c r="Q1971" s="116"/>
      <c r="R1971" s="116"/>
      <c r="S1971" s="116"/>
      <c r="T1971" s="116"/>
      <c r="U1971" s="116"/>
      <c r="V1971" s="116"/>
      <c r="W1971" s="116"/>
      <c r="X1971" s="116"/>
      <c r="Y1971" s="117"/>
    </row>
    <row r="1972" spans="1:25" ht="33.75" thickBot="1" x14ac:dyDescent="0.35">
      <c r="A1972" s="114"/>
      <c r="B1972" s="36" t="s">
        <v>1</v>
      </c>
      <c r="C1972" s="36" t="s">
        <v>2</v>
      </c>
      <c r="D1972" s="36" t="s">
        <v>3</v>
      </c>
      <c r="E1972" s="36" t="s">
        <v>4</v>
      </c>
      <c r="F1972" s="36" t="s">
        <v>5</v>
      </c>
      <c r="G1972" s="36" t="s">
        <v>6</v>
      </c>
      <c r="H1972" s="36" t="s">
        <v>7</v>
      </c>
      <c r="I1972" s="36" t="s">
        <v>8</v>
      </c>
      <c r="J1972" s="36" t="s">
        <v>9</v>
      </c>
      <c r="K1972" s="36" t="s">
        <v>10</v>
      </c>
      <c r="L1972" s="36" t="s">
        <v>11</v>
      </c>
      <c r="M1972" s="36" t="s">
        <v>12</v>
      </c>
      <c r="N1972" s="9" t="s">
        <v>13</v>
      </c>
      <c r="O1972" s="33" t="s">
        <v>14</v>
      </c>
      <c r="P1972" s="33" t="s">
        <v>15</v>
      </c>
      <c r="Q1972" s="33" t="s">
        <v>16</v>
      </c>
      <c r="R1972" s="33" t="s">
        <v>17</v>
      </c>
      <c r="S1972" s="33" t="s">
        <v>18</v>
      </c>
      <c r="T1972" s="33" t="s">
        <v>19</v>
      </c>
      <c r="U1972" s="33" t="s">
        <v>20</v>
      </c>
      <c r="V1972" s="33" t="s">
        <v>21</v>
      </c>
      <c r="W1972" s="33" t="s">
        <v>22</v>
      </c>
      <c r="X1972" s="33" t="s">
        <v>23</v>
      </c>
      <c r="Y1972" s="33" t="s">
        <v>24</v>
      </c>
    </row>
    <row r="1973" spans="1:25" ht="18" thickBot="1" x14ac:dyDescent="0.35">
      <c r="A1973" s="60">
        <v>1</v>
      </c>
      <c r="B1973" s="15">
        <v>5947.0221719000001</v>
      </c>
      <c r="C1973" s="15">
        <v>5946.7134029700001</v>
      </c>
      <c r="D1973" s="15">
        <v>5952.6918880200001</v>
      </c>
      <c r="E1973" s="15">
        <v>5941.9489939300001</v>
      </c>
      <c r="F1973" s="15">
        <v>5957.0171649100002</v>
      </c>
      <c r="G1973" s="15">
        <v>5967.1332709799999</v>
      </c>
      <c r="H1973" s="15">
        <v>5964.8551702000004</v>
      </c>
      <c r="I1973" s="15">
        <v>5950.8367791300007</v>
      </c>
      <c r="J1973" s="15">
        <v>5977.58414103</v>
      </c>
      <c r="K1973" s="15">
        <v>5970.3673864399998</v>
      </c>
      <c r="L1973" s="15">
        <v>5963.6251613700006</v>
      </c>
      <c r="M1973" s="15">
        <v>5969.6389340400001</v>
      </c>
      <c r="N1973" s="17">
        <v>5973.7029556199996</v>
      </c>
      <c r="O1973" s="18">
        <v>5975.1988369800001</v>
      </c>
      <c r="P1973" s="18">
        <v>5978.7577948500002</v>
      </c>
      <c r="Q1973" s="18">
        <v>5974.1189606999997</v>
      </c>
      <c r="R1973" s="18">
        <v>5972.1239512000002</v>
      </c>
      <c r="S1973" s="18">
        <v>5969.7505158599997</v>
      </c>
      <c r="T1973" s="18">
        <v>5982.3858743600003</v>
      </c>
      <c r="U1973" s="18">
        <v>5970.4662243500006</v>
      </c>
      <c r="V1973" s="18">
        <v>5974.8646571700001</v>
      </c>
      <c r="W1973" s="18">
        <v>5987.6410030300003</v>
      </c>
      <c r="X1973" s="18">
        <v>5975.8497820499997</v>
      </c>
      <c r="Y1973" s="18">
        <v>5960.0031966400002</v>
      </c>
    </row>
    <row r="1974" spans="1:25" ht="18" thickBot="1" x14ac:dyDescent="0.35">
      <c r="A1974" s="60">
        <v>2</v>
      </c>
      <c r="B1974" s="15">
        <v>5947.1724154200001</v>
      </c>
      <c r="C1974" s="15">
        <v>5947.4228500099998</v>
      </c>
      <c r="D1974" s="15">
        <v>5947.1970672999996</v>
      </c>
      <c r="E1974" s="15">
        <v>5949.1045610900001</v>
      </c>
      <c r="F1974" s="15">
        <v>5963.5697582100001</v>
      </c>
      <c r="G1974" s="15">
        <v>5966.40172334</v>
      </c>
      <c r="H1974" s="15">
        <v>5945.3915525399998</v>
      </c>
      <c r="I1974" s="15">
        <v>5949.8178391199999</v>
      </c>
      <c r="J1974" s="15">
        <v>5968.8130474500003</v>
      </c>
      <c r="K1974" s="15">
        <v>5967.05563489</v>
      </c>
      <c r="L1974" s="15">
        <v>5961.5028140900004</v>
      </c>
      <c r="M1974" s="15">
        <v>5972.3598509499998</v>
      </c>
      <c r="N1974" s="19">
        <v>5976.5635902900003</v>
      </c>
      <c r="O1974" s="15">
        <v>5974.7633036500001</v>
      </c>
      <c r="P1974" s="15">
        <v>5980.4323998399996</v>
      </c>
      <c r="Q1974" s="15">
        <v>5976.6994566800004</v>
      </c>
      <c r="R1974" s="15">
        <v>5977.77276067</v>
      </c>
      <c r="S1974" s="15">
        <v>5979.0785231199998</v>
      </c>
      <c r="T1974" s="15">
        <v>5985.9471589100003</v>
      </c>
      <c r="U1974" s="15">
        <v>5973.2883173</v>
      </c>
      <c r="V1974" s="15">
        <v>5979.9137739899998</v>
      </c>
      <c r="W1974" s="15">
        <v>5995.58773776</v>
      </c>
      <c r="X1974" s="15">
        <v>5974.86862165</v>
      </c>
      <c r="Y1974" s="15">
        <v>5958.0054603299996</v>
      </c>
    </row>
    <row r="1975" spans="1:25" ht="18" thickBot="1" x14ac:dyDescent="0.35">
      <c r="A1975" s="60">
        <v>3</v>
      </c>
      <c r="B1975" s="15">
        <v>5944.1443510400004</v>
      </c>
      <c r="C1975" s="15">
        <v>5944.2602821199998</v>
      </c>
      <c r="D1975" s="15">
        <v>5943.9273313399999</v>
      </c>
      <c r="E1975" s="15">
        <v>5946.8485899500001</v>
      </c>
      <c r="F1975" s="15">
        <v>5962.59145008</v>
      </c>
      <c r="G1975" s="15">
        <v>5966.5143277400002</v>
      </c>
      <c r="H1975" s="15">
        <v>5945.1154186800004</v>
      </c>
      <c r="I1975" s="15">
        <v>5953.2618585</v>
      </c>
      <c r="J1975" s="15">
        <v>5960.3064331699998</v>
      </c>
      <c r="K1975" s="15">
        <v>5967.2690183900004</v>
      </c>
      <c r="L1975" s="15">
        <v>5960.3099596000002</v>
      </c>
      <c r="M1975" s="15">
        <v>5971.1473588700001</v>
      </c>
      <c r="N1975" s="19">
        <v>5974.5372416600003</v>
      </c>
      <c r="O1975" s="15">
        <v>5970.5487200400003</v>
      </c>
      <c r="P1975" s="15">
        <v>5974.0446115100003</v>
      </c>
      <c r="Q1975" s="15">
        <v>5982.0731079300003</v>
      </c>
      <c r="R1975" s="15">
        <v>5979.2987249199996</v>
      </c>
      <c r="S1975" s="15">
        <v>5982.65802257</v>
      </c>
      <c r="T1975" s="15">
        <v>5984.4844025700004</v>
      </c>
      <c r="U1975" s="15">
        <v>5976.9154653200003</v>
      </c>
      <c r="V1975" s="15">
        <v>5984.2026160100004</v>
      </c>
      <c r="W1975" s="15">
        <v>5998.4570235600004</v>
      </c>
      <c r="X1975" s="15">
        <v>5976.4463852299996</v>
      </c>
      <c r="Y1975" s="15">
        <v>5961.0390433600005</v>
      </c>
    </row>
    <row r="1976" spans="1:25" ht="18" thickBot="1" x14ac:dyDescent="0.35">
      <c r="A1976" s="60">
        <v>4</v>
      </c>
      <c r="B1976" s="15">
        <v>5947.1877642700001</v>
      </c>
      <c r="C1976" s="15">
        <v>5947.7394841400001</v>
      </c>
      <c r="D1976" s="15">
        <v>5947.7328881000003</v>
      </c>
      <c r="E1976" s="15">
        <v>5949.3076662499998</v>
      </c>
      <c r="F1976" s="15">
        <v>5964.27241392</v>
      </c>
      <c r="G1976" s="15">
        <v>5958.8802018400002</v>
      </c>
      <c r="H1976" s="15">
        <v>5932.4765164700002</v>
      </c>
      <c r="I1976" s="15">
        <v>5938.7917136300002</v>
      </c>
      <c r="J1976" s="15">
        <v>5950.0764170299999</v>
      </c>
      <c r="K1976" s="15">
        <v>5955.5285951900005</v>
      </c>
      <c r="L1976" s="15">
        <v>5952.8760381700004</v>
      </c>
      <c r="M1976" s="15">
        <v>5961.4190828199999</v>
      </c>
      <c r="N1976" s="19">
        <v>5965.3177378500004</v>
      </c>
      <c r="O1976" s="15">
        <v>5960.1124024299997</v>
      </c>
      <c r="P1976" s="15">
        <v>5962.9673727099998</v>
      </c>
      <c r="Q1976" s="15">
        <v>5971.0372698600004</v>
      </c>
      <c r="R1976" s="15">
        <v>5969.4570608000004</v>
      </c>
      <c r="S1976" s="15">
        <v>5970.6269942999998</v>
      </c>
      <c r="T1976" s="15">
        <v>5977.4562101400006</v>
      </c>
      <c r="U1976" s="15">
        <v>5970.5239584199999</v>
      </c>
      <c r="V1976" s="15">
        <v>5981.29233785</v>
      </c>
      <c r="W1976" s="15">
        <v>5991.7895457800005</v>
      </c>
      <c r="X1976" s="15">
        <v>5976.3592796399998</v>
      </c>
      <c r="Y1976" s="15">
        <v>5960.8829265100003</v>
      </c>
    </row>
    <row r="1977" spans="1:25" ht="18" thickBot="1" x14ac:dyDescent="0.35">
      <c r="A1977" s="60">
        <v>5</v>
      </c>
      <c r="B1977" s="15">
        <v>5942.0058306600004</v>
      </c>
      <c r="C1977" s="15">
        <v>5942.5289016900006</v>
      </c>
      <c r="D1977" s="15">
        <v>5942.5526840000002</v>
      </c>
      <c r="E1977" s="15">
        <v>5954.9059383499998</v>
      </c>
      <c r="F1977" s="15">
        <v>5970.4899126199998</v>
      </c>
      <c r="G1977" s="15">
        <v>5959.7921631200006</v>
      </c>
      <c r="H1977" s="15">
        <v>5950.38607624</v>
      </c>
      <c r="I1977" s="15">
        <v>5980.3727646799998</v>
      </c>
      <c r="J1977" s="15">
        <v>5971.1313854399996</v>
      </c>
      <c r="K1977" s="15">
        <v>5971.3083341000001</v>
      </c>
      <c r="L1977" s="15">
        <v>5970.2123377500002</v>
      </c>
      <c r="M1977" s="15">
        <v>5979.9027170500003</v>
      </c>
      <c r="N1977" s="19">
        <v>5986.2984858199998</v>
      </c>
      <c r="O1977" s="15">
        <v>5980.9841637999998</v>
      </c>
      <c r="P1977" s="15">
        <v>5983.4166817700007</v>
      </c>
      <c r="Q1977" s="15">
        <v>5991.5135272300004</v>
      </c>
      <c r="R1977" s="15">
        <v>5987.0647063899996</v>
      </c>
      <c r="S1977" s="15">
        <v>5985.4531620899998</v>
      </c>
      <c r="T1977" s="15">
        <v>5987.7305302100003</v>
      </c>
      <c r="U1977" s="15">
        <v>5978.7522888399999</v>
      </c>
      <c r="V1977" s="15">
        <v>5983.3358717499996</v>
      </c>
      <c r="W1977" s="15">
        <v>5981.3395951500006</v>
      </c>
      <c r="X1977" s="15">
        <v>5960.5567935700001</v>
      </c>
      <c r="Y1977" s="15">
        <v>5938.0502705300005</v>
      </c>
    </row>
    <row r="1978" spans="1:25" ht="18" thickBot="1" x14ac:dyDescent="0.35">
      <c r="A1978" s="60">
        <v>6</v>
      </c>
      <c r="B1978" s="15">
        <v>5938.6149646900003</v>
      </c>
      <c r="C1978" s="15">
        <v>5938.3058715900006</v>
      </c>
      <c r="D1978" s="15">
        <v>5938.0809197799999</v>
      </c>
      <c r="E1978" s="15">
        <v>5954.26603574</v>
      </c>
      <c r="F1978" s="15">
        <v>5970.4099559099996</v>
      </c>
      <c r="G1978" s="15">
        <v>5963.1314701299998</v>
      </c>
      <c r="H1978" s="15">
        <v>5948.1919533199998</v>
      </c>
      <c r="I1978" s="15">
        <v>5963.2586751099998</v>
      </c>
      <c r="J1978" s="15">
        <v>5959.64839459</v>
      </c>
      <c r="K1978" s="15">
        <v>5956.2003645200002</v>
      </c>
      <c r="L1978" s="15">
        <v>5957.9586349500005</v>
      </c>
      <c r="M1978" s="15">
        <v>5967.6992278500002</v>
      </c>
      <c r="N1978" s="19">
        <v>5972.4051361399997</v>
      </c>
      <c r="O1978" s="15">
        <v>5968.2795625400004</v>
      </c>
      <c r="P1978" s="15">
        <v>5973.2348115200002</v>
      </c>
      <c r="Q1978" s="15">
        <v>5982.9816661100003</v>
      </c>
      <c r="R1978" s="15">
        <v>5985.5198474299996</v>
      </c>
      <c r="S1978" s="15">
        <v>5983.9459235900003</v>
      </c>
      <c r="T1978" s="15">
        <v>5988.0338032</v>
      </c>
      <c r="U1978" s="15">
        <v>5977.6347640200001</v>
      </c>
      <c r="V1978" s="15">
        <v>5981.3144678600001</v>
      </c>
      <c r="W1978" s="15">
        <v>5976.9446558399995</v>
      </c>
      <c r="X1978" s="15">
        <v>5971.0853802800002</v>
      </c>
      <c r="Y1978" s="15">
        <v>5955.7292606499996</v>
      </c>
    </row>
    <row r="1979" spans="1:25" ht="18" thickBot="1" x14ac:dyDescent="0.35">
      <c r="A1979" s="60">
        <v>7</v>
      </c>
      <c r="B1979" s="15">
        <v>5942.31347396</v>
      </c>
      <c r="C1979" s="15">
        <v>5941.9785669399998</v>
      </c>
      <c r="D1979" s="15">
        <v>5948.0200751399998</v>
      </c>
      <c r="E1979" s="15">
        <v>5947.6776923400002</v>
      </c>
      <c r="F1979" s="15">
        <v>5954.91070184</v>
      </c>
      <c r="G1979" s="15">
        <v>5968.31042918</v>
      </c>
      <c r="H1979" s="15">
        <v>5966.2567571300006</v>
      </c>
      <c r="I1979" s="15">
        <v>5965.9757209600002</v>
      </c>
      <c r="J1979" s="15">
        <v>5960.5035793799998</v>
      </c>
      <c r="K1979" s="15">
        <v>5962.5995071400002</v>
      </c>
      <c r="L1979" s="15">
        <v>5969.2928012600005</v>
      </c>
      <c r="M1979" s="15">
        <v>5970.2672722699999</v>
      </c>
      <c r="N1979" s="19">
        <v>5973.4109541600001</v>
      </c>
      <c r="O1979" s="15">
        <v>5971.6928915799999</v>
      </c>
      <c r="P1979" s="15">
        <v>5973.8940608499997</v>
      </c>
      <c r="Q1979" s="15">
        <v>5970.1977320000005</v>
      </c>
      <c r="R1979" s="15">
        <v>5972.9695292400002</v>
      </c>
      <c r="S1979" s="15">
        <v>5976.9845569899999</v>
      </c>
      <c r="T1979" s="15">
        <v>5975.5302852700006</v>
      </c>
      <c r="U1979" s="15">
        <v>5966.1181938400005</v>
      </c>
      <c r="V1979" s="15">
        <v>5968.5171353799997</v>
      </c>
      <c r="W1979" s="15">
        <v>5977.8513080800003</v>
      </c>
      <c r="X1979" s="15">
        <v>5971.7562408900003</v>
      </c>
      <c r="Y1979" s="15">
        <v>5956.3127799000004</v>
      </c>
    </row>
    <row r="1980" spans="1:25" ht="18" thickBot="1" x14ac:dyDescent="0.35">
      <c r="A1980" s="60">
        <v>8</v>
      </c>
      <c r="B1980" s="15">
        <v>5942.3902770799996</v>
      </c>
      <c r="C1980" s="15">
        <v>5941.8481700299999</v>
      </c>
      <c r="D1980" s="15">
        <v>5947.9300909100002</v>
      </c>
      <c r="E1980" s="15">
        <v>5947.5094964899999</v>
      </c>
      <c r="F1980" s="15">
        <v>5954.1239724799998</v>
      </c>
      <c r="G1980" s="15">
        <v>5952.9484451899998</v>
      </c>
      <c r="H1980" s="15">
        <v>5968.68885692</v>
      </c>
      <c r="I1980" s="15">
        <v>5971.7013749500002</v>
      </c>
      <c r="J1980" s="15">
        <v>5985.7478035399999</v>
      </c>
      <c r="K1980" s="15">
        <v>5993.3476118600001</v>
      </c>
      <c r="L1980" s="15">
        <v>5989.0175591099996</v>
      </c>
      <c r="M1980" s="15">
        <v>5990.7263585700002</v>
      </c>
      <c r="N1980" s="19">
        <v>5991.4789977</v>
      </c>
      <c r="O1980" s="15">
        <v>5996.2579772600002</v>
      </c>
      <c r="P1980" s="15">
        <v>5989.3363367100001</v>
      </c>
      <c r="Q1980" s="15">
        <v>6007.1326371800005</v>
      </c>
      <c r="R1980" s="15">
        <v>6017.8551301699999</v>
      </c>
      <c r="S1980" s="15">
        <v>6014.12549915</v>
      </c>
      <c r="T1980" s="15">
        <v>6005.9950276399995</v>
      </c>
      <c r="U1980" s="15">
        <v>5994.0711658500004</v>
      </c>
      <c r="V1980" s="15">
        <v>5997.3545574199998</v>
      </c>
      <c r="W1980" s="15">
        <v>5989.0153253099998</v>
      </c>
      <c r="X1980" s="15">
        <v>5988.2131202700002</v>
      </c>
      <c r="Y1980" s="15">
        <v>5967.2273255600003</v>
      </c>
    </row>
    <row r="1981" spans="1:25" ht="18" thickBot="1" x14ac:dyDescent="0.35">
      <c r="A1981" s="60">
        <v>9</v>
      </c>
      <c r="B1981" s="15">
        <v>5963.7976312199999</v>
      </c>
      <c r="C1981" s="15">
        <v>5957.6055270300003</v>
      </c>
      <c r="D1981" s="15">
        <v>5962.0649302000002</v>
      </c>
      <c r="E1981" s="15">
        <v>5965.4425269000003</v>
      </c>
      <c r="F1981" s="15">
        <v>5960.9271535799999</v>
      </c>
      <c r="G1981" s="15">
        <v>5957.67654459</v>
      </c>
      <c r="H1981" s="15">
        <v>5991.4752415500006</v>
      </c>
      <c r="I1981" s="15">
        <v>5996.9443685400001</v>
      </c>
      <c r="J1981" s="15">
        <v>6002.6294624700004</v>
      </c>
      <c r="K1981" s="15">
        <v>6008.6778024100004</v>
      </c>
      <c r="L1981" s="15">
        <v>5997.7651162500006</v>
      </c>
      <c r="M1981" s="15">
        <v>6012.1385678699999</v>
      </c>
      <c r="N1981" s="19">
        <v>6014.1333301499999</v>
      </c>
      <c r="O1981" s="15">
        <v>6008.0935304699997</v>
      </c>
      <c r="P1981" s="15">
        <v>6010.2986312800003</v>
      </c>
      <c r="Q1981" s="15">
        <v>6015.6096258600001</v>
      </c>
      <c r="R1981" s="15">
        <v>6015.7092896600006</v>
      </c>
      <c r="S1981" s="15">
        <v>6016.0783732300006</v>
      </c>
      <c r="T1981" s="15">
        <v>6018.6654743400004</v>
      </c>
      <c r="U1981" s="15">
        <v>6014.3154170500002</v>
      </c>
      <c r="V1981" s="15">
        <v>6016.5572715400003</v>
      </c>
      <c r="W1981" s="15">
        <v>6019.5939852499996</v>
      </c>
      <c r="X1981" s="15">
        <v>5997.2634266200002</v>
      </c>
      <c r="Y1981" s="15">
        <v>5980.1871916399996</v>
      </c>
    </row>
    <row r="1982" spans="1:25" ht="18" thickBot="1" x14ac:dyDescent="0.35">
      <c r="A1982" s="60">
        <v>10</v>
      </c>
      <c r="B1982" s="15">
        <v>5968.9273994300002</v>
      </c>
      <c r="C1982" s="15">
        <v>5964.2637478699999</v>
      </c>
      <c r="D1982" s="15">
        <v>5964.0891154999999</v>
      </c>
      <c r="E1982" s="15">
        <v>5964.3668880000005</v>
      </c>
      <c r="F1982" s="15">
        <v>5964.6688690800001</v>
      </c>
      <c r="G1982" s="15">
        <v>5959.55697358</v>
      </c>
      <c r="H1982" s="15">
        <v>5954.9742453600002</v>
      </c>
      <c r="I1982" s="15">
        <v>5960.7653099700001</v>
      </c>
      <c r="J1982" s="15">
        <v>5962.67594783</v>
      </c>
      <c r="K1982" s="15">
        <v>5963.4369852399996</v>
      </c>
      <c r="L1982" s="15">
        <v>5963.5555258200002</v>
      </c>
      <c r="M1982" s="15">
        <v>5963.5108171100001</v>
      </c>
      <c r="N1982" s="19">
        <v>5963.23443288</v>
      </c>
      <c r="O1982" s="15">
        <v>5957.26646007</v>
      </c>
      <c r="P1982" s="15">
        <v>5957.0247311100002</v>
      </c>
      <c r="Q1982" s="15">
        <v>5948.0343870200004</v>
      </c>
      <c r="R1982" s="15">
        <v>5946.2225618700004</v>
      </c>
      <c r="S1982" s="15">
        <v>5966.1466662000003</v>
      </c>
      <c r="T1982" s="15">
        <v>5971.5333764400002</v>
      </c>
      <c r="U1982" s="15">
        <v>5971.5728270399995</v>
      </c>
      <c r="V1982" s="15">
        <v>5971.0798381799996</v>
      </c>
      <c r="W1982" s="15">
        <v>5964.8203886700003</v>
      </c>
      <c r="X1982" s="15">
        <v>5958.4925948399996</v>
      </c>
      <c r="Y1982" s="15">
        <v>5964.5964322600003</v>
      </c>
    </row>
    <row r="1983" spans="1:25" ht="18" thickBot="1" x14ac:dyDescent="0.35">
      <c r="A1983" s="60">
        <v>11</v>
      </c>
      <c r="B1983" s="15">
        <v>5962.47226073</v>
      </c>
      <c r="C1983" s="15">
        <v>5962.3164774699999</v>
      </c>
      <c r="D1983" s="15">
        <v>5962.1359107899998</v>
      </c>
      <c r="E1983" s="15">
        <v>5962.4592406000002</v>
      </c>
      <c r="F1983" s="15">
        <v>5962.4856781799999</v>
      </c>
      <c r="G1983" s="15">
        <v>5962.4407820899996</v>
      </c>
      <c r="H1983" s="15">
        <v>5963.0731031899995</v>
      </c>
      <c r="I1983" s="15">
        <v>5968.3408217699998</v>
      </c>
      <c r="J1983" s="15">
        <v>5970.0035004299998</v>
      </c>
      <c r="K1983" s="15">
        <v>5970.9751223200001</v>
      </c>
      <c r="L1983" s="15">
        <v>5970.9669826999998</v>
      </c>
      <c r="M1983" s="15">
        <v>5970.9911329699999</v>
      </c>
      <c r="N1983" s="19">
        <v>5970.8194059400003</v>
      </c>
      <c r="O1983" s="15">
        <v>5970.7353398599998</v>
      </c>
      <c r="P1983" s="15">
        <v>5964.1808546600005</v>
      </c>
      <c r="Q1983" s="15">
        <v>5969.4455251500003</v>
      </c>
      <c r="R1983" s="15">
        <v>5969.0240240200001</v>
      </c>
      <c r="S1983" s="15">
        <v>5963.0196488700003</v>
      </c>
      <c r="T1983" s="15">
        <v>5969.3770009600003</v>
      </c>
      <c r="U1983" s="15">
        <v>5969.4738746599996</v>
      </c>
      <c r="V1983" s="15">
        <v>5963.5620805500002</v>
      </c>
      <c r="W1983" s="15">
        <v>5962.4695006100001</v>
      </c>
      <c r="X1983" s="15">
        <v>5967.8131617899999</v>
      </c>
      <c r="Y1983" s="15">
        <v>5962.0823167099998</v>
      </c>
    </row>
    <row r="1984" spans="1:25" ht="18" thickBot="1" x14ac:dyDescent="0.35">
      <c r="A1984" s="60">
        <v>12</v>
      </c>
      <c r="B1984" s="15">
        <v>5963.1840040699999</v>
      </c>
      <c r="C1984" s="15">
        <v>5962.9843740400001</v>
      </c>
      <c r="D1984" s="15">
        <v>5962.9755185800004</v>
      </c>
      <c r="E1984" s="15">
        <v>5963.1757594499995</v>
      </c>
      <c r="F1984" s="15">
        <v>5963.2116841799998</v>
      </c>
      <c r="G1984" s="15">
        <v>5957.9456384599998</v>
      </c>
      <c r="H1984" s="15">
        <v>5959.1750075999998</v>
      </c>
      <c r="I1984" s="15">
        <v>5964.3893220999998</v>
      </c>
      <c r="J1984" s="15">
        <v>5971.4732289100002</v>
      </c>
      <c r="K1984" s="15">
        <v>5971.9113729000001</v>
      </c>
      <c r="L1984" s="15">
        <v>5971.9220562800001</v>
      </c>
      <c r="M1984" s="15">
        <v>5971.86825383</v>
      </c>
      <c r="N1984" s="19">
        <v>5971.8115572999995</v>
      </c>
      <c r="O1984" s="15">
        <v>5971.7544377499999</v>
      </c>
      <c r="P1984" s="15">
        <v>5977.4470367800004</v>
      </c>
      <c r="Q1984" s="15">
        <v>5976.8653795299997</v>
      </c>
      <c r="R1984" s="15">
        <v>5977.0010363700003</v>
      </c>
      <c r="S1984" s="15">
        <v>5977.50734655</v>
      </c>
      <c r="T1984" s="15">
        <v>5978.0599342300002</v>
      </c>
      <c r="U1984" s="15">
        <v>5978.4311668199998</v>
      </c>
      <c r="V1984" s="15">
        <v>5977.8958793000002</v>
      </c>
      <c r="W1984" s="15">
        <v>5971.2865162899998</v>
      </c>
      <c r="X1984" s="15">
        <v>5970.5448886300001</v>
      </c>
      <c r="Y1984" s="15">
        <v>5964.24521035</v>
      </c>
    </row>
    <row r="1985" spans="1:25" ht="18" thickBot="1" x14ac:dyDescent="0.35">
      <c r="A1985" s="60">
        <v>13</v>
      </c>
      <c r="B1985" s="15">
        <v>5963.29405348</v>
      </c>
      <c r="C1985" s="15">
        <v>5962.8996400200003</v>
      </c>
      <c r="D1985" s="15">
        <v>5962.8273981299999</v>
      </c>
      <c r="E1985" s="15">
        <v>5963.1008585300006</v>
      </c>
      <c r="F1985" s="15">
        <v>5963.1099795400005</v>
      </c>
      <c r="G1985" s="15">
        <v>5957.9365327100004</v>
      </c>
      <c r="H1985" s="15">
        <v>5959.3746301800002</v>
      </c>
      <c r="I1985" s="15">
        <v>5964.5678835600002</v>
      </c>
      <c r="J1985" s="15">
        <v>5971.6942845800004</v>
      </c>
      <c r="K1985" s="15">
        <v>5972.0438711799998</v>
      </c>
      <c r="L1985" s="15">
        <v>5972.1149242000001</v>
      </c>
      <c r="M1985" s="15">
        <v>5971.9568751099996</v>
      </c>
      <c r="N1985" s="19">
        <v>5971.7459309400001</v>
      </c>
      <c r="O1985" s="15">
        <v>5971.5464624699998</v>
      </c>
      <c r="P1985" s="15">
        <v>5976.83026341</v>
      </c>
      <c r="Q1985" s="15">
        <v>5970.3691638399996</v>
      </c>
      <c r="R1985" s="15">
        <v>5970.5924090600001</v>
      </c>
      <c r="S1985" s="15">
        <v>5970.8926782400004</v>
      </c>
      <c r="T1985" s="15">
        <v>5971.8215444500001</v>
      </c>
      <c r="U1985" s="15">
        <v>5971.7846035299999</v>
      </c>
      <c r="V1985" s="15">
        <v>5971.0331316199999</v>
      </c>
      <c r="W1985" s="15">
        <v>5964.5499398000002</v>
      </c>
      <c r="X1985" s="15">
        <v>5963.1615148999999</v>
      </c>
      <c r="Y1985" s="15">
        <v>5956.8196430300004</v>
      </c>
    </row>
    <row r="1986" spans="1:25" ht="18" thickBot="1" x14ac:dyDescent="0.35">
      <c r="A1986" s="60">
        <v>14</v>
      </c>
      <c r="B1986" s="15">
        <v>5963.5682491799998</v>
      </c>
      <c r="C1986" s="15">
        <v>5963.3349102499997</v>
      </c>
      <c r="D1986" s="15">
        <v>5963.2520804800006</v>
      </c>
      <c r="E1986" s="15">
        <v>5963.3875267599997</v>
      </c>
      <c r="F1986" s="15">
        <v>5963.4453467599997</v>
      </c>
      <c r="G1986" s="15">
        <v>5963.6305491000003</v>
      </c>
      <c r="H1986" s="15">
        <v>5963.9966951699998</v>
      </c>
      <c r="I1986" s="15">
        <v>5958.1512452999996</v>
      </c>
      <c r="J1986" s="15">
        <v>5964.1931041099997</v>
      </c>
      <c r="K1986" s="15">
        <v>5965.1163179300002</v>
      </c>
      <c r="L1986" s="15">
        <v>5965.8292869699999</v>
      </c>
      <c r="M1986" s="15">
        <v>5964.9121283599998</v>
      </c>
      <c r="N1986" s="19">
        <v>5965.22624619</v>
      </c>
      <c r="O1986" s="15">
        <v>5965.0339894899998</v>
      </c>
      <c r="P1986" s="15">
        <v>5964.8991635500006</v>
      </c>
      <c r="Q1986" s="15">
        <v>5970.0556744599999</v>
      </c>
      <c r="R1986" s="15">
        <v>5970.2897507799998</v>
      </c>
      <c r="S1986" s="15">
        <v>5970.6898296199997</v>
      </c>
      <c r="T1986" s="15">
        <v>5976.9678471900006</v>
      </c>
      <c r="U1986" s="15">
        <v>5976.8378779300001</v>
      </c>
      <c r="V1986" s="15">
        <v>5976.4476752400005</v>
      </c>
      <c r="W1986" s="15">
        <v>5970.1608065099999</v>
      </c>
      <c r="X1986" s="15">
        <v>5969.8373934700003</v>
      </c>
      <c r="Y1986" s="15">
        <v>5964.0385767899998</v>
      </c>
    </row>
    <row r="1987" spans="1:25" ht="18" thickBot="1" x14ac:dyDescent="0.35">
      <c r="A1987" s="60">
        <v>15</v>
      </c>
      <c r="B1987" s="15">
        <v>5963.8513667900006</v>
      </c>
      <c r="C1987" s="15">
        <v>5963.6105499000005</v>
      </c>
      <c r="D1987" s="15">
        <v>5963.5312595200003</v>
      </c>
      <c r="E1987" s="15">
        <v>5963.5362927799997</v>
      </c>
      <c r="F1987" s="15">
        <v>5963.4719949099999</v>
      </c>
      <c r="G1987" s="15">
        <v>5963.5001130300006</v>
      </c>
      <c r="H1987" s="15">
        <v>5963.6911901499998</v>
      </c>
      <c r="I1987" s="15">
        <v>5963.8616052100006</v>
      </c>
      <c r="J1987" s="15">
        <v>5963.8853565299996</v>
      </c>
      <c r="K1987" s="15">
        <v>5964.9088905899998</v>
      </c>
      <c r="L1987" s="15">
        <v>5965.2070415500002</v>
      </c>
      <c r="M1987" s="15">
        <v>5965.2785026900001</v>
      </c>
      <c r="N1987" s="19">
        <v>5965.1939828100003</v>
      </c>
      <c r="O1987" s="15">
        <v>5965.1836436600006</v>
      </c>
      <c r="P1987" s="15">
        <v>5965.0381830699998</v>
      </c>
      <c r="Q1987" s="15">
        <v>5970.1853823299998</v>
      </c>
      <c r="R1987" s="15">
        <v>5964.2485874600006</v>
      </c>
      <c r="S1987" s="15">
        <v>5964.7704721800001</v>
      </c>
      <c r="T1987" s="15">
        <v>5971.06220923</v>
      </c>
      <c r="U1987" s="15">
        <v>5970.8836325700004</v>
      </c>
      <c r="V1987" s="15">
        <v>5970.5939386</v>
      </c>
      <c r="W1987" s="15">
        <v>5970.3011293</v>
      </c>
      <c r="X1987" s="15">
        <v>5969.5958571600004</v>
      </c>
      <c r="Y1987" s="15">
        <v>5963.74942448</v>
      </c>
    </row>
    <row r="1988" spans="1:25" ht="18" thickBot="1" x14ac:dyDescent="0.35">
      <c r="A1988" s="60">
        <v>16</v>
      </c>
      <c r="B1988" s="15">
        <v>5963.8576029899996</v>
      </c>
      <c r="C1988" s="15">
        <v>5963.5215798099998</v>
      </c>
      <c r="D1988" s="15">
        <v>5963.4065932900003</v>
      </c>
      <c r="E1988" s="15">
        <v>5963.6111417299999</v>
      </c>
      <c r="F1988" s="15">
        <v>5976.52098295</v>
      </c>
      <c r="G1988" s="15">
        <v>5989.9958497200005</v>
      </c>
      <c r="H1988" s="15">
        <v>5986.9239562100001</v>
      </c>
      <c r="I1988" s="15">
        <v>5992.10822818</v>
      </c>
      <c r="J1988" s="15">
        <v>5994.2005188499998</v>
      </c>
      <c r="K1988" s="15">
        <v>5988.8183737400004</v>
      </c>
      <c r="L1988" s="15">
        <v>5988.7501759500001</v>
      </c>
      <c r="M1988" s="15">
        <v>5988.57659969</v>
      </c>
      <c r="N1988" s="19">
        <v>5994.3637852499996</v>
      </c>
      <c r="O1988" s="15">
        <v>5994.2581859700003</v>
      </c>
      <c r="P1988" s="15">
        <v>5993.85792915</v>
      </c>
      <c r="Q1988" s="15">
        <v>5998.8392302000002</v>
      </c>
      <c r="R1988" s="15">
        <v>5995.6375190899998</v>
      </c>
      <c r="S1988" s="15">
        <v>6001.5649129800004</v>
      </c>
      <c r="T1988" s="15">
        <v>6002.7058973499998</v>
      </c>
      <c r="U1988" s="15">
        <v>5996.7928218899997</v>
      </c>
      <c r="V1988" s="15">
        <v>5996.1727596199999</v>
      </c>
      <c r="W1988" s="15">
        <v>5995.0518329300003</v>
      </c>
      <c r="X1988" s="15">
        <v>5980.96961672</v>
      </c>
      <c r="Y1988" s="15">
        <v>5963.1201723800004</v>
      </c>
    </row>
    <row r="1989" spans="1:25" ht="18" thickBot="1" x14ac:dyDescent="0.35">
      <c r="A1989" s="60">
        <v>17</v>
      </c>
      <c r="B1989" s="15">
        <v>5964.9295692200003</v>
      </c>
      <c r="C1989" s="15">
        <v>5964.7529438600004</v>
      </c>
      <c r="D1989" s="15">
        <v>5964.5047084400003</v>
      </c>
      <c r="E1989" s="15">
        <v>5964.6920813899997</v>
      </c>
      <c r="F1989" s="15">
        <v>5977.5229357300004</v>
      </c>
      <c r="G1989" s="15">
        <v>5991.0947360500004</v>
      </c>
      <c r="H1989" s="15">
        <v>5981.9438069300004</v>
      </c>
      <c r="I1989" s="15">
        <v>5982.5650552900006</v>
      </c>
      <c r="J1989" s="15">
        <v>5998.9442473999998</v>
      </c>
      <c r="K1989" s="15">
        <v>5993.7218928599996</v>
      </c>
      <c r="L1989" s="15">
        <v>5993.8202860399997</v>
      </c>
      <c r="M1989" s="15">
        <v>5993.7626100799998</v>
      </c>
      <c r="N1989" s="19">
        <v>5989.95301053</v>
      </c>
      <c r="O1989" s="15">
        <v>5995.9710344599998</v>
      </c>
      <c r="P1989" s="15">
        <v>5995.70063243</v>
      </c>
      <c r="Q1989" s="15">
        <v>6000.9641465799996</v>
      </c>
      <c r="R1989" s="15">
        <v>6006.7115594000006</v>
      </c>
      <c r="S1989" s="15">
        <v>6003.1318942500002</v>
      </c>
      <c r="T1989" s="15">
        <v>6004.2717727500003</v>
      </c>
      <c r="U1989" s="15">
        <v>5998.1366575399998</v>
      </c>
      <c r="V1989" s="15">
        <v>5997.5789552300002</v>
      </c>
      <c r="W1989" s="15">
        <v>5996.49644257</v>
      </c>
      <c r="X1989" s="15">
        <v>5982.1294457200001</v>
      </c>
      <c r="Y1989" s="15">
        <v>5964.1044636699999</v>
      </c>
    </row>
    <row r="1990" spans="1:25" ht="18" thickBot="1" x14ac:dyDescent="0.35">
      <c r="A1990" s="60">
        <v>18</v>
      </c>
      <c r="B1990" s="15">
        <v>5964.7538927400001</v>
      </c>
      <c r="C1990" s="15">
        <v>5964.6097860400005</v>
      </c>
      <c r="D1990" s="15">
        <v>5964.5280885800003</v>
      </c>
      <c r="E1990" s="15">
        <v>5964.6844204099998</v>
      </c>
      <c r="F1990" s="15">
        <v>5977.46927762</v>
      </c>
      <c r="G1990" s="15">
        <v>5991.0317259700005</v>
      </c>
      <c r="H1990" s="15">
        <v>5991.4116241800002</v>
      </c>
      <c r="I1990" s="15">
        <v>5987.1254086500003</v>
      </c>
      <c r="J1990" s="15">
        <v>5988.9157875399997</v>
      </c>
      <c r="K1990" s="15">
        <v>5989.8801262100005</v>
      </c>
      <c r="L1990" s="15">
        <v>5989.9927177899999</v>
      </c>
      <c r="M1990" s="15">
        <v>5989.8807705099998</v>
      </c>
      <c r="N1990" s="19">
        <v>5989.6024900700004</v>
      </c>
      <c r="O1990" s="15">
        <v>5989.3770341399995</v>
      </c>
      <c r="P1990" s="15">
        <v>5995.2769768899998</v>
      </c>
      <c r="Q1990" s="15">
        <v>6000.4928906200003</v>
      </c>
      <c r="R1990" s="15">
        <v>6000.8340673399998</v>
      </c>
      <c r="S1990" s="15">
        <v>5997.5171383699999</v>
      </c>
      <c r="T1990" s="15">
        <v>5998.6452338300005</v>
      </c>
      <c r="U1990" s="15">
        <v>5998.5251353100002</v>
      </c>
      <c r="V1990" s="15">
        <v>5997.92531022</v>
      </c>
      <c r="W1990" s="15">
        <v>5996.7153343400005</v>
      </c>
      <c r="X1990" s="15">
        <v>5982.4135600199997</v>
      </c>
      <c r="Y1990" s="15">
        <v>5964.2487792399997</v>
      </c>
    </row>
    <row r="1991" spans="1:25" ht="18" thickBot="1" x14ac:dyDescent="0.35">
      <c r="A1991" s="60">
        <v>19</v>
      </c>
      <c r="B1991" s="15">
        <v>5964.5709401599997</v>
      </c>
      <c r="C1991" s="15">
        <v>5959.5080384600005</v>
      </c>
      <c r="D1991" s="15">
        <v>5959.4889900199996</v>
      </c>
      <c r="E1991" s="15">
        <v>5959.5062554400001</v>
      </c>
      <c r="F1991" s="15">
        <v>5959.4207020200001</v>
      </c>
      <c r="G1991" s="15">
        <v>5964.40007719</v>
      </c>
      <c r="H1991" s="15">
        <v>5970.66997438</v>
      </c>
      <c r="I1991" s="15">
        <v>5971.1419545999997</v>
      </c>
      <c r="J1991" s="15">
        <v>5965.9468462900004</v>
      </c>
      <c r="K1991" s="15">
        <v>5966.5843296700004</v>
      </c>
      <c r="L1991" s="15">
        <v>5966.5385192399999</v>
      </c>
      <c r="M1991" s="15">
        <v>5966.6006429999998</v>
      </c>
      <c r="N1991" s="19">
        <v>5966.4838958399996</v>
      </c>
      <c r="O1991" s="15">
        <v>5966.4190076800005</v>
      </c>
      <c r="P1991" s="15">
        <v>5966.2665674500004</v>
      </c>
      <c r="Q1991" s="15">
        <v>5971.48388479</v>
      </c>
      <c r="R1991" s="15">
        <v>5977.1668880899997</v>
      </c>
      <c r="S1991" s="15">
        <v>5971.1635453999997</v>
      </c>
      <c r="T1991" s="15">
        <v>5972.05124342</v>
      </c>
      <c r="U1991" s="15">
        <v>5971.9483854</v>
      </c>
      <c r="V1991" s="15">
        <v>5971.3916521000001</v>
      </c>
      <c r="W1991" s="15">
        <v>5971.1740306600004</v>
      </c>
      <c r="X1991" s="15">
        <v>5970.8866073899999</v>
      </c>
      <c r="Y1991" s="15">
        <v>5965.3997722300001</v>
      </c>
    </row>
    <row r="1992" spans="1:25" ht="18" thickBot="1" x14ac:dyDescent="0.35">
      <c r="A1992" s="60">
        <v>20</v>
      </c>
      <c r="B1992" s="15">
        <v>5976.5232025599998</v>
      </c>
      <c r="C1992" s="15">
        <v>5971.3764394899999</v>
      </c>
      <c r="D1992" s="15">
        <v>5971.1734483700002</v>
      </c>
      <c r="E1992" s="15">
        <v>5971.2140848400004</v>
      </c>
      <c r="F1992" s="15">
        <v>5971.1401093599998</v>
      </c>
      <c r="G1992" s="15">
        <v>5971.8620189100002</v>
      </c>
      <c r="H1992" s="15">
        <v>5971.7590748000002</v>
      </c>
      <c r="I1992" s="15">
        <v>5976.8178200800003</v>
      </c>
      <c r="J1992" s="15">
        <v>5978.2987108300003</v>
      </c>
      <c r="K1992" s="15">
        <v>5978.8429208100006</v>
      </c>
      <c r="L1992" s="15">
        <v>5979.0926997799997</v>
      </c>
      <c r="M1992" s="15">
        <v>5978.9255558799996</v>
      </c>
      <c r="N1992" s="19">
        <v>5978.9211287600001</v>
      </c>
      <c r="O1992" s="15">
        <v>5978.6670009099998</v>
      </c>
      <c r="P1992" s="15">
        <v>5972.1709665100007</v>
      </c>
      <c r="Q1992" s="15">
        <v>5971.61338815</v>
      </c>
      <c r="R1992" s="15">
        <v>5971.68012284</v>
      </c>
      <c r="S1992" s="15">
        <v>5972.0739747600001</v>
      </c>
      <c r="T1992" s="15">
        <v>5972.7567935000006</v>
      </c>
      <c r="U1992" s="15">
        <v>5972.49904788</v>
      </c>
      <c r="V1992" s="15">
        <v>5972.1241149199996</v>
      </c>
      <c r="W1992" s="15">
        <v>5971.3124500900003</v>
      </c>
      <c r="X1992" s="15">
        <v>5970.6624025500005</v>
      </c>
      <c r="Y1992" s="15">
        <v>5965.1182819599999</v>
      </c>
    </row>
    <row r="1993" spans="1:25" ht="18" thickBot="1" x14ac:dyDescent="0.35">
      <c r="A1993" s="60">
        <v>21</v>
      </c>
      <c r="B1993" s="15">
        <v>5959.4287363599997</v>
      </c>
      <c r="C1993" s="15">
        <v>5964.9969642400001</v>
      </c>
      <c r="D1993" s="15">
        <v>5964.9818740199999</v>
      </c>
      <c r="E1993" s="15">
        <v>5964.75956873</v>
      </c>
      <c r="F1993" s="15">
        <v>5964.3838268300005</v>
      </c>
      <c r="G1993" s="15">
        <v>5954.0307442399999</v>
      </c>
      <c r="H1993" s="15">
        <v>5954.5797684999998</v>
      </c>
      <c r="I1993" s="15">
        <v>5966.0283314799999</v>
      </c>
      <c r="J1993" s="15">
        <v>5965.7815649799995</v>
      </c>
      <c r="K1993" s="15">
        <v>5966.7831618199998</v>
      </c>
      <c r="L1993" s="15">
        <v>5967.1437067000006</v>
      </c>
      <c r="M1993" s="15">
        <v>5967.1381505400004</v>
      </c>
      <c r="N1993" s="19">
        <v>5967.2578616499995</v>
      </c>
      <c r="O1993" s="15">
        <v>5973.01425079</v>
      </c>
      <c r="P1993" s="15">
        <v>5978.4184203300001</v>
      </c>
      <c r="Q1993" s="15">
        <v>5977.7238606400006</v>
      </c>
      <c r="R1993" s="15">
        <v>5977.6495706599999</v>
      </c>
      <c r="S1993" s="15">
        <v>5975.1288818000003</v>
      </c>
      <c r="T1993" s="15">
        <v>5975.5520363400001</v>
      </c>
      <c r="U1993" s="15">
        <v>5975.1891702299999</v>
      </c>
      <c r="V1993" s="15">
        <v>5974.8394126399999</v>
      </c>
      <c r="W1993" s="15">
        <v>5974.1009142800003</v>
      </c>
      <c r="X1993" s="15">
        <v>5976.4840873499998</v>
      </c>
      <c r="Y1993" s="15">
        <v>5970.9547390500002</v>
      </c>
    </row>
    <row r="1994" spans="1:25" ht="18" thickBot="1" x14ac:dyDescent="0.35">
      <c r="A1994" s="60">
        <v>22</v>
      </c>
      <c r="B1994" s="15">
        <v>5965.2717105400006</v>
      </c>
      <c r="C1994" s="15">
        <v>5960.0412921000006</v>
      </c>
      <c r="D1994" s="15">
        <v>5960.0268784999998</v>
      </c>
      <c r="E1994" s="15">
        <v>5955.0655503400003</v>
      </c>
      <c r="F1994" s="15">
        <v>5954.9718590399998</v>
      </c>
      <c r="G1994" s="15">
        <v>5955.0737410700003</v>
      </c>
      <c r="H1994" s="15">
        <v>5955.2961008100001</v>
      </c>
      <c r="I1994" s="15">
        <v>5960.2932726700001</v>
      </c>
      <c r="J1994" s="15">
        <v>5957.2165571599999</v>
      </c>
      <c r="K1994" s="15">
        <v>5962.8327967200003</v>
      </c>
      <c r="L1994" s="15">
        <v>5963.4144338300002</v>
      </c>
      <c r="M1994" s="15">
        <v>5963.4261270500001</v>
      </c>
      <c r="N1994" s="19">
        <v>5963.3682071900002</v>
      </c>
      <c r="O1994" s="15">
        <v>5963.3142427000002</v>
      </c>
      <c r="P1994" s="15">
        <v>5968.7430776399997</v>
      </c>
      <c r="Q1994" s="15">
        <v>5965.3094022100004</v>
      </c>
      <c r="R1994" s="15">
        <v>5970.9017537700001</v>
      </c>
      <c r="S1994" s="15">
        <v>5971.3966703400001</v>
      </c>
      <c r="T1994" s="15">
        <v>5971.9323208300002</v>
      </c>
      <c r="U1994" s="15">
        <v>5971.8411760300005</v>
      </c>
      <c r="V1994" s="15">
        <v>5971.4449316099999</v>
      </c>
      <c r="W1994" s="15">
        <v>5970.5121470399999</v>
      </c>
      <c r="X1994" s="15">
        <v>5968.1513362900005</v>
      </c>
      <c r="Y1994" s="15">
        <v>5970.4339569900003</v>
      </c>
    </row>
    <row r="1995" spans="1:25" ht="18" thickBot="1" x14ac:dyDescent="0.35">
      <c r="A1995" s="60">
        <v>23</v>
      </c>
      <c r="B1995" s="15">
        <v>5965.6754082900006</v>
      </c>
      <c r="C1995" s="15">
        <v>5971.5936708400004</v>
      </c>
      <c r="D1995" s="15">
        <v>5971.5391367900002</v>
      </c>
      <c r="E1995" s="15">
        <v>5971.4033152399998</v>
      </c>
      <c r="F1995" s="15">
        <v>5971.3283388300006</v>
      </c>
      <c r="G1995" s="15">
        <v>5965.2250370399997</v>
      </c>
      <c r="H1995" s="15">
        <v>5970.7263454599997</v>
      </c>
      <c r="I1995" s="15">
        <v>5980.3965067600002</v>
      </c>
      <c r="J1995" s="15">
        <v>5970.4444315299997</v>
      </c>
      <c r="K1995" s="15">
        <v>5968.72949883</v>
      </c>
      <c r="L1995" s="15">
        <v>5969.7083603199999</v>
      </c>
      <c r="M1995" s="15">
        <v>5970.2557363300002</v>
      </c>
      <c r="N1995" s="19">
        <v>5967.8226702900001</v>
      </c>
      <c r="O1995" s="15">
        <v>5968.8537432100002</v>
      </c>
      <c r="P1995" s="15">
        <v>5974.38750506</v>
      </c>
      <c r="Q1995" s="15">
        <v>5974.08887151</v>
      </c>
      <c r="R1995" s="15">
        <v>5970.4462984800002</v>
      </c>
      <c r="S1995" s="15">
        <v>5970.8101681600001</v>
      </c>
      <c r="T1995" s="15">
        <v>5969.2817115199996</v>
      </c>
      <c r="U1995" s="15">
        <v>5973.6550041500004</v>
      </c>
      <c r="V1995" s="15">
        <v>5972.64203696</v>
      </c>
      <c r="W1995" s="15">
        <v>5977.2523626299999</v>
      </c>
      <c r="X1995" s="15">
        <v>5972.22563885</v>
      </c>
      <c r="Y1995" s="15">
        <v>5970.2979918000001</v>
      </c>
    </row>
    <row r="1996" spans="1:25" ht="18" thickBot="1" x14ac:dyDescent="0.35">
      <c r="A1996" s="60">
        <v>24</v>
      </c>
      <c r="B1996" s="15">
        <v>5962.9560220499998</v>
      </c>
      <c r="C1996" s="15">
        <v>5965.58600174</v>
      </c>
      <c r="D1996" s="15">
        <v>5960.7037822900002</v>
      </c>
      <c r="E1996" s="15">
        <v>5960.6323248999997</v>
      </c>
      <c r="F1996" s="15">
        <v>5966.7691780700006</v>
      </c>
      <c r="G1996" s="15">
        <v>5966.9095150800003</v>
      </c>
      <c r="H1996" s="15">
        <v>5963.0261236699998</v>
      </c>
      <c r="I1996" s="15">
        <v>5972.2458125499998</v>
      </c>
      <c r="J1996" s="15">
        <v>5970.8864097599999</v>
      </c>
      <c r="K1996" s="15">
        <v>5968.6171209799995</v>
      </c>
      <c r="L1996" s="15">
        <v>5968.7458309100002</v>
      </c>
      <c r="M1996" s="15">
        <v>5968.6212310400006</v>
      </c>
      <c r="N1996" s="19">
        <v>5968.2930578200003</v>
      </c>
      <c r="O1996" s="15">
        <v>5968.2250951400001</v>
      </c>
      <c r="P1996" s="15">
        <v>5965.1854635199998</v>
      </c>
      <c r="Q1996" s="15">
        <v>5964.9369664200003</v>
      </c>
      <c r="R1996" s="15">
        <v>5970.5259326200003</v>
      </c>
      <c r="S1996" s="15">
        <v>5968.0395157599996</v>
      </c>
      <c r="T1996" s="15">
        <v>5968.3908604400003</v>
      </c>
      <c r="U1996" s="15">
        <v>5970.9309217700002</v>
      </c>
      <c r="V1996" s="15">
        <v>5970.5389539999996</v>
      </c>
      <c r="W1996" s="15">
        <v>5972.6843355500005</v>
      </c>
      <c r="X1996" s="15">
        <v>5970.6216664200001</v>
      </c>
      <c r="Y1996" s="15">
        <v>5968.57693027</v>
      </c>
    </row>
    <row r="1997" spans="1:25" ht="18" thickBot="1" x14ac:dyDescent="0.35">
      <c r="A1997" s="60">
        <v>25</v>
      </c>
      <c r="B1997" s="15">
        <v>5962.4170781299999</v>
      </c>
      <c r="C1997" s="15">
        <v>5964.9622878500004</v>
      </c>
      <c r="D1997" s="15">
        <v>5960.4356083299999</v>
      </c>
      <c r="E1997" s="15">
        <v>5960.5800568100003</v>
      </c>
      <c r="F1997" s="15">
        <v>5960.5607426699999</v>
      </c>
      <c r="G1997" s="15">
        <v>5967.1562862499995</v>
      </c>
      <c r="H1997" s="15">
        <v>5963.5546421600002</v>
      </c>
      <c r="I1997" s="15">
        <v>5969.9604467099998</v>
      </c>
      <c r="J1997" s="15">
        <v>5967.2821389999999</v>
      </c>
      <c r="K1997" s="15">
        <v>5969.4057452100005</v>
      </c>
      <c r="L1997" s="15">
        <v>5968.0744701700005</v>
      </c>
      <c r="M1997" s="15">
        <v>5967.6543322799998</v>
      </c>
      <c r="N1997" s="19">
        <v>5969.3335965599999</v>
      </c>
      <c r="O1997" s="15">
        <v>5969.1518919999999</v>
      </c>
      <c r="P1997" s="15">
        <v>5969.1757889700002</v>
      </c>
      <c r="Q1997" s="15">
        <v>5963.0569839999998</v>
      </c>
      <c r="R1997" s="15">
        <v>5965.4197383800001</v>
      </c>
      <c r="S1997" s="15">
        <v>5965.8360468700002</v>
      </c>
      <c r="T1997" s="15">
        <v>5970.6517753799999</v>
      </c>
      <c r="U1997" s="15">
        <v>5973.0043255800001</v>
      </c>
      <c r="V1997" s="15">
        <v>5970.8610469200003</v>
      </c>
      <c r="W1997" s="15">
        <v>5972.6001163299998</v>
      </c>
      <c r="X1997" s="15">
        <v>5970.3334943199998</v>
      </c>
      <c r="Y1997" s="15">
        <v>5972.3329780700005</v>
      </c>
    </row>
    <row r="1998" spans="1:25" ht="18" thickBot="1" x14ac:dyDescent="0.35">
      <c r="A1998" s="60">
        <v>26</v>
      </c>
      <c r="B1998" s="15">
        <v>5962.2868125100003</v>
      </c>
      <c r="C1998" s="15">
        <v>5964.7612936200003</v>
      </c>
      <c r="D1998" s="15">
        <v>5960.2760493400001</v>
      </c>
      <c r="E1998" s="15">
        <v>5960.3840792700003</v>
      </c>
      <c r="F1998" s="15">
        <v>5960.4025528000002</v>
      </c>
      <c r="G1998" s="15">
        <v>5960.9687269799997</v>
      </c>
      <c r="H1998" s="15">
        <v>5966.2576440399998</v>
      </c>
      <c r="I1998" s="15">
        <v>5969.6614139000003</v>
      </c>
      <c r="J1998" s="15">
        <v>5965.1639492000004</v>
      </c>
      <c r="K1998" s="15">
        <v>5966.0558360300001</v>
      </c>
      <c r="L1998" s="15">
        <v>5966.3383703300005</v>
      </c>
      <c r="M1998" s="15">
        <v>5966.0192877700001</v>
      </c>
      <c r="N1998" s="19">
        <v>5965.7751386</v>
      </c>
      <c r="O1998" s="15">
        <v>5965.4762304899996</v>
      </c>
      <c r="P1998" s="15">
        <v>5965.3888059600004</v>
      </c>
      <c r="Q1998" s="15">
        <v>5962.13537361</v>
      </c>
      <c r="R1998" s="15">
        <v>5962.25440007</v>
      </c>
      <c r="S1998" s="15">
        <v>5965.5539536100005</v>
      </c>
      <c r="T1998" s="15">
        <v>5963.3467227900001</v>
      </c>
      <c r="U1998" s="15">
        <v>5965.5374235099998</v>
      </c>
      <c r="V1998" s="15">
        <v>5964.9462972299998</v>
      </c>
      <c r="W1998" s="15">
        <v>5969.5219976299995</v>
      </c>
      <c r="X1998" s="15">
        <v>5967.32714304</v>
      </c>
      <c r="Y1998" s="15">
        <v>5972.0126343399997</v>
      </c>
    </row>
    <row r="1999" spans="1:25" ht="18" thickBot="1" x14ac:dyDescent="0.35">
      <c r="A1999" s="60">
        <v>27</v>
      </c>
      <c r="B1999" s="15">
        <v>5970.3838825700004</v>
      </c>
      <c r="C1999" s="15">
        <v>5963.8137196600001</v>
      </c>
      <c r="D1999" s="15">
        <v>5962.1388817000006</v>
      </c>
      <c r="E1999" s="15">
        <v>5962.1352081799996</v>
      </c>
      <c r="F1999" s="15">
        <v>5962.22106437</v>
      </c>
      <c r="G1999" s="15">
        <v>5962.5300398300005</v>
      </c>
      <c r="H1999" s="15">
        <v>5967.8268546300005</v>
      </c>
      <c r="I1999" s="15">
        <v>5966.9016708199997</v>
      </c>
      <c r="J1999" s="15">
        <v>5969.8629551600006</v>
      </c>
      <c r="K1999" s="15">
        <v>5967.4539886900002</v>
      </c>
      <c r="L1999" s="15">
        <v>5967.6786035900004</v>
      </c>
      <c r="M1999" s="15">
        <v>5967.5474515900005</v>
      </c>
      <c r="N1999" s="19">
        <v>5967.2699750600004</v>
      </c>
      <c r="O1999" s="15">
        <v>5967.09108552</v>
      </c>
      <c r="P1999" s="15">
        <v>5964.0640820500003</v>
      </c>
      <c r="Q1999" s="15">
        <v>5963.6596318700003</v>
      </c>
      <c r="R1999" s="15">
        <v>5969.0982450199999</v>
      </c>
      <c r="S1999" s="15">
        <v>5964.1664987900003</v>
      </c>
      <c r="T1999" s="15">
        <v>5962.0862277400001</v>
      </c>
      <c r="U1999" s="15">
        <v>5964.4969451500001</v>
      </c>
      <c r="V1999" s="15">
        <v>5966.6737618400002</v>
      </c>
      <c r="W1999" s="15">
        <v>5969.1666741500003</v>
      </c>
      <c r="X1999" s="15">
        <v>5969.1846634900003</v>
      </c>
      <c r="Y1999" s="15">
        <v>5969.75783503</v>
      </c>
    </row>
    <row r="2000" spans="1:25" ht="18" thickBot="1" x14ac:dyDescent="0.35">
      <c r="A2000" s="60">
        <v>28</v>
      </c>
      <c r="B2000" s="15">
        <v>5964.2069047100003</v>
      </c>
      <c r="C2000" s="15">
        <v>5964.0714697499998</v>
      </c>
      <c r="D2000" s="15">
        <v>5963.9485521099996</v>
      </c>
      <c r="E2000" s="15">
        <v>5963.8933472299996</v>
      </c>
      <c r="F2000" s="15">
        <v>5963.8736535999997</v>
      </c>
      <c r="G2000" s="15">
        <v>5963.75282754</v>
      </c>
      <c r="H2000" s="15">
        <v>5963.2264064199999</v>
      </c>
      <c r="I2000" s="15">
        <v>5967.9954020000005</v>
      </c>
      <c r="J2000" s="15">
        <v>5963.0239341400002</v>
      </c>
      <c r="K2000" s="15">
        <v>5964.2708713000002</v>
      </c>
      <c r="L2000" s="15">
        <v>5964.5799394000005</v>
      </c>
      <c r="M2000" s="15">
        <v>5964.70821101</v>
      </c>
      <c r="N2000" s="19">
        <v>5964.6012197</v>
      </c>
      <c r="O2000" s="15">
        <v>5964.5250274800001</v>
      </c>
      <c r="P2000" s="15">
        <v>5961.55376531</v>
      </c>
      <c r="Q2000" s="15">
        <v>5961.3067413899998</v>
      </c>
      <c r="R2000" s="15">
        <v>5966.8623665900004</v>
      </c>
      <c r="S2000" s="15">
        <v>5969.6619907700006</v>
      </c>
      <c r="T2000" s="15">
        <v>5967.3277724199997</v>
      </c>
      <c r="U2000" s="15">
        <v>5969.6922382800003</v>
      </c>
      <c r="V2000" s="15">
        <v>5969.1928355300006</v>
      </c>
      <c r="W2000" s="15">
        <v>5969.00030788</v>
      </c>
      <c r="X2000" s="15">
        <v>5971.9214770300005</v>
      </c>
      <c r="Y2000" s="15">
        <v>5969.7935719400002</v>
      </c>
    </row>
    <row r="2001" spans="1:25" ht="18" thickBot="1" x14ac:dyDescent="0.35">
      <c r="A2001" s="91">
        <v>29</v>
      </c>
      <c r="B2001" s="15">
        <v>5966.4531160000006</v>
      </c>
      <c r="C2001" s="15">
        <v>5966.3978489299998</v>
      </c>
      <c r="D2001" s="15">
        <v>5966.3708802800002</v>
      </c>
      <c r="E2001" s="15">
        <v>5961.8568429699999</v>
      </c>
      <c r="F2001" s="15">
        <v>5954.0521494200002</v>
      </c>
      <c r="G2001" s="15">
        <v>5953.5211692499997</v>
      </c>
      <c r="H2001" s="15">
        <v>5953.1122307100004</v>
      </c>
      <c r="I2001" s="15">
        <v>5957.9599709000004</v>
      </c>
      <c r="J2001" s="15">
        <v>5966.7057363499998</v>
      </c>
      <c r="K2001" s="15">
        <v>5972.6964597300002</v>
      </c>
      <c r="L2001" s="15">
        <v>5973.5444856300001</v>
      </c>
      <c r="M2001" s="15">
        <v>5973.4689350200006</v>
      </c>
      <c r="N2001" s="19">
        <v>5973.8769806099999</v>
      </c>
      <c r="O2001" s="15">
        <v>5967.7931099199996</v>
      </c>
      <c r="P2001" s="15">
        <v>5967.6661581200005</v>
      </c>
      <c r="Q2001" s="15">
        <v>5964.3133497700001</v>
      </c>
      <c r="R2001" s="15">
        <v>5969.80410622</v>
      </c>
      <c r="S2001" s="15">
        <v>5970.4016948299995</v>
      </c>
      <c r="T2001" s="15">
        <v>5971.1109850600005</v>
      </c>
      <c r="U2001" s="15">
        <v>5970.6548750500006</v>
      </c>
      <c r="V2001" s="15">
        <v>5970.4514446100002</v>
      </c>
      <c r="W2001" s="15">
        <v>5975.6342981300004</v>
      </c>
      <c r="X2001" s="15">
        <v>5969.5075279299999</v>
      </c>
      <c r="Y2001" s="15">
        <v>5963.6264439500001</v>
      </c>
    </row>
    <row r="2002" spans="1:25" ht="18" thickBot="1" x14ac:dyDescent="0.35">
      <c r="A2002" s="91">
        <v>30</v>
      </c>
      <c r="B2002" s="15">
        <v>5956.5263388000003</v>
      </c>
      <c r="C2002" s="15">
        <v>5962.3136186199999</v>
      </c>
      <c r="D2002" s="15">
        <v>5962.2460051799999</v>
      </c>
      <c r="E2002" s="15">
        <v>5962.20158507</v>
      </c>
      <c r="F2002" s="15">
        <v>5948.76031048</v>
      </c>
      <c r="G2002" s="15">
        <v>5938.6254718</v>
      </c>
      <c r="H2002" s="15">
        <v>5933.3098325600004</v>
      </c>
      <c r="I2002" s="15">
        <v>5930.8219704100002</v>
      </c>
      <c r="J2002" s="15">
        <v>5940.2685949000006</v>
      </c>
      <c r="K2002" s="15">
        <v>5940.6014955000001</v>
      </c>
      <c r="L2002" s="15">
        <v>5940.6706089400004</v>
      </c>
      <c r="M2002" s="15">
        <v>5940.5637167799996</v>
      </c>
      <c r="N2002" s="19">
        <v>5937.72044353</v>
      </c>
      <c r="O2002" s="15">
        <v>5931.5336365599996</v>
      </c>
      <c r="P2002" s="15">
        <v>5937.8826699399997</v>
      </c>
      <c r="Q2002" s="15">
        <v>5937.7807146699997</v>
      </c>
      <c r="R2002" s="15">
        <v>5943.4232867199999</v>
      </c>
      <c r="S2002" s="15">
        <v>5951.6562880399997</v>
      </c>
      <c r="T2002" s="15">
        <v>5952.1330349199998</v>
      </c>
      <c r="U2002" s="15">
        <v>5951.7579850599996</v>
      </c>
      <c r="V2002" s="15">
        <v>5951.25941298</v>
      </c>
      <c r="W2002" s="15">
        <v>5956.4151915000002</v>
      </c>
      <c r="X2002" s="15">
        <v>5955.3441776099999</v>
      </c>
      <c r="Y2002" s="15">
        <v>5957.2233789399997</v>
      </c>
    </row>
    <row r="2003" spans="1:25" ht="18" thickBot="1" x14ac:dyDescent="0.35"/>
    <row r="2004" spans="1:25" ht="18" thickBot="1" x14ac:dyDescent="0.35">
      <c r="A2004" s="113" t="s">
        <v>0</v>
      </c>
      <c r="B2004" s="115" t="s">
        <v>97</v>
      </c>
      <c r="C2004" s="116"/>
      <c r="D2004" s="116"/>
      <c r="E2004" s="116"/>
      <c r="F2004" s="116"/>
      <c r="G2004" s="116"/>
      <c r="H2004" s="116"/>
      <c r="I2004" s="116"/>
      <c r="J2004" s="116"/>
      <c r="K2004" s="116"/>
      <c r="L2004" s="116"/>
      <c r="M2004" s="116"/>
      <c r="N2004" s="116"/>
      <c r="O2004" s="116"/>
      <c r="P2004" s="116"/>
      <c r="Q2004" s="116"/>
      <c r="R2004" s="116"/>
      <c r="S2004" s="116"/>
      <c r="T2004" s="116"/>
      <c r="U2004" s="116"/>
      <c r="V2004" s="116"/>
      <c r="W2004" s="116"/>
      <c r="X2004" s="116"/>
      <c r="Y2004" s="117"/>
    </row>
    <row r="2005" spans="1:25" ht="33.75" thickBot="1" x14ac:dyDescent="0.35">
      <c r="A2005" s="114"/>
      <c r="B2005" s="36" t="s">
        <v>1</v>
      </c>
      <c r="C2005" s="36" t="s">
        <v>2</v>
      </c>
      <c r="D2005" s="36" t="s">
        <v>3</v>
      </c>
      <c r="E2005" s="36" t="s">
        <v>4</v>
      </c>
      <c r="F2005" s="36" t="s">
        <v>5</v>
      </c>
      <c r="G2005" s="36" t="s">
        <v>6</v>
      </c>
      <c r="H2005" s="36" t="s">
        <v>7</v>
      </c>
      <c r="I2005" s="36" t="s">
        <v>8</v>
      </c>
      <c r="J2005" s="36" t="s">
        <v>9</v>
      </c>
      <c r="K2005" s="36" t="s">
        <v>10</v>
      </c>
      <c r="L2005" s="36" t="s">
        <v>11</v>
      </c>
      <c r="M2005" s="36" t="s">
        <v>12</v>
      </c>
      <c r="N2005" s="9" t="s">
        <v>13</v>
      </c>
      <c r="O2005" s="33" t="s">
        <v>14</v>
      </c>
      <c r="P2005" s="33" t="s">
        <v>15</v>
      </c>
      <c r="Q2005" s="33" t="s">
        <v>16</v>
      </c>
      <c r="R2005" s="33" t="s">
        <v>17</v>
      </c>
      <c r="S2005" s="33" t="s">
        <v>18</v>
      </c>
      <c r="T2005" s="33" t="s">
        <v>19</v>
      </c>
      <c r="U2005" s="33" t="s">
        <v>20</v>
      </c>
      <c r="V2005" s="33" t="s">
        <v>21</v>
      </c>
      <c r="W2005" s="33" t="s">
        <v>22</v>
      </c>
      <c r="X2005" s="33" t="s">
        <v>23</v>
      </c>
      <c r="Y2005" s="33" t="s">
        <v>24</v>
      </c>
    </row>
    <row r="2006" spans="1:25" ht="18" thickBot="1" x14ac:dyDescent="0.35">
      <c r="A2006" s="31">
        <v>1</v>
      </c>
      <c r="B2006" s="92">
        <v>87.495558599999995</v>
      </c>
      <c r="C2006" s="92">
        <v>87.480120150000005</v>
      </c>
      <c r="D2006" s="92">
        <v>87.779044400000004</v>
      </c>
      <c r="E2006" s="92">
        <v>87.241899700000005</v>
      </c>
      <c r="F2006" s="92">
        <v>87.995308249999994</v>
      </c>
      <c r="G2006" s="92">
        <v>88.501113549999999</v>
      </c>
      <c r="H2006" s="92">
        <v>88.387208509999994</v>
      </c>
      <c r="I2006" s="92">
        <v>87.686288959999999</v>
      </c>
      <c r="J2006" s="92">
        <v>89.023657049999997</v>
      </c>
      <c r="K2006" s="92">
        <v>88.662819319999997</v>
      </c>
      <c r="L2006" s="92">
        <v>88.325708070000005</v>
      </c>
      <c r="M2006" s="92">
        <v>88.626396700000001</v>
      </c>
      <c r="N2006" s="93">
        <v>88.82959778</v>
      </c>
      <c r="O2006" s="94">
        <v>88.904391849999996</v>
      </c>
      <c r="P2006" s="94">
        <v>89.082339739999995</v>
      </c>
      <c r="Q2006" s="94">
        <v>88.850398040000002</v>
      </c>
      <c r="R2006" s="94">
        <v>88.750647560000004</v>
      </c>
      <c r="S2006" s="94">
        <v>88.631975789999998</v>
      </c>
      <c r="T2006" s="94">
        <v>89.263743719999994</v>
      </c>
      <c r="U2006" s="94">
        <v>88.667761220000003</v>
      </c>
      <c r="V2006" s="94">
        <v>88.887682859999998</v>
      </c>
      <c r="W2006" s="94">
        <v>89.526500150000004</v>
      </c>
      <c r="X2006" s="94">
        <v>88.936939100000004</v>
      </c>
      <c r="Y2006" s="94">
        <v>88.144609829999993</v>
      </c>
    </row>
    <row r="2007" spans="1:25" ht="18" thickBot="1" x14ac:dyDescent="0.35">
      <c r="A2007" s="31">
        <v>2</v>
      </c>
      <c r="B2007" s="92">
        <v>87.503070769999994</v>
      </c>
      <c r="C2007" s="92">
        <v>87.515592499999997</v>
      </c>
      <c r="D2007" s="92">
        <v>87.504303370000002</v>
      </c>
      <c r="E2007" s="92">
        <v>87.599678060000002</v>
      </c>
      <c r="F2007" s="92">
        <v>88.322937909999993</v>
      </c>
      <c r="G2007" s="92">
        <v>88.464536170000002</v>
      </c>
      <c r="H2007" s="92">
        <v>87.414027630000007</v>
      </c>
      <c r="I2007" s="92">
        <v>87.635341960000005</v>
      </c>
      <c r="J2007" s="92">
        <v>88.585102370000001</v>
      </c>
      <c r="K2007" s="92">
        <v>88.497231749999997</v>
      </c>
      <c r="L2007" s="92">
        <v>88.219590710000006</v>
      </c>
      <c r="M2007" s="92">
        <v>88.762442550000003</v>
      </c>
      <c r="N2007" s="95">
        <v>88.972629519999998</v>
      </c>
      <c r="O2007" s="92">
        <v>88.882615180000002</v>
      </c>
      <c r="P2007" s="92">
        <v>89.166069989999997</v>
      </c>
      <c r="Q2007" s="92">
        <v>88.979422839999998</v>
      </c>
      <c r="R2007" s="92">
        <v>89.033088030000002</v>
      </c>
      <c r="S2007" s="92">
        <v>89.098376160000001</v>
      </c>
      <c r="T2007" s="92">
        <v>89.441807949999998</v>
      </c>
      <c r="U2007" s="92">
        <v>88.808865870000005</v>
      </c>
      <c r="V2007" s="92">
        <v>89.140138699999994</v>
      </c>
      <c r="W2007" s="92">
        <v>89.923836890000004</v>
      </c>
      <c r="X2007" s="92">
        <v>88.88788108</v>
      </c>
      <c r="Y2007" s="92">
        <v>88.044723020000006</v>
      </c>
    </row>
    <row r="2008" spans="1:25" ht="18" thickBot="1" x14ac:dyDescent="0.35">
      <c r="A2008" s="31">
        <v>3</v>
      </c>
      <c r="B2008" s="92">
        <v>87.351667550000002</v>
      </c>
      <c r="C2008" s="92">
        <v>87.357464109999995</v>
      </c>
      <c r="D2008" s="92">
        <v>87.340816570000001</v>
      </c>
      <c r="E2008" s="92">
        <v>87.486879500000001</v>
      </c>
      <c r="F2008" s="92">
        <v>88.274022509999995</v>
      </c>
      <c r="G2008" s="92">
        <v>88.470166390000003</v>
      </c>
      <c r="H2008" s="92">
        <v>87.400220939999997</v>
      </c>
      <c r="I2008" s="92">
        <v>87.807542929999997</v>
      </c>
      <c r="J2008" s="92">
        <v>88.159771660000004</v>
      </c>
      <c r="K2008" s="92">
        <v>88.507900919999997</v>
      </c>
      <c r="L2008" s="92">
        <v>88.159947979999998</v>
      </c>
      <c r="M2008" s="92">
        <v>88.701817939999998</v>
      </c>
      <c r="N2008" s="95">
        <v>88.871312079999996</v>
      </c>
      <c r="O2008" s="92">
        <v>88.671886000000001</v>
      </c>
      <c r="P2008" s="92">
        <v>88.846680579999997</v>
      </c>
      <c r="Q2008" s="92">
        <v>89.2481054</v>
      </c>
      <c r="R2008" s="92">
        <v>89.10938625</v>
      </c>
      <c r="S2008" s="92">
        <v>89.27735113</v>
      </c>
      <c r="T2008" s="92">
        <v>89.368670129999998</v>
      </c>
      <c r="U2008" s="92">
        <v>88.990223270000001</v>
      </c>
      <c r="V2008" s="92">
        <v>89.354580799999994</v>
      </c>
      <c r="W2008" s="92">
        <v>90.067301180000001</v>
      </c>
      <c r="X2008" s="92">
        <v>88.966769260000007</v>
      </c>
      <c r="Y2008" s="92">
        <v>88.196402169999999</v>
      </c>
    </row>
    <row r="2009" spans="1:25" ht="18" thickBot="1" x14ac:dyDescent="0.35">
      <c r="A2009" s="31">
        <v>4</v>
      </c>
      <c r="B2009" s="92">
        <v>87.503838209999998</v>
      </c>
      <c r="C2009" s="92">
        <v>87.531424209999997</v>
      </c>
      <c r="D2009" s="92">
        <v>87.531094409999994</v>
      </c>
      <c r="E2009" s="92">
        <v>87.609833309999999</v>
      </c>
      <c r="F2009" s="92">
        <v>88.358070699999999</v>
      </c>
      <c r="G2009" s="92">
        <v>88.088460089999998</v>
      </c>
      <c r="H2009" s="92">
        <v>86.768275819999999</v>
      </c>
      <c r="I2009" s="92">
        <v>87.08403568</v>
      </c>
      <c r="J2009" s="92">
        <v>87.648270850000003</v>
      </c>
      <c r="K2009" s="92">
        <v>87.920879760000005</v>
      </c>
      <c r="L2009" s="92">
        <v>87.78825191</v>
      </c>
      <c r="M2009" s="92">
        <v>88.215404140000004</v>
      </c>
      <c r="N2009" s="95">
        <v>88.410336889999996</v>
      </c>
      <c r="O2009" s="92">
        <v>88.150070119999995</v>
      </c>
      <c r="P2009" s="92">
        <v>88.292818639999993</v>
      </c>
      <c r="Q2009" s="92">
        <v>88.696313489999994</v>
      </c>
      <c r="R2009" s="92">
        <v>88.617303039999996</v>
      </c>
      <c r="S2009" s="92">
        <v>88.675799720000001</v>
      </c>
      <c r="T2009" s="92">
        <v>89.01726051</v>
      </c>
      <c r="U2009" s="92">
        <v>88.670647919999993</v>
      </c>
      <c r="V2009" s="92">
        <v>89.209066890000003</v>
      </c>
      <c r="W2009" s="92">
        <v>89.733927289999997</v>
      </c>
      <c r="X2009" s="92">
        <v>88.962413979999994</v>
      </c>
      <c r="Y2009" s="92">
        <v>88.188596329999996</v>
      </c>
    </row>
    <row r="2010" spans="1:25" ht="18" thickBot="1" x14ac:dyDescent="0.35">
      <c r="A2010" s="31">
        <v>5</v>
      </c>
      <c r="B2010" s="92">
        <v>87.244741529999999</v>
      </c>
      <c r="C2010" s="92">
        <v>87.270895089999996</v>
      </c>
      <c r="D2010" s="92">
        <v>87.272084199999995</v>
      </c>
      <c r="E2010" s="92">
        <v>87.889746919999993</v>
      </c>
      <c r="F2010" s="92">
        <v>88.668945629999996</v>
      </c>
      <c r="G2010" s="92">
        <v>88.134058159999995</v>
      </c>
      <c r="H2010" s="92">
        <v>87.663753810000003</v>
      </c>
      <c r="I2010" s="92">
        <v>89.163088239999993</v>
      </c>
      <c r="J2010" s="92">
        <v>88.701019270000003</v>
      </c>
      <c r="K2010" s="92">
        <v>88.70986671</v>
      </c>
      <c r="L2010" s="92">
        <v>88.655066890000001</v>
      </c>
      <c r="M2010" s="92">
        <v>89.139585850000003</v>
      </c>
      <c r="N2010" s="95">
        <v>89.45937429</v>
      </c>
      <c r="O2010" s="92">
        <v>89.193658189999994</v>
      </c>
      <c r="P2010" s="92">
        <v>89.315284090000006</v>
      </c>
      <c r="Q2010" s="92">
        <v>89.720126359999995</v>
      </c>
      <c r="R2010" s="92">
        <v>89.497685320000002</v>
      </c>
      <c r="S2010" s="92">
        <v>89.417108110000001</v>
      </c>
      <c r="T2010" s="92">
        <v>89.530976510000002</v>
      </c>
      <c r="U2010" s="92">
        <v>89.082064439999996</v>
      </c>
      <c r="V2010" s="92">
        <v>89.311243590000004</v>
      </c>
      <c r="W2010" s="92">
        <v>89.211429760000001</v>
      </c>
      <c r="X2010" s="92">
        <v>88.172289680000006</v>
      </c>
      <c r="Y2010" s="92">
        <v>87.046963529999999</v>
      </c>
    </row>
    <row r="2011" spans="1:25" ht="18" thickBot="1" x14ac:dyDescent="0.35">
      <c r="A2011" s="31">
        <v>6</v>
      </c>
      <c r="B2011" s="92">
        <v>87.075198240000006</v>
      </c>
      <c r="C2011" s="92">
        <v>87.059743580000003</v>
      </c>
      <c r="D2011" s="92">
        <v>87.048495990000006</v>
      </c>
      <c r="E2011" s="92">
        <v>87.857751789999995</v>
      </c>
      <c r="F2011" s="92">
        <v>88.664947799999993</v>
      </c>
      <c r="G2011" s="92">
        <v>88.301023509999993</v>
      </c>
      <c r="H2011" s="92">
        <v>87.554047670000003</v>
      </c>
      <c r="I2011" s="92">
        <v>88.307383759999993</v>
      </c>
      <c r="J2011" s="92">
        <v>88.126869729999996</v>
      </c>
      <c r="K2011" s="92">
        <v>87.954468230000003</v>
      </c>
      <c r="L2011" s="92">
        <v>88.042381750000004</v>
      </c>
      <c r="M2011" s="92">
        <v>88.529411390000007</v>
      </c>
      <c r="N2011" s="95">
        <v>88.764706810000007</v>
      </c>
      <c r="O2011" s="92">
        <v>88.558428129999996</v>
      </c>
      <c r="P2011" s="92">
        <v>88.806190580000006</v>
      </c>
      <c r="Q2011" s="92">
        <v>89.293533310000001</v>
      </c>
      <c r="R2011" s="92">
        <v>89.420442370000004</v>
      </c>
      <c r="S2011" s="92">
        <v>89.341746180000001</v>
      </c>
      <c r="T2011" s="92">
        <v>89.546140159999993</v>
      </c>
      <c r="U2011" s="92">
        <v>89.026188200000007</v>
      </c>
      <c r="V2011" s="92">
        <v>89.210173389999994</v>
      </c>
      <c r="W2011" s="92">
        <v>88.991682789999999</v>
      </c>
      <c r="X2011" s="92">
        <v>88.698719019999999</v>
      </c>
      <c r="Y2011" s="92">
        <v>87.930913029999999</v>
      </c>
    </row>
    <row r="2012" spans="1:25" ht="18" thickBot="1" x14ac:dyDescent="0.35">
      <c r="A2012" s="31">
        <v>7</v>
      </c>
      <c r="B2012" s="92">
        <v>87.260123699999994</v>
      </c>
      <c r="C2012" s="92">
        <v>87.24337835</v>
      </c>
      <c r="D2012" s="92">
        <v>87.545453760000001</v>
      </c>
      <c r="E2012" s="92">
        <v>87.528334619999995</v>
      </c>
      <c r="F2012" s="92">
        <v>87.889985089999996</v>
      </c>
      <c r="G2012" s="92">
        <v>88.55997146</v>
      </c>
      <c r="H2012" s="92">
        <v>88.457287859999994</v>
      </c>
      <c r="I2012" s="92">
        <v>88.443236049999996</v>
      </c>
      <c r="J2012" s="92">
        <v>88.169628970000005</v>
      </c>
      <c r="K2012" s="92">
        <v>88.274425359999995</v>
      </c>
      <c r="L2012" s="92">
        <v>88.60909006</v>
      </c>
      <c r="M2012" s="92">
        <v>88.657813610000005</v>
      </c>
      <c r="N2012" s="95">
        <v>88.81499771</v>
      </c>
      <c r="O2012" s="92">
        <v>88.729094579999995</v>
      </c>
      <c r="P2012" s="92">
        <v>88.839153039999999</v>
      </c>
      <c r="Q2012" s="92">
        <v>88.654336599999993</v>
      </c>
      <c r="R2012" s="92">
        <v>88.792926460000004</v>
      </c>
      <c r="S2012" s="92">
        <v>88.993677849999997</v>
      </c>
      <c r="T2012" s="92">
        <v>88.920964260000005</v>
      </c>
      <c r="U2012" s="92">
        <v>88.450359689999999</v>
      </c>
      <c r="V2012" s="92">
        <v>88.570306770000002</v>
      </c>
      <c r="W2012" s="92">
        <v>89.037015409999995</v>
      </c>
      <c r="X2012" s="92">
        <v>88.732262050000003</v>
      </c>
      <c r="Y2012" s="92">
        <v>87.960088999999996</v>
      </c>
    </row>
    <row r="2013" spans="1:25" ht="18" thickBot="1" x14ac:dyDescent="0.35">
      <c r="A2013" s="31">
        <v>8</v>
      </c>
      <c r="B2013" s="92">
        <v>87.263963860000004</v>
      </c>
      <c r="C2013" s="92">
        <v>87.236858499999997</v>
      </c>
      <c r="D2013" s="92">
        <v>87.540954549999995</v>
      </c>
      <c r="E2013" s="92">
        <v>87.519924829999994</v>
      </c>
      <c r="F2013" s="92">
        <v>87.850648629999995</v>
      </c>
      <c r="G2013" s="92">
        <v>87.791872260000005</v>
      </c>
      <c r="H2013" s="92">
        <v>88.578892850000003</v>
      </c>
      <c r="I2013" s="92">
        <v>88.729518749999997</v>
      </c>
      <c r="J2013" s="92">
        <v>89.431840179999995</v>
      </c>
      <c r="K2013" s="92">
        <v>89.81183059</v>
      </c>
      <c r="L2013" s="92">
        <v>89.595327960000006</v>
      </c>
      <c r="M2013" s="92">
        <v>89.680767930000002</v>
      </c>
      <c r="N2013" s="95">
        <v>89.718399890000001</v>
      </c>
      <c r="O2013" s="92">
        <v>89.957348859999996</v>
      </c>
      <c r="P2013" s="92">
        <v>89.611266839999999</v>
      </c>
      <c r="Q2013" s="92">
        <v>90.501081859999999</v>
      </c>
      <c r="R2013" s="92">
        <v>91.037206510000004</v>
      </c>
      <c r="S2013" s="92">
        <v>90.850724959999994</v>
      </c>
      <c r="T2013" s="92">
        <v>90.444201379999996</v>
      </c>
      <c r="U2013" s="92">
        <v>89.848008289999996</v>
      </c>
      <c r="V2013" s="92">
        <v>90.012177870000002</v>
      </c>
      <c r="W2013" s="92">
        <v>89.595216269999995</v>
      </c>
      <c r="X2013" s="92">
        <v>89.555106010000003</v>
      </c>
      <c r="Y2013" s="92">
        <v>88.505816280000005</v>
      </c>
    </row>
    <row r="2014" spans="1:25" ht="18" thickBot="1" x14ac:dyDescent="0.35">
      <c r="A2014" s="31">
        <v>9</v>
      </c>
      <c r="B2014" s="92">
        <v>88.334331559999995</v>
      </c>
      <c r="C2014" s="92">
        <v>88.024726349999995</v>
      </c>
      <c r="D2014" s="92">
        <v>88.247696509999997</v>
      </c>
      <c r="E2014" s="92">
        <v>88.41657635</v>
      </c>
      <c r="F2014" s="92">
        <v>88.190807680000006</v>
      </c>
      <c r="G2014" s="92">
        <v>88.02827723</v>
      </c>
      <c r="H2014" s="92">
        <v>89.718212080000001</v>
      </c>
      <c r="I2014" s="92">
        <v>89.991668430000004</v>
      </c>
      <c r="J2014" s="92">
        <v>90.275923120000002</v>
      </c>
      <c r="K2014" s="92">
        <v>90.578340119999993</v>
      </c>
      <c r="L2014" s="92">
        <v>90.032705809999996</v>
      </c>
      <c r="M2014" s="92">
        <v>90.751378389999999</v>
      </c>
      <c r="N2014" s="95">
        <v>90.851116509999997</v>
      </c>
      <c r="O2014" s="92">
        <v>90.549126520000002</v>
      </c>
      <c r="P2014" s="92">
        <v>90.659381569999994</v>
      </c>
      <c r="Q2014" s="92">
        <v>90.924931290000004</v>
      </c>
      <c r="R2014" s="92">
        <v>90.929914479999994</v>
      </c>
      <c r="S2014" s="92">
        <v>90.94836866</v>
      </c>
      <c r="T2014" s="92">
        <v>91.077723719999995</v>
      </c>
      <c r="U2014" s="92">
        <v>90.860220850000005</v>
      </c>
      <c r="V2014" s="92">
        <v>90.972313580000005</v>
      </c>
      <c r="W2014" s="92">
        <v>91.124149259999996</v>
      </c>
      <c r="X2014" s="92">
        <v>90.007621330000006</v>
      </c>
      <c r="Y2014" s="92">
        <v>89.153809580000001</v>
      </c>
    </row>
    <row r="2015" spans="1:25" ht="18" thickBot="1" x14ac:dyDescent="0.35">
      <c r="A2015" s="31">
        <v>10</v>
      </c>
      <c r="B2015" s="92">
        <v>88.590819969999998</v>
      </c>
      <c r="C2015" s="92">
        <v>88.357637389999994</v>
      </c>
      <c r="D2015" s="92">
        <v>88.348905779999996</v>
      </c>
      <c r="E2015" s="92">
        <v>88.362794399999999</v>
      </c>
      <c r="F2015" s="92">
        <v>88.377893459999996</v>
      </c>
      <c r="G2015" s="92">
        <v>88.12229868</v>
      </c>
      <c r="H2015" s="92">
        <v>87.893162270000005</v>
      </c>
      <c r="I2015" s="92">
        <v>88.1827155</v>
      </c>
      <c r="J2015" s="92">
        <v>88.278247390000004</v>
      </c>
      <c r="K2015" s="92">
        <v>88.316299259999994</v>
      </c>
      <c r="L2015" s="92">
        <v>88.322226290000003</v>
      </c>
      <c r="M2015" s="92">
        <v>88.319990860000004</v>
      </c>
      <c r="N2015" s="95">
        <v>88.306171649999996</v>
      </c>
      <c r="O2015" s="92">
        <v>88.007773</v>
      </c>
      <c r="P2015" s="92">
        <v>87.995686559999996</v>
      </c>
      <c r="Q2015" s="92">
        <v>87.54616935</v>
      </c>
      <c r="R2015" s="92">
        <v>87.455578090000003</v>
      </c>
      <c r="S2015" s="92">
        <v>88.451783309999996</v>
      </c>
      <c r="T2015" s="92">
        <v>88.721118820000001</v>
      </c>
      <c r="U2015" s="92">
        <v>88.723091350000004</v>
      </c>
      <c r="V2015" s="92">
        <v>88.69844191</v>
      </c>
      <c r="W2015" s="92">
        <v>88.385469430000001</v>
      </c>
      <c r="X2015" s="92">
        <v>88.069079740000006</v>
      </c>
      <c r="Y2015" s="92">
        <v>88.374271609999994</v>
      </c>
    </row>
    <row r="2016" spans="1:25" ht="18" thickBot="1" x14ac:dyDescent="0.35">
      <c r="A2016" s="31">
        <v>11</v>
      </c>
      <c r="B2016" s="92">
        <v>88.268063040000001</v>
      </c>
      <c r="C2016" s="92">
        <v>88.260273870000006</v>
      </c>
      <c r="D2016" s="92">
        <v>88.251245539999999</v>
      </c>
      <c r="E2016" s="92">
        <v>88.267412030000003</v>
      </c>
      <c r="F2016" s="92">
        <v>88.268733909999995</v>
      </c>
      <c r="G2016" s="92">
        <v>88.266489109999995</v>
      </c>
      <c r="H2016" s="92">
        <v>88.298105160000006</v>
      </c>
      <c r="I2016" s="92">
        <v>88.561491090000004</v>
      </c>
      <c r="J2016" s="92">
        <v>88.644625020000007</v>
      </c>
      <c r="K2016" s="92">
        <v>88.693206119999999</v>
      </c>
      <c r="L2016" s="92">
        <v>88.692799140000005</v>
      </c>
      <c r="M2016" s="92">
        <v>88.694006650000006</v>
      </c>
      <c r="N2016" s="95">
        <v>88.685420300000004</v>
      </c>
      <c r="O2016" s="92">
        <v>88.681216989999996</v>
      </c>
      <c r="P2016" s="92">
        <v>88.353492729999999</v>
      </c>
      <c r="Q2016" s="92">
        <v>88.616726259999993</v>
      </c>
      <c r="R2016" s="92">
        <v>88.595651200000006</v>
      </c>
      <c r="S2016" s="92">
        <v>88.295432439999999</v>
      </c>
      <c r="T2016" s="92">
        <v>88.613300050000007</v>
      </c>
      <c r="U2016" s="92">
        <v>88.61814373</v>
      </c>
      <c r="V2016" s="92">
        <v>88.322554030000006</v>
      </c>
      <c r="W2016" s="92">
        <v>88.267925030000001</v>
      </c>
      <c r="X2016" s="92">
        <v>88.535108089999994</v>
      </c>
      <c r="Y2016" s="92">
        <v>88.248565839999998</v>
      </c>
    </row>
    <row r="2017" spans="1:25" ht="18" thickBot="1" x14ac:dyDescent="0.35">
      <c r="A2017" s="31">
        <v>12</v>
      </c>
      <c r="B2017" s="92">
        <v>88.303650200000007</v>
      </c>
      <c r="C2017" s="92">
        <v>88.293668699999998</v>
      </c>
      <c r="D2017" s="92">
        <v>88.293225930000006</v>
      </c>
      <c r="E2017" s="92">
        <v>88.303237969999998</v>
      </c>
      <c r="F2017" s="92">
        <v>88.305034210000002</v>
      </c>
      <c r="G2017" s="92">
        <v>88.041731920000004</v>
      </c>
      <c r="H2017" s="92">
        <v>88.103200380000004</v>
      </c>
      <c r="I2017" s="92">
        <v>88.363916110000005</v>
      </c>
      <c r="J2017" s="92">
        <v>88.718111449999995</v>
      </c>
      <c r="K2017" s="92">
        <v>88.740018649999996</v>
      </c>
      <c r="L2017" s="92">
        <v>88.740552820000005</v>
      </c>
      <c r="M2017" s="92">
        <v>88.73786269</v>
      </c>
      <c r="N2017" s="95">
        <v>88.735027869999996</v>
      </c>
      <c r="O2017" s="92">
        <v>88.732171890000004</v>
      </c>
      <c r="P2017" s="92">
        <v>89.016801839999999</v>
      </c>
      <c r="Q2017" s="92">
        <v>88.987718979999997</v>
      </c>
      <c r="R2017" s="92">
        <v>88.994501819999996</v>
      </c>
      <c r="S2017" s="92">
        <v>89.019817329999995</v>
      </c>
      <c r="T2017" s="92">
        <v>89.047446710000003</v>
      </c>
      <c r="U2017" s="92">
        <v>89.066008339999996</v>
      </c>
      <c r="V2017" s="92">
        <v>89.039243970000001</v>
      </c>
      <c r="W2017" s="92">
        <v>88.70877582</v>
      </c>
      <c r="X2017" s="92">
        <v>88.671694430000002</v>
      </c>
      <c r="Y2017" s="92">
        <v>88.356710519999993</v>
      </c>
    </row>
    <row r="2018" spans="1:25" ht="18" thickBot="1" x14ac:dyDescent="0.35">
      <c r="A2018" s="31">
        <v>13</v>
      </c>
      <c r="B2018" s="92">
        <v>88.309152679999997</v>
      </c>
      <c r="C2018" s="92">
        <v>88.289432000000005</v>
      </c>
      <c r="D2018" s="92">
        <v>88.285819910000001</v>
      </c>
      <c r="E2018" s="92">
        <v>88.29949293</v>
      </c>
      <c r="F2018" s="92">
        <v>88.299948979999996</v>
      </c>
      <c r="G2018" s="92">
        <v>88.041276640000007</v>
      </c>
      <c r="H2018" s="92">
        <v>88.113181510000004</v>
      </c>
      <c r="I2018" s="92">
        <v>88.372844180000001</v>
      </c>
      <c r="J2018" s="92">
        <v>88.729164229999995</v>
      </c>
      <c r="K2018" s="92">
        <v>88.746643559999995</v>
      </c>
      <c r="L2018" s="92">
        <v>88.750196209999999</v>
      </c>
      <c r="M2018" s="92">
        <v>88.742293759999995</v>
      </c>
      <c r="N2018" s="95">
        <v>88.731746549999997</v>
      </c>
      <c r="O2018" s="92">
        <v>88.721773119999995</v>
      </c>
      <c r="P2018" s="92">
        <v>88.985963170000005</v>
      </c>
      <c r="Q2018" s="92">
        <v>88.662908189999996</v>
      </c>
      <c r="R2018" s="92">
        <v>88.674070450000002</v>
      </c>
      <c r="S2018" s="92">
        <v>88.689083909999994</v>
      </c>
      <c r="T2018" s="92">
        <v>88.735527219999994</v>
      </c>
      <c r="U2018" s="92">
        <v>88.733680179999993</v>
      </c>
      <c r="V2018" s="92">
        <v>88.696106580000006</v>
      </c>
      <c r="W2018" s="92">
        <v>88.371946989999998</v>
      </c>
      <c r="X2018" s="92">
        <v>88.302525750000001</v>
      </c>
      <c r="Y2018" s="92">
        <v>87.985432149999994</v>
      </c>
    </row>
    <row r="2019" spans="1:25" ht="18" thickBot="1" x14ac:dyDescent="0.35">
      <c r="A2019" s="31">
        <v>14</v>
      </c>
      <c r="B2019" s="92">
        <v>88.322862459999996</v>
      </c>
      <c r="C2019" s="92">
        <v>88.311195510000005</v>
      </c>
      <c r="D2019" s="92">
        <v>88.307054030000003</v>
      </c>
      <c r="E2019" s="92">
        <v>88.313826340000006</v>
      </c>
      <c r="F2019" s="92">
        <v>88.316717339999997</v>
      </c>
      <c r="G2019" s="92">
        <v>88.325977460000004</v>
      </c>
      <c r="H2019" s="92">
        <v>88.344284759999994</v>
      </c>
      <c r="I2019" s="92">
        <v>88.052012270000006</v>
      </c>
      <c r="J2019" s="92">
        <v>88.35410521</v>
      </c>
      <c r="K2019" s="92">
        <v>88.400265899999994</v>
      </c>
      <c r="L2019" s="92">
        <v>88.435914350000004</v>
      </c>
      <c r="M2019" s="92">
        <v>88.390056419999993</v>
      </c>
      <c r="N2019" s="95">
        <v>88.40576231</v>
      </c>
      <c r="O2019" s="92">
        <v>88.396149480000005</v>
      </c>
      <c r="P2019" s="92">
        <v>88.389408180000004</v>
      </c>
      <c r="Q2019" s="92">
        <v>88.647233720000003</v>
      </c>
      <c r="R2019" s="92">
        <v>88.658937539999997</v>
      </c>
      <c r="S2019" s="92">
        <v>88.678941480000006</v>
      </c>
      <c r="T2019" s="92">
        <v>88.992842359999997</v>
      </c>
      <c r="U2019" s="92">
        <v>88.986343899999994</v>
      </c>
      <c r="V2019" s="92">
        <v>88.96683376</v>
      </c>
      <c r="W2019" s="92">
        <v>88.652490330000006</v>
      </c>
      <c r="X2019" s="92">
        <v>88.636319670000006</v>
      </c>
      <c r="Y2019" s="92">
        <v>88.34637884</v>
      </c>
    </row>
    <row r="2020" spans="1:25" ht="18" thickBot="1" x14ac:dyDescent="0.35">
      <c r="A2020" s="31">
        <v>15</v>
      </c>
      <c r="B2020" s="92">
        <v>88.33701834</v>
      </c>
      <c r="C2020" s="92">
        <v>88.324977500000003</v>
      </c>
      <c r="D2020" s="92">
        <v>88.321012980000006</v>
      </c>
      <c r="E2020" s="92">
        <v>88.321264639999995</v>
      </c>
      <c r="F2020" s="92">
        <v>88.31804975</v>
      </c>
      <c r="G2020" s="92">
        <v>88.319455649999995</v>
      </c>
      <c r="H2020" s="92">
        <v>88.329009510000006</v>
      </c>
      <c r="I2020" s="92">
        <v>88.337530259999994</v>
      </c>
      <c r="J2020" s="92">
        <v>88.338717829999993</v>
      </c>
      <c r="K2020" s="92">
        <v>88.389894530000007</v>
      </c>
      <c r="L2020" s="92">
        <v>88.404802079999996</v>
      </c>
      <c r="M2020" s="92">
        <v>88.408375140000004</v>
      </c>
      <c r="N2020" s="95">
        <v>88.404149140000001</v>
      </c>
      <c r="O2020" s="92">
        <v>88.403632180000002</v>
      </c>
      <c r="P2020" s="92">
        <v>88.396359149999995</v>
      </c>
      <c r="Q2020" s="92">
        <v>88.653719120000005</v>
      </c>
      <c r="R2020" s="92">
        <v>88.356879370000001</v>
      </c>
      <c r="S2020" s="92">
        <v>88.382973609999993</v>
      </c>
      <c r="T2020" s="92">
        <v>88.697560460000005</v>
      </c>
      <c r="U2020" s="92">
        <v>88.688631630000003</v>
      </c>
      <c r="V2020" s="92">
        <v>88.674146930000006</v>
      </c>
      <c r="W2020" s="92">
        <v>88.659506469999997</v>
      </c>
      <c r="X2020" s="92">
        <v>88.624242859999995</v>
      </c>
      <c r="Y2020" s="92">
        <v>88.331921230000006</v>
      </c>
    </row>
    <row r="2021" spans="1:25" ht="18" thickBot="1" x14ac:dyDescent="0.35">
      <c r="A2021" s="31">
        <v>16</v>
      </c>
      <c r="B2021" s="92">
        <v>88.33733015</v>
      </c>
      <c r="C2021" s="92">
        <v>88.32052899</v>
      </c>
      <c r="D2021" s="92">
        <v>88.314779669999993</v>
      </c>
      <c r="E2021" s="92">
        <v>88.32500709</v>
      </c>
      <c r="F2021" s="92">
        <v>88.970499149999995</v>
      </c>
      <c r="G2021" s="92">
        <v>89.644242489999996</v>
      </c>
      <c r="H2021" s="92">
        <v>89.490647809999999</v>
      </c>
      <c r="I2021" s="92">
        <v>89.749861409999994</v>
      </c>
      <c r="J2021" s="92">
        <v>89.85447594</v>
      </c>
      <c r="K2021" s="92">
        <v>89.585368689999996</v>
      </c>
      <c r="L2021" s="92">
        <v>89.581958799999995</v>
      </c>
      <c r="M2021" s="92">
        <v>89.573279990000003</v>
      </c>
      <c r="N2021" s="95">
        <v>89.862639259999995</v>
      </c>
      <c r="O2021" s="92">
        <v>89.857359299999999</v>
      </c>
      <c r="P2021" s="92">
        <v>89.837346460000006</v>
      </c>
      <c r="Q2021" s="92">
        <v>90.086411510000005</v>
      </c>
      <c r="R2021" s="92">
        <v>89.92632596</v>
      </c>
      <c r="S2021" s="92">
        <v>90.222695650000006</v>
      </c>
      <c r="T2021" s="92">
        <v>90.279744870000002</v>
      </c>
      <c r="U2021" s="92">
        <v>89.984091100000001</v>
      </c>
      <c r="V2021" s="92">
        <v>89.953087980000006</v>
      </c>
      <c r="W2021" s="92">
        <v>89.897041650000006</v>
      </c>
      <c r="X2021" s="92">
        <v>89.192930840000002</v>
      </c>
      <c r="Y2021" s="92">
        <v>88.300458620000001</v>
      </c>
    </row>
    <row r="2022" spans="1:25" ht="18" thickBot="1" x14ac:dyDescent="0.35">
      <c r="A2022" s="31">
        <v>17</v>
      </c>
      <c r="B2022" s="92">
        <v>88.390928459999998</v>
      </c>
      <c r="C2022" s="92">
        <v>88.382097189999996</v>
      </c>
      <c r="D2022" s="92">
        <v>88.369685419999996</v>
      </c>
      <c r="E2022" s="92">
        <v>88.379054069999995</v>
      </c>
      <c r="F2022" s="92">
        <v>89.020596789999999</v>
      </c>
      <c r="G2022" s="92">
        <v>89.699186800000007</v>
      </c>
      <c r="H2022" s="92">
        <v>89.241640349999997</v>
      </c>
      <c r="I2022" s="92">
        <v>89.272702769999995</v>
      </c>
      <c r="J2022" s="92">
        <v>90.091662369999995</v>
      </c>
      <c r="K2022" s="92">
        <v>89.830544639999999</v>
      </c>
      <c r="L2022" s="92">
        <v>89.835464299999998</v>
      </c>
      <c r="M2022" s="92">
        <v>89.83258051</v>
      </c>
      <c r="N2022" s="95">
        <v>89.642100529999993</v>
      </c>
      <c r="O2022" s="92">
        <v>89.943001719999998</v>
      </c>
      <c r="P2022" s="92">
        <v>89.929481620000004</v>
      </c>
      <c r="Q2022" s="92">
        <v>90.192657330000003</v>
      </c>
      <c r="R2022" s="92">
        <v>90.480027969999995</v>
      </c>
      <c r="S2022" s="92">
        <v>90.301044709999999</v>
      </c>
      <c r="T2022" s="92">
        <v>90.358038640000004</v>
      </c>
      <c r="U2022" s="92">
        <v>90.051282880000002</v>
      </c>
      <c r="V2022" s="92">
        <v>90.023397759999995</v>
      </c>
      <c r="W2022" s="92">
        <v>89.969272129999993</v>
      </c>
      <c r="X2022" s="92">
        <v>89.250922290000005</v>
      </c>
      <c r="Y2022" s="92">
        <v>88.349673179999996</v>
      </c>
    </row>
    <row r="2023" spans="1:25" ht="18" thickBot="1" x14ac:dyDescent="0.35">
      <c r="A2023" s="31">
        <v>18</v>
      </c>
      <c r="B2023" s="92">
        <v>88.382144640000007</v>
      </c>
      <c r="C2023" s="92">
        <v>88.374939299999994</v>
      </c>
      <c r="D2023" s="92">
        <v>88.370854429999994</v>
      </c>
      <c r="E2023" s="92">
        <v>88.378671019999999</v>
      </c>
      <c r="F2023" s="92">
        <v>89.017913879999995</v>
      </c>
      <c r="G2023" s="92">
        <v>89.696036300000003</v>
      </c>
      <c r="H2023" s="92">
        <v>89.715031210000006</v>
      </c>
      <c r="I2023" s="92">
        <v>89.500720430000001</v>
      </c>
      <c r="J2023" s="92">
        <v>89.59023938</v>
      </c>
      <c r="K2023" s="92">
        <v>89.638456309999995</v>
      </c>
      <c r="L2023" s="92">
        <v>89.644085889999999</v>
      </c>
      <c r="M2023" s="92">
        <v>89.638488530000004</v>
      </c>
      <c r="N2023" s="95">
        <v>89.624574499999994</v>
      </c>
      <c r="O2023" s="92">
        <v>89.613301710000002</v>
      </c>
      <c r="P2023" s="92">
        <v>89.908298849999994</v>
      </c>
      <c r="Q2023" s="92">
        <v>90.169094529999995</v>
      </c>
      <c r="R2023" s="92">
        <v>90.18615337</v>
      </c>
      <c r="S2023" s="92">
        <v>90.020306919999996</v>
      </c>
      <c r="T2023" s="92">
        <v>90.076711689999996</v>
      </c>
      <c r="U2023" s="92">
        <v>90.070706770000001</v>
      </c>
      <c r="V2023" s="92">
        <v>90.040715509999998</v>
      </c>
      <c r="W2023" s="92">
        <v>89.980216720000001</v>
      </c>
      <c r="X2023" s="92">
        <v>89.265128000000004</v>
      </c>
      <c r="Y2023" s="92">
        <v>88.356888960000006</v>
      </c>
    </row>
    <row r="2024" spans="1:25" ht="18" thickBot="1" x14ac:dyDescent="0.35">
      <c r="A2024" s="31">
        <v>19</v>
      </c>
      <c r="B2024" s="92">
        <v>88.372997010000006</v>
      </c>
      <c r="C2024" s="92">
        <v>88.119851920000002</v>
      </c>
      <c r="D2024" s="92">
        <v>88.118899499999998</v>
      </c>
      <c r="E2024" s="92">
        <v>88.119762769999994</v>
      </c>
      <c r="F2024" s="92">
        <v>88.115485100000001</v>
      </c>
      <c r="G2024" s="92">
        <v>88.364453859999998</v>
      </c>
      <c r="H2024" s="92">
        <v>88.677948720000003</v>
      </c>
      <c r="I2024" s="92">
        <v>88.701547730000001</v>
      </c>
      <c r="J2024" s="92">
        <v>88.441792320000005</v>
      </c>
      <c r="K2024" s="92">
        <v>88.473666480000006</v>
      </c>
      <c r="L2024" s="92">
        <v>88.471375960000003</v>
      </c>
      <c r="M2024" s="92">
        <v>88.47448215</v>
      </c>
      <c r="N2024" s="95">
        <v>88.468644789999999</v>
      </c>
      <c r="O2024" s="92">
        <v>88.465400389999999</v>
      </c>
      <c r="P2024" s="92">
        <v>88.45777837</v>
      </c>
      <c r="Q2024" s="92">
        <v>88.718644240000003</v>
      </c>
      <c r="R2024" s="92">
        <v>89.002794410000007</v>
      </c>
      <c r="S2024" s="92">
        <v>88.702627269999994</v>
      </c>
      <c r="T2024" s="92">
        <v>88.747012170000005</v>
      </c>
      <c r="U2024" s="92">
        <v>88.741869269999995</v>
      </c>
      <c r="V2024" s="92">
        <v>88.714032610000004</v>
      </c>
      <c r="W2024" s="92">
        <v>88.70315153</v>
      </c>
      <c r="X2024" s="92">
        <v>88.688780370000003</v>
      </c>
      <c r="Y2024" s="92">
        <v>88.414438610000005</v>
      </c>
    </row>
    <row r="2025" spans="1:25" ht="18" thickBot="1" x14ac:dyDescent="0.35">
      <c r="A2025" s="31">
        <v>20</v>
      </c>
      <c r="B2025" s="92">
        <v>88.970610129999997</v>
      </c>
      <c r="C2025" s="92">
        <v>88.713271980000002</v>
      </c>
      <c r="D2025" s="92">
        <v>88.70312242</v>
      </c>
      <c r="E2025" s="92">
        <v>88.705154239999999</v>
      </c>
      <c r="F2025" s="92">
        <v>88.701455469999999</v>
      </c>
      <c r="G2025" s="92">
        <v>88.737550949999999</v>
      </c>
      <c r="H2025" s="92">
        <v>88.732403739999995</v>
      </c>
      <c r="I2025" s="92">
        <v>88.985341009999999</v>
      </c>
      <c r="J2025" s="92">
        <v>89.059385539999994</v>
      </c>
      <c r="K2025" s="92">
        <v>89.086596040000003</v>
      </c>
      <c r="L2025" s="92">
        <v>89.099084989999994</v>
      </c>
      <c r="M2025" s="92">
        <v>89.090727799999996</v>
      </c>
      <c r="N2025" s="95">
        <v>89.090506439999999</v>
      </c>
      <c r="O2025" s="92">
        <v>89.077800049999993</v>
      </c>
      <c r="P2025" s="92">
        <v>88.752998329999997</v>
      </c>
      <c r="Q2025" s="92">
        <v>88.725119410000005</v>
      </c>
      <c r="R2025" s="92">
        <v>88.728456140000006</v>
      </c>
      <c r="S2025" s="92">
        <v>88.748148740000005</v>
      </c>
      <c r="T2025" s="92">
        <v>88.782289680000005</v>
      </c>
      <c r="U2025" s="92">
        <v>88.769402400000004</v>
      </c>
      <c r="V2025" s="92">
        <v>88.750655750000007</v>
      </c>
      <c r="W2025" s="92">
        <v>88.710072510000003</v>
      </c>
      <c r="X2025" s="92">
        <v>88.677570130000007</v>
      </c>
      <c r="Y2025" s="92">
        <v>88.400364100000004</v>
      </c>
    </row>
    <row r="2026" spans="1:25" ht="18" thickBot="1" x14ac:dyDescent="0.35">
      <c r="A2026" s="31">
        <v>21</v>
      </c>
      <c r="B2026" s="92">
        <v>88.11588682</v>
      </c>
      <c r="C2026" s="92">
        <v>88.394298210000002</v>
      </c>
      <c r="D2026" s="92">
        <v>88.393543699999995</v>
      </c>
      <c r="E2026" s="92">
        <v>88.382428439999998</v>
      </c>
      <c r="F2026" s="92">
        <v>88.363641340000001</v>
      </c>
      <c r="G2026" s="92">
        <v>87.845987210000004</v>
      </c>
      <c r="H2026" s="92">
        <v>87.873438429999993</v>
      </c>
      <c r="I2026" s="92">
        <v>88.445866580000001</v>
      </c>
      <c r="J2026" s="92">
        <v>88.433528249999995</v>
      </c>
      <c r="K2026" s="92">
        <v>88.483608090000004</v>
      </c>
      <c r="L2026" s="92">
        <v>88.501635340000007</v>
      </c>
      <c r="M2026" s="92">
        <v>88.501357530000007</v>
      </c>
      <c r="N2026" s="95">
        <v>88.507343079999998</v>
      </c>
      <c r="O2026" s="92">
        <v>88.795162540000007</v>
      </c>
      <c r="P2026" s="92">
        <v>89.065371020000001</v>
      </c>
      <c r="Q2026" s="92">
        <v>89.030643029999993</v>
      </c>
      <c r="R2026" s="92">
        <v>89.026928530000006</v>
      </c>
      <c r="S2026" s="92">
        <v>88.900894089999994</v>
      </c>
      <c r="T2026" s="92">
        <v>88.922051819999993</v>
      </c>
      <c r="U2026" s="92">
        <v>88.903908509999994</v>
      </c>
      <c r="V2026" s="92">
        <v>88.886420630000003</v>
      </c>
      <c r="W2026" s="92">
        <v>88.849495719999993</v>
      </c>
      <c r="X2026" s="92">
        <v>88.968654369999996</v>
      </c>
      <c r="Y2026" s="92">
        <v>88.692186950000007</v>
      </c>
    </row>
    <row r="2027" spans="1:25" ht="18" thickBot="1" x14ac:dyDescent="0.35">
      <c r="A2027" s="31">
        <v>22</v>
      </c>
      <c r="B2027" s="92">
        <v>88.408035530000006</v>
      </c>
      <c r="C2027" s="92">
        <v>88.146514609999997</v>
      </c>
      <c r="D2027" s="92">
        <v>88.145793929999996</v>
      </c>
      <c r="E2027" s="92">
        <v>87.897727520000004</v>
      </c>
      <c r="F2027" s="92">
        <v>87.893042949999995</v>
      </c>
      <c r="G2027" s="92">
        <v>87.898137050000003</v>
      </c>
      <c r="H2027" s="92">
        <v>87.909255040000005</v>
      </c>
      <c r="I2027" s="92">
        <v>88.159113629999993</v>
      </c>
      <c r="J2027" s="92">
        <v>88.005277860000007</v>
      </c>
      <c r="K2027" s="92">
        <v>88.286089840000002</v>
      </c>
      <c r="L2027" s="92">
        <v>88.31517169</v>
      </c>
      <c r="M2027" s="92">
        <v>88.315756350000001</v>
      </c>
      <c r="N2027" s="95">
        <v>88.312860360000002</v>
      </c>
      <c r="O2027" s="92">
        <v>88.310162140000003</v>
      </c>
      <c r="P2027" s="92">
        <v>88.581603880000003</v>
      </c>
      <c r="Q2027" s="92">
        <v>88.409920110000002</v>
      </c>
      <c r="R2027" s="92">
        <v>88.689537689999995</v>
      </c>
      <c r="S2027" s="92">
        <v>88.714283519999995</v>
      </c>
      <c r="T2027" s="92">
        <v>88.741066040000007</v>
      </c>
      <c r="U2027" s="92">
        <v>88.736508799999996</v>
      </c>
      <c r="V2027" s="92">
        <v>88.716696580000004</v>
      </c>
      <c r="W2027" s="92">
        <v>88.670057349999993</v>
      </c>
      <c r="X2027" s="92">
        <v>88.552016820000006</v>
      </c>
      <c r="Y2027" s="92">
        <v>88.666147850000002</v>
      </c>
    </row>
    <row r="2028" spans="1:25" ht="18" thickBot="1" x14ac:dyDescent="0.35">
      <c r="A2028" s="31">
        <v>23</v>
      </c>
      <c r="B2028" s="92">
        <v>88.428220420000002</v>
      </c>
      <c r="C2028" s="92">
        <v>88.724133539999997</v>
      </c>
      <c r="D2028" s="92">
        <v>88.72140684</v>
      </c>
      <c r="E2028" s="92">
        <v>88.714615760000001</v>
      </c>
      <c r="F2028" s="92">
        <v>88.710866940000003</v>
      </c>
      <c r="G2028" s="92">
        <v>88.40570185</v>
      </c>
      <c r="H2028" s="92">
        <v>88.680767270000004</v>
      </c>
      <c r="I2028" s="92">
        <v>89.164275340000003</v>
      </c>
      <c r="J2028" s="92">
        <v>88.666671579999999</v>
      </c>
      <c r="K2028" s="92">
        <v>88.580924940000003</v>
      </c>
      <c r="L2028" s="92">
        <v>88.629868020000004</v>
      </c>
      <c r="M2028" s="92">
        <v>88.657236819999994</v>
      </c>
      <c r="N2028" s="95">
        <v>88.535583520000003</v>
      </c>
      <c r="O2028" s="92">
        <v>88.587137159999997</v>
      </c>
      <c r="P2028" s="92">
        <v>88.863825250000005</v>
      </c>
      <c r="Q2028" s="92">
        <v>88.848893579999995</v>
      </c>
      <c r="R2028" s="92">
        <v>88.666764929999999</v>
      </c>
      <c r="S2028" s="92">
        <v>88.684958409999993</v>
      </c>
      <c r="T2028" s="92">
        <v>88.608535579999995</v>
      </c>
      <c r="U2028" s="92">
        <v>88.827200210000001</v>
      </c>
      <c r="V2028" s="92">
        <v>88.776551850000004</v>
      </c>
      <c r="W2028" s="92">
        <v>89.007068129999993</v>
      </c>
      <c r="X2028" s="92">
        <v>88.755731940000004</v>
      </c>
      <c r="Y2028" s="92">
        <v>88.659349590000005</v>
      </c>
    </row>
    <row r="2029" spans="1:25" ht="18" thickBot="1" x14ac:dyDescent="0.35">
      <c r="A2029" s="31">
        <v>24</v>
      </c>
      <c r="B2029" s="92">
        <v>88.292251100000001</v>
      </c>
      <c r="C2029" s="92">
        <v>88.423750089999999</v>
      </c>
      <c r="D2029" s="92">
        <v>88.179639120000004</v>
      </c>
      <c r="E2029" s="92">
        <v>88.176066250000005</v>
      </c>
      <c r="F2029" s="92">
        <v>88.482908899999998</v>
      </c>
      <c r="G2029" s="92">
        <v>88.489925760000006</v>
      </c>
      <c r="H2029" s="92">
        <v>88.295756179999998</v>
      </c>
      <c r="I2029" s="92">
        <v>88.756740629999996</v>
      </c>
      <c r="J2029" s="92">
        <v>88.688770489999996</v>
      </c>
      <c r="K2029" s="92">
        <v>88.575306049999995</v>
      </c>
      <c r="L2029" s="92">
        <v>88.581741550000004</v>
      </c>
      <c r="M2029" s="92">
        <v>88.575511550000002</v>
      </c>
      <c r="N2029" s="95">
        <v>88.559102890000005</v>
      </c>
      <c r="O2029" s="92">
        <v>88.555704759999998</v>
      </c>
      <c r="P2029" s="92">
        <v>88.40372318</v>
      </c>
      <c r="Q2029" s="92">
        <v>88.391298320000004</v>
      </c>
      <c r="R2029" s="92">
        <v>88.670746629999996</v>
      </c>
      <c r="S2029" s="92">
        <v>88.546425790000001</v>
      </c>
      <c r="T2029" s="92">
        <v>88.563993019999998</v>
      </c>
      <c r="U2029" s="92">
        <v>88.690996089999999</v>
      </c>
      <c r="V2029" s="92">
        <v>88.6713977</v>
      </c>
      <c r="W2029" s="92">
        <v>88.778666779999995</v>
      </c>
      <c r="X2029" s="92">
        <v>88.67553332</v>
      </c>
      <c r="Y2029" s="92">
        <v>88.573296510000006</v>
      </c>
    </row>
    <row r="2030" spans="1:25" ht="18" thickBot="1" x14ac:dyDescent="0.35">
      <c r="A2030" s="31">
        <v>25</v>
      </c>
      <c r="B2030" s="92">
        <v>88.26530391</v>
      </c>
      <c r="C2030" s="92">
        <v>88.392564390000004</v>
      </c>
      <c r="D2030" s="92">
        <v>88.166230420000005</v>
      </c>
      <c r="E2030" s="92">
        <v>88.173452839999996</v>
      </c>
      <c r="F2030" s="92">
        <v>88.172487129999993</v>
      </c>
      <c r="G2030" s="92">
        <v>88.502264310000001</v>
      </c>
      <c r="H2030" s="92">
        <v>88.32218211</v>
      </c>
      <c r="I2030" s="92">
        <v>88.642472339999998</v>
      </c>
      <c r="J2030" s="92">
        <v>88.508556949999999</v>
      </c>
      <c r="K2030" s="92">
        <v>88.614737259999998</v>
      </c>
      <c r="L2030" s="92">
        <v>88.548173509999998</v>
      </c>
      <c r="M2030" s="92">
        <v>88.527166620000003</v>
      </c>
      <c r="N2030" s="95">
        <v>88.611129829999996</v>
      </c>
      <c r="O2030" s="92">
        <v>88.602044599999999</v>
      </c>
      <c r="P2030" s="92">
        <v>88.603239450000004</v>
      </c>
      <c r="Q2030" s="92">
        <v>88.297299199999998</v>
      </c>
      <c r="R2030" s="92">
        <v>88.415436920000005</v>
      </c>
      <c r="S2030" s="92">
        <v>88.436252339999996</v>
      </c>
      <c r="T2030" s="92">
        <v>88.677038769999996</v>
      </c>
      <c r="U2030" s="92">
        <v>88.794666280000001</v>
      </c>
      <c r="V2030" s="92">
        <v>88.687502350000003</v>
      </c>
      <c r="W2030" s="92">
        <v>88.77445582</v>
      </c>
      <c r="X2030" s="92">
        <v>88.661124720000004</v>
      </c>
      <c r="Y2030" s="92">
        <v>88.761098899999993</v>
      </c>
    </row>
    <row r="2031" spans="1:25" ht="18" thickBot="1" x14ac:dyDescent="0.35">
      <c r="A2031" s="31">
        <v>26</v>
      </c>
      <c r="B2031" s="92">
        <v>88.258790629999993</v>
      </c>
      <c r="C2031" s="92">
        <v>88.38251468</v>
      </c>
      <c r="D2031" s="92">
        <v>88.158252469999994</v>
      </c>
      <c r="E2031" s="92">
        <v>88.163653960000005</v>
      </c>
      <c r="F2031" s="92">
        <v>88.164577640000005</v>
      </c>
      <c r="G2031" s="92">
        <v>88.192886349999995</v>
      </c>
      <c r="H2031" s="92">
        <v>88.457332199999996</v>
      </c>
      <c r="I2031" s="92">
        <v>88.627520700000005</v>
      </c>
      <c r="J2031" s="92">
        <v>88.402647459999997</v>
      </c>
      <c r="K2031" s="92">
        <v>88.4472418</v>
      </c>
      <c r="L2031" s="92">
        <v>88.461368519999994</v>
      </c>
      <c r="M2031" s="92">
        <v>88.445414389999996</v>
      </c>
      <c r="N2031" s="95">
        <v>88.433206929999997</v>
      </c>
      <c r="O2031" s="92">
        <v>88.418261529999995</v>
      </c>
      <c r="P2031" s="92">
        <v>88.413890300000006</v>
      </c>
      <c r="Q2031" s="92">
        <v>88.251218679999994</v>
      </c>
      <c r="R2031" s="92">
        <v>88.257170000000002</v>
      </c>
      <c r="S2031" s="92">
        <v>88.422147679999995</v>
      </c>
      <c r="T2031" s="92">
        <v>88.311786139999995</v>
      </c>
      <c r="U2031" s="92">
        <v>88.421321180000007</v>
      </c>
      <c r="V2031" s="92">
        <v>88.391764859999995</v>
      </c>
      <c r="W2031" s="92">
        <v>88.620549879999999</v>
      </c>
      <c r="X2031" s="92">
        <v>88.510807150000005</v>
      </c>
      <c r="Y2031" s="92">
        <v>88.745081720000002</v>
      </c>
    </row>
    <row r="2032" spans="1:25" ht="18" thickBot="1" x14ac:dyDescent="0.35">
      <c r="A2032" s="31">
        <v>27</v>
      </c>
      <c r="B2032" s="92">
        <v>88.663644129999994</v>
      </c>
      <c r="C2032" s="92">
        <v>88.335135980000004</v>
      </c>
      <c r="D2032" s="92">
        <v>88.251394090000005</v>
      </c>
      <c r="E2032" s="92">
        <v>88.251210409999999</v>
      </c>
      <c r="F2032" s="92">
        <v>88.255503219999994</v>
      </c>
      <c r="G2032" s="92">
        <v>88.27095199</v>
      </c>
      <c r="H2032" s="92">
        <v>88.535792729999997</v>
      </c>
      <c r="I2032" s="92">
        <v>88.489533539999996</v>
      </c>
      <c r="J2032" s="92">
        <v>88.637597760000006</v>
      </c>
      <c r="K2032" s="92">
        <v>88.517149439999997</v>
      </c>
      <c r="L2032" s="92">
        <v>88.528380179999999</v>
      </c>
      <c r="M2032" s="92">
        <v>88.521822580000006</v>
      </c>
      <c r="N2032" s="95">
        <v>88.507948749999997</v>
      </c>
      <c r="O2032" s="92">
        <v>88.499004279999994</v>
      </c>
      <c r="P2032" s="92">
        <v>88.3476541</v>
      </c>
      <c r="Q2032" s="92">
        <v>88.327431590000003</v>
      </c>
      <c r="R2032" s="92">
        <v>88.599362249999999</v>
      </c>
      <c r="S2032" s="92">
        <v>88.352774940000003</v>
      </c>
      <c r="T2032" s="92">
        <v>88.248761389999999</v>
      </c>
      <c r="U2032" s="92">
        <v>88.369297259999996</v>
      </c>
      <c r="V2032" s="92">
        <v>88.478138090000002</v>
      </c>
      <c r="W2032" s="92">
        <v>88.602783709999997</v>
      </c>
      <c r="X2032" s="92">
        <v>88.603683180000004</v>
      </c>
      <c r="Y2032" s="92">
        <v>88.632341749999995</v>
      </c>
    </row>
    <row r="2033" spans="1:25" ht="18" thickBot="1" x14ac:dyDescent="0.35">
      <c r="A2033" s="31">
        <v>28</v>
      </c>
      <c r="B2033" s="92">
        <v>88.354795240000001</v>
      </c>
      <c r="C2033" s="92">
        <v>88.348023490000003</v>
      </c>
      <c r="D2033" s="92">
        <v>88.341877609999997</v>
      </c>
      <c r="E2033" s="92">
        <v>88.339117360000003</v>
      </c>
      <c r="F2033" s="92">
        <v>88.338132680000001</v>
      </c>
      <c r="G2033" s="92">
        <v>88.332091379999994</v>
      </c>
      <c r="H2033" s="92">
        <v>88.305770319999993</v>
      </c>
      <c r="I2033" s="92">
        <v>88.544220100000004</v>
      </c>
      <c r="J2033" s="92">
        <v>88.29564671</v>
      </c>
      <c r="K2033" s="92">
        <v>88.357993570000005</v>
      </c>
      <c r="L2033" s="92">
        <v>88.373446970000003</v>
      </c>
      <c r="M2033" s="92">
        <v>88.379860550000004</v>
      </c>
      <c r="N2033" s="95">
        <v>88.374510990000005</v>
      </c>
      <c r="O2033" s="92">
        <v>88.37070138</v>
      </c>
      <c r="P2033" s="92">
        <v>88.222138270000002</v>
      </c>
      <c r="Q2033" s="92">
        <v>88.209787070000004</v>
      </c>
      <c r="R2033" s="92">
        <v>88.487568330000002</v>
      </c>
      <c r="S2033" s="92">
        <v>88.627549540000004</v>
      </c>
      <c r="T2033" s="92">
        <v>88.510838620000001</v>
      </c>
      <c r="U2033" s="92">
        <v>88.629061919999998</v>
      </c>
      <c r="V2033" s="92">
        <v>88.604091780000005</v>
      </c>
      <c r="W2033" s="92">
        <v>88.594465400000004</v>
      </c>
      <c r="X2033" s="92">
        <v>88.740523850000002</v>
      </c>
      <c r="Y2033" s="92">
        <v>88.634128599999997</v>
      </c>
    </row>
    <row r="2034" spans="1:25" ht="18" thickBot="1" x14ac:dyDescent="0.35">
      <c r="A2034" s="91">
        <v>29</v>
      </c>
      <c r="B2034" s="92">
        <v>88.467105799999999</v>
      </c>
      <c r="C2034" s="92">
        <v>88.464342450000004</v>
      </c>
      <c r="D2034" s="92">
        <v>88.462994019999996</v>
      </c>
      <c r="E2034" s="92">
        <v>88.237292150000002</v>
      </c>
      <c r="F2034" s="92">
        <v>87.847057469999996</v>
      </c>
      <c r="G2034" s="92">
        <v>87.820508459999999</v>
      </c>
      <c r="H2034" s="92">
        <v>87.800061540000002</v>
      </c>
      <c r="I2034" s="92">
        <v>88.042448550000003</v>
      </c>
      <c r="J2034" s="92">
        <v>88.479736819999999</v>
      </c>
      <c r="K2034" s="92">
        <v>88.779272989999996</v>
      </c>
      <c r="L2034" s="92">
        <v>88.821674279999996</v>
      </c>
      <c r="M2034" s="92">
        <v>88.817896750000003</v>
      </c>
      <c r="N2034" s="95">
        <v>88.838299030000002</v>
      </c>
      <c r="O2034" s="92">
        <v>88.534105499999995</v>
      </c>
      <c r="P2034" s="92">
        <v>88.527757910000005</v>
      </c>
      <c r="Q2034" s="92">
        <v>88.360117489999993</v>
      </c>
      <c r="R2034" s="92">
        <v>88.634655309999999</v>
      </c>
      <c r="S2034" s="92">
        <v>88.664534739999993</v>
      </c>
      <c r="T2034" s="92">
        <v>88.699999250000005</v>
      </c>
      <c r="U2034" s="92">
        <v>88.677193750000001</v>
      </c>
      <c r="V2034" s="92">
        <v>88.667022230000001</v>
      </c>
      <c r="W2034" s="92">
        <v>88.926164909999997</v>
      </c>
      <c r="X2034" s="92">
        <v>88.619826399999994</v>
      </c>
      <c r="Y2034" s="92">
        <v>88.325772200000003</v>
      </c>
    </row>
    <row r="2035" spans="1:25" ht="18" thickBot="1" x14ac:dyDescent="0.35">
      <c r="A2035" s="91">
        <v>30</v>
      </c>
      <c r="B2035" s="92">
        <v>87.970766940000004</v>
      </c>
      <c r="C2035" s="92">
        <v>88.260130930000003</v>
      </c>
      <c r="D2035" s="92">
        <v>88.256750260000004</v>
      </c>
      <c r="E2035" s="92">
        <v>88.254529250000004</v>
      </c>
      <c r="F2035" s="92">
        <v>87.582465529999993</v>
      </c>
      <c r="G2035" s="92">
        <v>87.075723589999996</v>
      </c>
      <c r="H2035" s="92">
        <v>86.809941629999997</v>
      </c>
      <c r="I2035" s="92">
        <v>86.685548519999998</v>
      </c>
      <c r="J2035" s="92">
        <v>87.157879750000006</v>
      </c>
      <c r="K2035" s="92">
        <v>87.174524779999999</v>
      </c>
      <c r="L2035" s="92">
        <v>87.177980450000007</v>
      </c>
      <c r="M2035" s="92">
        <v>87.172635839999998</v>
      </c>
      <c r="N2035" s="95">
        <v>87.030472180000004</v>
      </c>
      <c r="O2035" s="92">
        <v>86.721131830000004</v>
      </c>
      <c r="P2035" s="92">
        <v>87.038583500000001</v>
      </c>
      <c r="Q2035" s="92">
        <v>87.033485729999995</v>
      </c>
      <c r="R2035" s="92">
        <v>87.315614339999996</v>
      </c>
      <c r="S2035" s="92">
        <v>87.727264399999996</v>
      </c>
      <c r="T2035" s="92">
        <v>87.751101750000004</v>
      </c>
      <c r="U2035" s="92">
        <v>87.732349249999999</v>
      </c>
      <c r="V2035" s="92">
        <v>87.707420650000003</v>
      </c>
      <c r="W2035" s="92">
        <v>87.965209580000007</v>
      </c>
      <c r="X2035" s="92">
        <v>87.911658880000005</v>
      </c>
      <c r="Y2035" s="92">
        <v>88.005618949999999</v>
      </c>
    </row>
    <row r="2036" spans="1:25" ht="18" thickBot="1" x14ac:dyDescent="0.35">
      <c r="A2036" s="37"/>
      <c r="B2036" s="37"/>
      <c r="C2036" s="37"/>
      <c r="D2036" s="37"/>
      <c r="E2036" s="37"/>
      <c r="F2036" s="37"/>
      <c r="G2036" s="37"/>
      <c r="H2036" s="37"/>
      <c r="I2036" s="37"/>
      <c r="J2036" s="37"/>
      <c r="K2036" s="37"/>
      <c r="L2036" s="37"/>
      <c r="M2036" s="37"/>
      <c r="N2036" s="37"/>
      <c r="O2036" s="37"/>
      <c r="P2036" s="37"/>
      <c r="Q2036" s="37"/>
      <c r="R2036" s="37"/>
      <c r="S2036" s="37"/>
      <c r="T2036" s="37"/>
      <c r="U2036" s="37"/>
      <c r="V2036" s="37"/>
      <c r="W2036" s="37"/>
      <c r="X2036" s="37"/>
      <c r="Y2036" s="37"/>
    </row>
    <row r="2037" spans="1:25" ht="18" customHeight="1" thickBot="1" x14ac:dyDescent="0.35">
      <c r="A2037" s="113" t="s">
        <v>0</v>
      </c>
      <c r="B2037" s="115" t="s">
        <v>99</v>
      </c>
      <c r="C2037" s="116"/>
      <c r="D2037" s="116"/>
      <c r="E2037" s="116"/>
      <c r="F2037" s="116"/>
      <c r="G2037" s="116"/>
      <c r="H2037" s="116"/>
      <c r="I2037" s="116"/>
      <c r="J2037" s="116"/>
      <c r="K2037" s="116"/>
      <c r="L2037" s="116"/>
      <c r="M2037" s="116"/>
      <c r="N2037" s="116"/>
      <c r="O2037" s="116"/>
      <c r="P2037" s="116"/>
      <c r="Q2037" s="116"/>
      <c r="R2037" s="116"/>
      <c r="S2037" s="116"/>
      <c r="T2037" s="116"/>
      <c r="U2037" s="116"/>
      <c r="V2037" s="116"/>
      <c r="W2037" s="116"/>
      <c r="X2037" s="116"/>
      <c r="Y2037" s="117"/>
    </row>
    <row r="2038" spans="1:25" ht="33.75" thickBot="1" x14ac:dyDescent="0.35">
      <c r="A2038" s="114"/>
      <c r="B2038" s="36" t="s">
        <v>1</v>
      </c>
      <c r="C2038" s="36" t="s">
        <v>2</v>
      </c>
      <c r="D2038" s="36" t="s">
        <v>3</v>
      </c>
      <c r="E2038" s="36" t="s">
        <v>4</v>
      </c>
      <c r="F2038" s="36" t="s">
        <v>5</v>
      </c>
      <c r="G2038" s="36" t="s">
        <v>6</v>
      </c>
      <c r="H2038" s="36" t="s">
        <v>7</v>
      </c>
      <c r="I2038" s="36" t="s">
        <v>8</v>
      </c>
      <c r="J2038" s="36" t="s">
        <v>9</v>
      </c>
      <c r="K2038" s="36" t="s">
        <v>10</v>
      </c>
      <c r="L2038" s="36" t="s">
        <v>11</v>
      </c>
      <c r="M2038" s="36" t="s">
        <v>12</v>
      </c>
      <c r="N2038" s="9" t="s">
        <v>13</v>
      </c>
      <c r="O2038" s="33" t="s">
        <v>14</v>
      </c>
      <c r="P2038" s="33" t="s">
        <v>15</v>
      </c>
      <c r="Q2038" s="33" t="s">
        <v>16</v>
      </c>
      <c r="R2038" s="33" t="s">
        <v>17</v>
      </c>
      <c r="S2038" s="33" t="s">
        <v>18</v>
      </c>
      <c r="T2038" s="33" t="s">
        <v>19</v>
      </c>
      <c r="U2038" s="33" t="s">
        <v>20</v>
      </c>
      <c r="V2038" s="33" t="s">
        <v>21</v>
      </c>
      <c r="W2038" s="33" t="s">
        <v>22</v>
      </c>
      <c r="X2038" s="33" t="s">
        <v>23</v>
      </c>
      <c r="Y2038" s="33" t="s">
        <v>24</v>
      </c>
    </row>
    <row r="2039" spans="1:25" ht="18" thickBot="1" x14ac:dyDescent="0.35">
      <c r="A2039" s="31">
        <v>1</v>
      </c>
      <c r="B2039" s="92">
        <v>87.495558599999995</v>
      </c>
      <c r="C2039" s="92">
        <v>87.480120150000005</v>
      </c>
      <c r="D2039" s="92">
        <v>87.779044400000004</v>
      </c>
      <c r="E2039" s="92">
        <v>87.241899700000005</v>
      </c>
      <c r="F2039" s="92">
        <v>87.995308249999994</v>
      </c>
      <c r="G2039" s="92">
        <v>88.501113549999999</v>
      </c>
      <c r="H2039" s="92">
        <v>88.387208509999994</v>
      </c>
      <c r="I2039" s="92">
        <v>87.686288959999999</v>
      </c>
      <c r="J2039" s="92">
        <v>89.023657049999997</v>
      </c>
      <c r="K2039" s="92">
        <v>88.662819319999997</v>
      </c>
      <c r="L2039" s="92">
        <v>88.325708070000005</v>
      </c>
      <c r="M2039" s="92">
        <v>88.626396700000001</v>
      </c>
      <c r="N2039" s="93">
        <v>88.82959778</v>
      </c>
      <c r="O2039" s="94">
        <v>88.904391849999996</v>
      </c>
      <c r="P2039" s="94">
        <v>89.082339739999995</v>
      </c>
      <c r="Q2039" s="94">
        <v>88.850398040000002</v>
      </c>
      <c r="R2039" s="94">
        <v>88.750647560000004</v>
      </c>
      <c r="S2039" s="94">
        <v>88.631975789999998</v>
      </c>
      <c r="T2039" s="94">
        <v>89.263743719999994</v>
      </c>
      <c r="U2039" s="94">
        <v>88.667761220000003</v>
      </c>
      <c r="V2039" s="94">
        <v>88.887682859999998</v>
      </c>
      <c r="W2039" s="94">
        <v>89.526500150000004</v>
      </c>
      <c r="X2039" s="94">
        <v>88.936939100000004</v>
      </c>
      <c r="Y2039" s="94">
        <v>88.144609829999993</v>
      </c>
    </row>
    <row r="2040" spans="1:25" ht="18" thickBot="1" x14ac:dyDescent="0.35">
      <c r="A2040" s="31">
        <v>2</v>
      </c>
      <c r="B2040" s="92">
        <v>87.503070769999994</v>
      </c>
      <c r="C2040" s="92">
        <v>87.515592499999997</v>
      </c>
      <c r="D2040" s="92">
        <v>87.504303370000002</v>
      </c>
      <c r="E2040" s="92">
        <v>87.599678060000002</v>
      </c>
      <c r="F2040" s="92">
        <v>88.322937909999993</v>
      </c>
      <c r="G2040" s="92">
        <v>88.464536170000002</v>
      </c>
      <c r="H2040" s="92">
        <v>87.414027630000007</v>
      </c>
      <c r="I2040" s="92">
        <v>87.635341960000005</v>
      </c>
      <c r="J2040" s="92">
        <v>88.585102370000001</v>
      </c>
      <c r="K2040" s="92">
        <v>88.497231749999997</v>
      </c>
      <c r="L2040" s="92">
        <v>88.219590710000006</v>
      </c>
      <c r="M2040" s="92">
        <v>88.762442550000003</v>
      </c>
      <c r="N2040" s="95">
        <v>88.972629519999998</v>
      </c>
      <c r="O2040" s="92">
        <v>88.882615180000002</v>
      </c>
      <c r="P2040" s="92">
        <v>89.166069989999997</v>
      </c>
      <c r="Q2040" s="92">
        <v>88.979422839999998</v>
      </c>
      <c r="R2040" s="92">
        <v>89.033088030000002</v>
      </c>
      <c r="S2040" s="92">
        <v>89.098376160000001</v>
      </c>
      <c r="T2040" s="92">
        <v>89.441807949999998</v>
      </c>
      <c r="U2040" s="92">
        <v>88.808865870000005</v>
      </c>
      <c r="V2040" s="92">
        <v>89.140138699999994</v>
      </c>
      <c r="W2040" s="92">
        <v>89.923836890000004</v>
      </c>
      <c r="X2040" s="92">
        <v>88.88788108</v>
      </c>
      <c r="Y2040" s="92">
        <v>88.044723020000006</v>
      </c>
    </row>
    <row r="2041" spans="1:25" ht="18" thickBot="1" x14ac:dyDescent="0.35">
      <c r="A2041" s="31">
        <v>3</v>
      </c>
      <c r="B2041" s="92">
        <v>87.351667550000002</v>
      </c>
      <c r="C2041" s="92">
        <v>87.357464109999995</v>
      </c>
      <c r="D2041" s="92">
        <v>87.340816570000001</v>
      </c>
      <c r="E2041" s="92">
        <v>87.486879500000001</v>
      </c>
      <c r="F2041" s="92">
        <v>88.274022509999995</v>
      </c>
      <c r="G2041" s="92">
        <v>88.470166390000003</v>
      </c>
      <c r="H2041" s="92">
        <v>87.400220939999997</v>
      </c>
      <c r="I2041" s="92">
        <v>87.807542929999997</v>
      </c>
      <c r="J2041" s="92">
        <v>88.159771660000004</v>
      </c>
      <c r="K2041" s="92">
        <v>88.507900919999997</v>
      </c>
      <c r="L2041" s="92">
        <v>88.159947979999998</v>
      </c>
      <c r="M2041" s="92">
        <v>88.701817939999998</v>
      </c>
      <c r="N2041" s="95">
        <v>88.871312079999996</v>
      </c>
      <c r="O2041" s="92">
        <v>88.671886000000001</v>
      </c>
      <c r="P2041" s="92">
        <v>88.846680579999997</v>
      </c>
      <c r="Q2041" s="92">
        <v>89.2481054</v>
      </c>
      <c r="R2041" s="92">
        <v>89.10938625</v>
      </c>
      <c r="S2041" s="92">
        <v>89.27735113</v>
      </c>
      <c r="T2041" s="92">
        <v>89.368670129999998</v>
      </c>
      <c r="U2041" s="92">
        <v>88.990223270000001</v>
      </c>
      <c r="V2041" s="92">
        <v>89.354580799999994</v>
      </c>
      <c r="W2041" s="92">
        <v>90.067301180000001</v>
      </c>
      <c r="X2041" s="92">
        <v>88.966769260000007</v>
      </c>
      <c r="Y2041" s="92">
        <v>88.196402169999999</v>
      </c>
    </row>
    <row r="2042" spans="1:25" ht="18" thickBot="1" x14ac:dyDescent="0.35">
      <c r="A2042" s="31">
        <v>4</v>
      </c>
      <c r="B2042" s="92">
        <v>87.503838209999998</v>
      </c>
      <c r="C2042" s="92">
        <v>87.531424209999997</v>
      </c>
      <c r="D2042" s="92">
        <v>87.531094409999994</v>
      </c>
      <c r="E2042" s="92">
        <v>87.609833309999999</v>
      </c>
      <c r="F2042" s="92">
        <v>88.358070699999999</v>
      </c>
      <c r="G2042" s="92">
        <v>88.088460089999998</v>
      </c>
      <c r="H2042" s="92">
        <v>86.768275819999999</v>
      </c>
      <c r="I2042" s="92">
        <v>87.08403568</v>
      </c>
      <c r="J2042" s="92">
        <v>87.648270850000003</v>
      </c>
      <c r="K2042" s="92">
        <v>87.920879760000005</v>
      </c>
      <c r="L2042" s="92">
        <v>87.78825191</v>
      </c>
      <c r="M2042" s="92">
        <v>88.215404140000004</v>
      </c>
      <c r="N2042" s="95">
        <v>88.410336889999996</v>
      </c>
      <c r="O2042" s="92">
        <v>88.150070119999995</v>
      </c>
      <c r="P2042" s="92">
        <v>88.292818639999993</v>
      </c>
      <c r="Q2042" s="92">
        <v>88.696313489999994</v>
      </c>
      <c r="R2042" s="92">
        <v>88.617303039999996</v>
      </c>
      <c r="S2042" s="92">
        <v>88.675799720000001</v>
      </c>
      <c r="T2042" s="92">
        <v>89.01726051</v>
      </c>
      <c r="U2042" s="92">
        <v>88.670647919999993</v>
      </c>
      <c r="V2042" s="92">
        <v>89.209066890000003</v>
      </c>
      <c r="W2042" s="92">
        <v>89.733927289999997</v>
      </c>
      <c r="X2042" s="92">
        <v>88.962413979999994</v>
      </c>
      <c r="Y2042" s="92">
        <v>88.188596329999996</v>
      </c>
    </row>
    <row r="2043" spans="1:25" ht="18" thickBot="1" x14ac:dyDescent="0.35">
      <c r="A2043" s="31">
        <v>5</v>
      </c>
      <c r="B2043" s="92">
        <v>87.244741529999999</v>
      </c>
      <c r="C2043" s="92">
        <v>87.270895089999996</v>
      </c>
      <c r="D2043" s="92">
        <v>87.272084199999995</v>
      </c>
      <c r="E2043" s="92">
        <v>87.889746919999993</v>
      </c>
      <c r="F2043" s="92">
        <v>88.668945629999996</v>
      </c>
      <c r="G2043" s="92">
        <v>88.134058159999995</v>
      </c>
      <c r="H2043" s="92">
        <v>87.663753810000003</v>
      </c>
      <c r="I2043" s="92">
        <v>89.163088239999993</v>
      </c>
      <c r="J2043" s="92">
        <v>88.701019270000003</v>
      </c>
      <c r="K2043" s="92">
        <v>88.70986671</v>
      </c>
      <c r="L2043" s="92">
        <v>88.655066890000001</v>
      </c>
      <c r="M2043" s="92">
        <v>89.139585850000003</v>
      </c>
      <c r="N2043" s="95">
        <v>89.45937429</v>
      </c>
      <c r="O2043" s="92">
        <v>89.193658189999994</v>
      </c>
      <c r="P2043" s="92">
        <v>89.315284090000006</v>
      </c>
      <c r="Q2043" s="92">
        <v>89.720126359999995</v>
      </c>
      <c r="R2043" s="92">
        <v>89.497685320000002</v>
      </c>
      <c r="S2043" s="92">
        <v>89.417108110000001</v>
      </c>
      <c r="T2043" s="92">
        <v>89.530976510000002</v>
      </c>
      <c r="U2043" s="92">
        <v>89.082064439999996</v>
      </c>
      <c r="V2043" s="92">
        <v>89.311243590000004</v>
      </c>
      <c r="W2043" s="92">
        <v>89.211429760000001</v>
      </c>
      <c r="X2043" s="92">
        <v>88.172289680000006</v>
      </c>
      <c r="Y2043" s="92">
        <v>87.046963529999999</v>
      </c>
    </row>
    <row r="2044" spans="1:25" ht="18" thickBot="1" x14ac:dyDescent="0.35">
      <c r="A2044" s="31">
        <v>6</v>
      </c>
      <c r="B2044" s="92">
        <v>87.075198240000006</v>
      </c>
      <c r="C2044" s="92">
        <v>87.059743580000003</v>
      </c>
      <c r="D2044" s="92">
        <v>87.048495990000006</v>
      </c>
      <c r="E2044" s="92">
        <v>87.857751789999995</v>
      </c>
      <c r="F2044" s="92">
        <v>88.664947799999993</v>
      </c>
      <c r="G2044" s="92">
        <v>88.301023509999993</v>
      </c>
      <c r="H2044" s="92">
        <v>87.554047670000003</v>
      </c>
      <c r="I2044" s="92">
        <v>88.307383759999993</v>
      </c>
      <c r="J2044" s="92">
        <v>88.126869729999996</v>
      </c>
      <c r="K2044" s="92">
        <v>87.954468230000003</v>
      </c>
      <c r="L2044" s="92">
        <v>88.042381750000004</v>
      </c>
      <c r="M2044" s="92">
        <v>88.529411390000007</v>
      </c>
      <c r="N2044" s="95">
        <v>88.764706810000007</v>
      </c>
      <c r="O2044" s="92">
        <v>88.558428129999996</v>
      </c>
      <c r="P2044" s="92">
        <v>88.806190580000006</v>
      </c>
      <c r="Q2044" s="92">
        <v>89.293533310000001</v>
      </c>
      <c r="R2044" s="92">
        <v>89.420442370000004</v>
      </c>
      <c r="S2044" s="92">
        <v>89.341746180000001</v>
      </c>
      <c r="T2044" s="92">
        <v>89.546140159999993</v>
      </c>
      <c r="U2044" s="92">
        <v>89.026188200000007</v>
      </c>
      <c r="V2044" s="92">
        <v>89.210173389999994</v>
      </c>
      <c r="W2044" s="92">
        <v>88.991682789999999</v>
      </c>
      <c r="X2044" s="92">
        <v>88.698719019999999</v>
      </c>
      <c r="Y2044" s="92">
        <v>87.930913029999999</v>
      </c>
    </row>
    <row r="2045" spans="1:25" ht="18" thickBot="1" x14ac:dyDescent="0.35">
      <c r="A2045" s="31">
        <v>7</v>
      </c>
      <c r="B2045" s="92">
        <v>87.260123699999994</v>
      </c>
      <c r="C2045" s="92">
        <v>87.24337835</v>
      </c>
      <c r="D2045" s="92">
        <v>87.545453760000001</v>
      </c>
      <c r="E2045" s="92">
        <v>87.528334619999995</v>
      </c>
      <c r="F2045" s="92">
        <v>87.889985089999996</v>
      </c>
      <c r="G2045" s="92">
        <v>88.55997146</v>
      </c>
      <c r="H2045" s="92">
        <v>88.457287859999994</v>
      </c>
      <c r="I2045" s="92">
        <v>88.443236049999996</v>
      </c>
      <c r="J2045" s="92">
        <v>88.169628970000005</v>
      </c>
      <c r="K2045" s="92">
        <v>88.274425359999995</v>
      </c>
      <c r="L2045" s="92">
        <v>88.60909006</v>
      </c>
      <c r="M2045" s="92">
        <v>88.657813610000005</v>
      </c>
      <c r="N2045" s="95">
        <v>88.81499771</v>
      </c>
      <c r="O2045" s="92">
        <v>88.729094579999995</v>
      </c>
      <c r="P2045" s="92">
        <v>88.839153039999999</v>
      </c>
      <c r="Q2045" s="92">
        <v>88.654336599999993</v>
      </c>
      <c r="R2045" s="92">
        <v>88.792926460000004</v>
      </c>
      <c r="S2045" s="92">
        <v>88.993677849999997</v>
      </c>
      <c r="T2045" s="92">
        <v>88.920964260000005</v>
      </c>
      <c r="U2045" s="92">
        <v>88.450359689999999</v>
      </c>
      <c r="V2045" s="92">
        <v>88.570306770000002</v>
      </c>
      <c r="W2045" s="92">
        <v>89.037015409999995</v>
      </c>
      <c r="X2045" s="92">
        <v>88.732262050000003</v>
      </c>
      <c r="Y2045" s="92">
        <v>87.960088999999996</v>
      </c>
    </row>
    <row r="2046" spans="1:25" ht="18" thickBot="1" x14ac:dyDescent="0.35">
      <c r="A2046" s="31">
        <v>8</v>
      </c>
      <c r="B2046" s="92">
        <v>87.263963860000004</v>
      </c>
      <c r="C2046" s="92">
        <v>87.236858499999997</v>
      </c>
      <c r="D2046" s="92">
        <v>87.540954549999995</v>
      </c>
      <c r="E2046" s="92">
        <v>87.519924829999994</v>
      </c>
      <c r="F2046" s="92">
        <v>87.850648629999995</v>
      </c>
      <c r="G2046" s="92">
        <v>87.791872260000005</v>
      </c>
      <c r="H2046" s="92">
        <v>88.578892850000003</v>
      </c>
      <c r="I2046" s="92">
        <v>88.729518749999997</v>
      </c>
      <c r="J2046" s="92">
        <v>89.431840179999995</v>
      </c>
      <c r="K2046" s="92">
        <v>89.81183059</v>
      </c>
      <c r="L2046" s="92">
        <v>89.595327960000006</v>
      </c>
      <c r="M2046" s="92">
        <v>89.680767930000002</v>
      </c>
      <c r="N2046" s="95">
        <v>89.718399890000001</v>
      </c>
      <c r="O2046" s="92">
        <v>89.957348859999996</v>
      </c>
      <c r="P2046" s="92">
        <v>89.611266839999999</v>
      </c>
      <c r="Q2046" s="92">
        <v>90.501081859999999</v>
      </c>
      <c r="R2046" s="92">
        <v>91.037206510000004</v>
      </c>
      <c r="S2046" s="92">
        <v>90.850724959999994</v>
      </c>
      <c r="T2046" s="92">
        <v>90.444201379999996</v>
      </c>
      <c r="U2046" s="92">
        <v>89.848008289999996</v>
      </c>
      <c r="V2046" s="92">
        <v>90.012177870000002</v>
      </c>
      <c r="W2046" s="92">
        <v>89.595216269999995</v>
      </c>
      <c r="X2046" s="92">
        <v>89.555106010000003</v>
      </c>
      <c r="Y2046" s="92">
        <v>88.505816280000005</v>
      </c>
    </row>
    <row r="2047" spans="1:25" ht="18" thickBot="1" x14ac:dyDescent="0.35">
      <c r="A2047" s="31">
        <v>9</v>
      </c>
      <c r="B2047" s="92">
        <v>88.334331559999995</v>
      </c>
      <c r="C2047" s="92">
        <v>88.024726349999995</v>
      </c>
      <c r="D2047" s="92">
        <v>88.247696509999997</v>
      </c>
      <c r="E2047" s="92">
        <v>88.41657635</v>
      </c>
      <c r="F2047" s="92">
        <v>88.190807680000006</v>
      </c>
      <c r="G2047" s="92">
        <v>88.02827723</v>
      </c>
      <c r="H2047" s="92">
        <v>89.718212080000001</v>
      </c>
      <c r="I2047" s="92">
        <v>89.991668430000004</v>
      </c>
      <c r="J2047" s="92">
        <v>90.275923120000002</v>
      </c>
      <c r="K2047" s="92">
        <v>90.578340119999993</v>
      </c>
      <c r="L2047" s="92">
        <v>90.032705809999996</v>
      </c>
      <c r="M2047" s="92">
        <v>90.751378389999999</v>
      </c>
      <c r="N2047" s="95">
        <v>90.851116509999997</v>
      </c>
      <c r="O2047" s="92">
        <v>90.549126520000002</v>
      </c>
      <c r="P2047" s="92">
        <v>90.659381569999994</v>
      </c>
      <c r="Q2047" s="92">
        <v>90.924931290000004</v>
      </c>
      <c r="R2047" s="92">
        <v>90.929914479999994</v>
      </c>
      <c r="S2047" s="92">
        <v>90.94836866</v>
      </c>
      <c r="T2047" s="92">
        <v>91.077723719999995</v>
      </c>
      <c r="U2047" s="92">
        <v>90.860220850000005</v>
      </c>
      <c r="V2047" s="92">
        <v>90.972313580000005</v>
      </c>
      <c r="W2047" s="92">
        <v>91.124149259999996</v>
      </c>
      <c r="X2047" s="92">
        <v>90.007621330000006</v>
      </c>
      <c r="Y2047" s="92">
        <v>89.153809580000001</v>
      </c>
    </row>
    <row r="2048" spans="1:25" ht="18" thickBot="1" x14ac:dyDescent="0.35">
      <c r="A2048" s="31">
        <v>10</v>
      </c>
      <c r="B2048" s="92">
        <v>88.590819969999998</v>
      </c>
      <c r="C2048" s="92">
        <v>88.357637389999994</v>
      </c>
      <c r="D2048" s="92">
        <v>88.348905779999996</v>
      </c>
      <c r="E2048" s="92">
        <v>88.362794399999999</v>
      </c>
      <c r="F2048" s="92">
        <v>88.377893459999996</v>
      </c>
      <c r="G2048" s="92">
        <v>88.12229868</v>
      </c>
      <c r="H2048" s="92">
        <v>87.893162270000005</v>
      </c>
      <c r="I2048" s="92">
        <v>88.1827155</v>
      </c>
      <c r="J2048" s="92">
        <v>88.278247390000004</v>
      </c>
      <c r="K2048" s="92">
        <v>88.316299259999994</v>
      </c>
      <c r="L2048" s="92">
        <v>88.322226290000003</v>
      </c>
      <c r="M2048" s="92">
        <v>88.319990860000004</v>
      </c>
      <c r="N2048" s="95">
        <v>88.306171649999996</v>
      </c>
      <c r="O2048" s="92">
        <v>88.007773</v>
      </c>
      <c r="P2048" s="92">
        <v>87.995686559999996</v>
      </c>
      <c r="Q2048" s="92">
        <v>87.54616935</v>
      </c>
      <c r="R2048" s="92">
        <v>87.455578090000003</v>
      </c>
      <c r="S2048" s="92">
        <v>88.451783309999996</v>
      </c>
      <c r="T2048" s="92">
        <v>88.721118820000001</v>
      </c>
      <c r="U2048" s="92">
        <v>88.723091350000004</v>
      </c>
      <c r="V2048" s="92">
        <v>88.69844191</v>
      </c>
      <c r="W2048" s="92">
        <v>88.385469430000001</v>
      </c>
      <c r="X2048" s="92">
        <v>88.069079740000006</v>
      </c>
      <c r="Y2048" s="92">
        <v>88.374271609999994</v>
      </c>
    </row>
    <row r="2049" spans="1:25" ht="18" thickBot="1" x14ac:dyDescent="0.35">
      <c r="A2049" s="31">
        <v>11</v>
      </c>
      <c r="B2049" s="92">
        <v>88.268063040000001</v>
      </c>
      <c r="C2049" s="92">
        <v>88.260273870000006</v>
      </c>
      <c r="D2049" s="92">
        <v>88.251245539999999</v>
      </c>
      <c r="E2049" s="92">
        <v>88.267412030000003</v>
      </c>
      <c r="F2049" s="92">
        <v>88.268733909999995</v>
      </c>
      <c r="G2049" s="92">
        <v>88.266489109999995</v>
      </c>
      <c r="H2049" s="92">
        <v>88.298105160000006</v>
      </c>
      <c r="I2049" s="92">
        <v>88.561491090000004</v>
      </c>
      <c r="J2049" s="92">
        <v>88.644625020000007</v>
      </c>
      <c r="K2049" s="92">
        <v>88.693206119999999</v>
      </c>
      <c r="L2049" s="92">
        <v>88.692799140000005</v>
      </c>
      <c r="M2049" s="92">
        <v>88.694006650000006</v>
      </c>
      <c r="N2049" s="95">
        <v>88.685420300000004</v>
      </c>
      <c r="O2049" s="92">
        <v>88.681216989999996</v>
      </c>
      <c r="P2049" s="92">
        <v>88.353492729999999</v>
      </c>
      <c r="Q2049" s="92">
        <v>88.616726259999993</v>
      </c>
      <c r="R2049" s="92">
        <v>88.595651200000006</v>
      </c>
      <c r="S2049" s="92">
        <v>88.295432439999999</v>
      </c>
      <c r="T2049" s="92">
        <v>88.613300050000007</v>
      </c>
      <c r="U2049" s="92">
        <v>88.61814373</v>
      </c>
      <c r="V2049" s="92">
        <v>88.322554030000006</v>
      </c>
      <c r="W2049" s="92">
        <v>88.267925030000001</v>
      </c>
      <c r="X2049" s="92">
        <v>88.535108089999994</v>
      </c>
      <c r="Y2049" s="92">
        <v>88.248565839999998</v>
      </c>
    </row>
    <row r="2050" spans="1:25" ht="18" thickBot="1" x14ac:dyDescent="0.35">
      <c r="A2050" s="31">
        <v>12</v>
      </c>
      <c r="B2050" s="92">
        <v>88.303650200000007</v>
      </c>
      <c r="C2050" s="92">
        <v>88.293668699999998</v>
      </c>
      <c r="D2050" s="92">
        <v>88.293225930000006</v>
      </c>
      <c r="E2050" s="92">
        <v>88.303237969999998</v>
      </c>
      <c r="F2050" s="92">
        <v>88.305034210000002</v>
      </c>
      <c r="G2050" s="92">
        <v>88.041731920000004</v>
      </c>
      <c r="H2050" s="92">
        <v>88.103200380000004</v>
      </c>
      <c r="I2050" s="92">
        <v>88.363916110000005</v>
      </c>
      <c r="J2050" s="92">
        <v>88.718111449999995</v>
      </c>
      <c r="K2050" s="92">
        <v>88.740018649999996</v>
      </c>
      <c r="L2050" s="92">
        <v>88.740552820000005</v>
      </c>
      <c r="M2050" s="92">
        <v>88.73786269</v>
      </c>
      <c r="N2050" s="95">
        <v>88.735027869999996</v>
      </c>
      <c r="O2050" s="92">
        <v>88.732171890000004</v>
      </c>
      <c r="P2050" s="92">
        <v>89.016801839999999</v>
      </c>
      <c r="Q2050" s="92">
        <v>88.987718979999997</v>
      </c>
      <c r="R2050" s="92">
        <v>88.994501819999996</v>
      </c>
      <c r="S2050" s="92">
        <v>89.019817329999995</v>
      </c>
      <c r="T2050" s="92">
        <v>89.047446710000003</v>
      </c>
      <c r="U2050" s="92">
        <v>89.066008339999996</v>
      </c>
      <c r="V2050" s="92">
        <v>89.039243970000001</v>
      </c>
      <c r="W2050" s="92">
        <v>88.70877582</v>
      </c>
      <c r="X2050" s="92">
        <v>88.671694430000002</v>
      </c>
      <c r="Y2050" s="92">
        <v>88.356710519999993</v>
      </c>
    </row>
    <row r="2051" spans="1:25" ht="18" thickBot="1" x14ac:dyDescent="0.35">
      <c r="A2051" s="31">
        <v>13</v>
      </c>
      <c r="B2051" s="92">
        <v>88.309152679999997</v>
      </c>
      <c r="C2051" s="92">
        <v>88.289432000000005</v>
      </c>
      <c r="D2051" s="92">
        <v>88.285819910000001</v>
      </c>
      <c r="E2051" s="92">
        <v>88.29949293</v>
      </c>
      <c r="F2051" s="92">
        <v>88.299948979999996</v>
      </c>
      <c r="G2051" s="92">
        <v>88.041276640000007</v>
      </c>
      <c r="H2051" s="92">
        <v>88.113181510000004</v>
      </c>
      <c r="I2051" s="92">
        <v>88.372844180000001</v>
      </c>
      <c r="J2051" s="92">
        <v>88.729164229999995</v>
      </c>
      <c r="K2051" s="92">
        <v>88.746643559999995</v>
      </c>
      <c r="L2051" s="92">
        <v>88.750196209999999</v>
      </c>
      <c r="M2051" s="92">
        <v>88.742293759999995</v>
      </c>
      <c r="N2051" s="95">
        <v>88.731746549999997</v>
      </c>
      <c r="O2051" s="92">
        <v>88.721773119999995</v>
      </c>
      <c r="P2051" s="92">
        <v>88.985963170000005</v>
      </c>
      <c r="Q2051" s="92">
        <v>88.662908189999996</v>
      </c>
      <c r="R2051" s="92">
        <v>88.674070450000002</v>
      </c>
      <c r="S2051" s="92">
        <v>88.689083909999994</v>
      </c>
      <c r="T2051" s="92">
        <v>88.735527219999994</v>
      </c>
      <c r="U2051" s="92">
        <v>88.733680179999993</v>
      </c>
      <c r="V2051" s="92">
        <v>88.696106580000006</v>
      </c>
      <c r="W2051" s="92">
        <v>88.371946989999998</v>
      </c>
      <c r="X2051" s="92">
        <v>88.302525750000001</v>
      </c>
      <c r="Y2051" s="92">
        <v>87.985432149999994</v>
      </c>
    </row>
    <row r="2052" spans="1:25" ht="18" thickBot="1" x14ac:dyDescent="0.35">
      <c r="A2052" s="31">
        <v>14</v>
      </c>
      <c r="B2052" s="92">
        <v>88.322862459999996</v>
      </c>
      <c r="C2052" s="92">
        <v>88.311195510000005</v>
      </c>
      <c r="D2052" s="92">
        <v>88.307054030000003</v>
      </c>
      <c r="E2052" s="92">
        <v>88.313826340000006</v>
      </c>
      <c r="F2052" s="92">
        <v>88.316717339999997</v>
      </c>
      <c r="G2052" s="92">
        <v>88.325977460000004</v>
      </c>
      <c r="H2052" s="92">
        <v>88.344284759999994</v>
      </c>
      <c r="I2052" s="92">
        <v>88.052012270000006</v>
      </c>
      <c r="J2052" s="92">
        <v>88.35410521</v>
      </c>
      <c r="K2052" s="92">
        <v>88.400265899999994</v>
      </c>
      <c r="L2052" s="92">
        <v>88.435914350000004</v>
      </c>
      <c r="M2052" s="92">
        <v>88.390056419999993</v>
      </c>
      <c r="N2052" s="95">
        <v>88.40576231</v>
      </c>
      <c r="O2052" s="92">
        <v>88.396149480000005</v>
      </c>
      <c r="P2052" s="92">
        <v>88.389408180000004</v>
      </c>
      <c r="Q2052" s="92">
        <v>88.647233720000003</v>
      </c>
      <c r="R2052" s="92">
        <v>88.658937539999997</v>
      </c>
      <c r="S2052" s="92">
        <v>88.678941480000006</v>
      </c>
      <c r="T2052" s="92">
        <v>88.992842359999997</v>
      </c>
      <c r="U2052" s="92">
        <v>88.986343899999994</v>
      </c>
      <c r="V2052" s="92">
        <v>88.96683376</v>
      </c>
      <c r="W2052" s="92">
        <v>88.652490330000006</v>
      </c>
      <c r="X2052" s="92">
        <v>88.636319670000006</v>
      </c>
      <c r="Y2052" s="92">
        <v>88.34637884</v>
      </c>
    </row>
    <row r="2053" spans="1:25" ht="18" thickBot="1" x14ac:dyDescent="0.35">
      <c r="A2053" s="31">
        <v>15</v>
      </c>
      <c r="B2053" s="92">
        <v>88.33701834</v>
      </c>
      <c r="C2053" s="92">
        <v>88.324977500000003</v>
      </c>
      <c r="D2053" s="92">
        <v>88.321012980000006</v>
      </c>
      <c r="E2053" s="92">
        <v>88.321264639999995</v>
      </c>
      <c r="F2053" s="92">
        <v>88.31804975</v>
      </c>
      <c r="G2053" s="92">
        <v>88.319455649999995</v>
      </c>
      <c r="H2053" s="92">
        <v>88.329009510000006</v>
      </c>
      <c r="I2053" s="92">
        <v>88.337530259999994</v>
      </c>
      <c r="J2053" s="92">
        <v>88.338717829999993</v>
      </c>
      <c r="K2053" s="92">
        <v>88.389894530000007</v>
      </c>
      <c r="L2053" s="92">
        <v>88.404802079999996</v>
      </c>
      <c r="M2053" s="92">
        <v>88.408375140000004</v>
      </c>
      <c r="N2053" s="95">
        <v>88.404149140000001</v>
      </c>
      <c r="O2053" s="92">
        <v>88.403632180000002</v>
      </c>
      <c r="P2053" s="92">
        <v>88.396359149999995</v>
      </c>
      <c r="Q2053" s="92">
        <v>88.653719120000005</v>
      </c>
      <c r="R2053" s="92">
        <v>88.356879370000001</v>
      </c>
      <c r="S2053" s="92">
        <v>88.382973609999993</v>
      </c>
      <c r="T2053" s="92">
        <v>88.697560460000005</v>
      </c>
      <c r="U2053" s="92">
        <v>88.688631630000003</v>
      </c>
      <c r="V2053" s="92">
        <v>88.674146930000006</v>
      </c>
      <c r="W2053" s="92">
        <v>88.659506469999997</v>
      </c>
      <c r="X2053" s="92">
        <v>88.624242859999995</v>
      </c>
      <c r="Y2053" s="92">
        <v>88.331921230000006</v>
      </c>
    </row>
    <row r="2054" spans="1:25" ht="18" thickBot="1" x14ac:dyDescent="0.35">
      <c r="A2054" s="31">
        <v>16</v>
      </c>
      <c r="B2054" s="92">
        <v>88.33733015</v>
      </c>
      <c r="C2054" s="92">
        <v>88.32052899</v>
      </c>
      <c r="D2054" s="92">
        <v>88.314779669999993</v>
      </c>
      <c r="E2054" s="92">
        <v>88.32500709</v>
      </c>
      <c r="F2054" s="92">
        <v>88.970499149999995</v>
      </c>
      <c r="G2054" s="92">
        <v>89.644242489999996</v>
      </c>
      <c r="H2054" s="92">
        <v>89.490647809999999</v>
      </c>
      <c r="I2054" s="92">
        <v>89.749861409999994</v>
      </c>
      <c r="J2054" s="92">
        <v>89.85447594</v>
      </c>
      <c r="K2054" s="92">
        <v>89.585368689999996</v>
      </c>
      <c r="L2054" s="92">
        <v>89.581958799999995</v>
      </c>
      <c r="M2054" s="92">
        <v>89.573279990000003</v>
      </c>
      <c r="N2054" s="95">
        <v>89.862639259999995</v>
      </c>
      <c r="O2054" s="92">
        <v>89.857359299999999</v>
      </c>
      <c r="P2054" s="92">
        <v>89.837346460000006</v>
      </c>
      <c r="Q2054" s="92">
        <v>90.086411510000005</v>
      </c>
      <c r="R2054" s="92">
        <v>89.92632596</v>
      </c>
      <c r="S2054" s="92">
        <v>90.222695650000006</v>
      </c>
      <c r="T2054" s="92">
        <v>90.279744870000002</v>
      </c>
      <c r="U2054" s="92">
        <v>89.984091100000001</v>
      </c>
      <c r="V2054" s="92">
        <v>89.953087980000006</v>
      </c>
      <c r="W2054" s="92">
        <v>89.897041650000006</v>
      </c>
      <c r="X2054" s="92">
        <v>89.192930840000002</v>
      </c>
      <c r="Y2054" s="92">
        <v>88.300458620000001</v>
      </c>
    </row>
    <row r="2055" spans="1:25" ht="18" thickBot="1" x14ac:dyDescent="0.35">
      <c r="A2055" s="31">
        <v>17</v>
      </c>
      <c r="B2055" s="92">
        <v>88.390928459999998</v>
      </c>
      <c r="C2055" s="92">
        <v>88.382097189999996</v>
      </c>
      <c r="D2055" s="92">
        <v>88.369685419999996</v>
      </c>
      <c r="E2055" s="92">
        <v>88.379054069999995</v>
      </c>
      <c r="F2055" s="92">
        <v>89.020596789999999</v>
      </c>
      <c r="G2055" s="92">
        <v>89.699186800000007</v>
      </c>
      <c r="H2055" s="92">
        <v>89.241640349999997</v>
      </c>
      <c r="I2055" s="92">
        <v>89.272702769999995</v>
      </c>
      <c r="J2055" s="92">
        <v>90.091662369999995</v>
      </c>
      <c r="K2055" s="92">
        <v>89.830544639999999</v>
      </c>
      <c r="L2055" s="92">
        <v>89.835464299999998</v>
      </c>
      <c r="M2055" s="92">
        <v>89.83258051</v>
      </c>
      <c r="N2055" s="95">
        <v>89.642100529999993</v>
      </c>
      <c r="O2055" s="92">
        <v>89.943001719999998</v>
      </c>
      <c r="P2055" s="92">
        <v>89.929481620000004</v>
      </c>
      <c r="Q2055" s="92">
        <v>90.192657330000003</v>
      </c>
      <c r="R2055" s="92">
        <v>90.480027969999995</v>
      </c>
      <c r="S2055" s="92">
        <v>90.301044709999999</v>
      </c>
      <c r="T2055" s="92">
        <v>90.358038640000004</v>
      </c>
      <c r="U2055" s="92">
        <v>90.051282880000002</v>
      </c>
      <c r="V2055" s="92">
        <v>90.023397759999995</v>
      </c>
      <c r="W2055" s="92">
        <v>89.969272129999993</v>
      </c>
      <c r="X2055" s="92">
        <v>89.250922290000005</v>
      </c>
      <c r="Y2055" s="92">
        <v>88.349673179999996</v>
      </c>
    </row>
    <row r="2056" spans="1:25" ht="18" thickBot="1" x14ac:dyDescent="0.35">
      <c r="A2056" s="31">
        <v>18</v>
      </c>
      <c r="B2056" s="92">
        <v>88.382144640000007</v>
      </c>
      <c r="C2056" s="92">
        <v>88.374939299999994</v>
      </c>
      <c r="D2056" s="92">
        <v>88.370854429999994</v>
      </c>
      <c r="E2056" s="92">
        <v>88.378671019999999</v>
      </c>
      <c r="F2056" s="92">
        <v>89.017913879999995</v>
      </c>
      <c r="G2056" s="92">
        <v>89.696036300000003</v>
      </c>
      <c r="H2056" s="92">
        <v>89.715031210000006</v>
      </c>
      <c r="I2056" s="92">
        <v>89.500720430000001</v>
      </c>
      <c r="J2056" s="92">
        <v>89.59023938</v>
      </c>
      <c r="K2056" s="92">
        <v>89.638456309999995</v>
      </c>
      <c r="L2056" s="92">
        <v>89.644085889999999</v>
      </c>
      <c r="M2056" s="92">
        <v>89.638488530000004</v>
      </c>
      <c r="N2056" s="95">
        <v>89.624574499999994</v>
      </c>
      <c r="O2056" s="92">
        <v>89.613301710000002</v>
      </c>
      <c r="P2056" s="92">
        <v>89.908298849999994</v>
      </c>
      <c r="Q2056" s="92">
        <v>90.169094529999995</v>
      </c>
      <c r="R2056" s="92">
        <v>90.18615337</v>
      </c>
      <c r="S2056" s="92">
        <v>90.020306919999996</v>
      </c>
      <c r="T2056" s="92">
        <v>90.076711689999996</v>
      </c>
      <c r="U2056" s="92">
        <v>90.070706770000001</v>
      </c>
      <c r="V2056" s="92">
        <v>90.040715509999998</v>
      </c>
      <c r="W2056" s="92">
        <v>89.980216720000001</v>
      </c>
      <c r="X2056" s="92">
        <v>89.265128000000004</v>
      </c>
      <c r="Y2056" s="92">
        <v>88.356888960000006</v>
      </c>
    </row>
    <row r="2057" spans="1:25" ht="18" thickBot="1" x14ac:dyDescent="0.35">
      <c r="A2057" s="31">
        <v>19</v>
      </c>
      <c r="B2057" s="92">
        <v>88.372997010000006</v>
      </c>
      <c r="C2057" s="92">
        <v>88.119851920000002</v>
      </c>
      <c r="D2057" s="92">
        <v>88.118899499999998</v>
      </c>
      <c r="E2057" s="92">
        <v>88.119762769999994</v>
      </c>
      <c r="F2057" s="92">
        <v>88.115485100000001</v>
      </c>
      <c r="G2057" s="92">
        <v>88.364453859999998</v>
      </c>
      <c r="H2057" s="92">
        <v>88.677948720000003</v>
      </c>
      <c r="I2057" s="92">
        <v>88.701547730000001</v>
      </c>
      <c r="J2057" s="92">
        <v>88.441792320000005</v>
      </c>
      <c r="K2057" s="92">
        <v>88.473666480000006</v>
      </c>
      <c r="L2057" s="92">
        <v>88.471375960000003</v>
      </c>
      <c r="M2057" s="92">
        <v>88.47448215</v>
      </c>
      <c r="N2057" s="95">
        <v>88.468644789999999</v>
      </c>
      <c r="O2057" s="92">
        <v>88.465400389999999</v>
      </c>
      <c r="P2057" s="92">
        <v>88.45777837</v>
      </c>
      <c r="Q2057" s="92">
        <v>88.718644240000003</v>
      </c>
      <c r="R2057" s="92">
        <v>89.002794410000007</v>
      </c>
      <c r="S2057" s="92">
        <v>88.702627269999994</v>
      </c>
      <c r="T2057" s="92">
        <v>88.747012170000005</v>
      </c>
      <c r="U2057" s="92">
        <v>88.741869269999995</v>
      </c>
      <c r="V2057" s="92">
        <v>88.714032610000004</v>
      </c>
      <c r="W2057" s="92">
        <v>88.70315153</v>
      </c>
      <c r="X2057" s="92">
        <v>88.688780370000003</v>
      </c>
      <c r="Y2057" s="92">
        <v>88.414438610000005</v>
      </c>
    </row>
    <row r="2058" spans="1:25" ht="18" thickBot="1" x14ac:dyDescent="0.35">
      <c r="A2058" s="31">
        <v>20</v>
      </c>
      <c r="B2058" s="92">
        <v>88.970610129999997</v>
      </c>
      <c r="C2058" s="92">
        <v>88.713271980000002</v>
      </c>
      <c r="D2058" s="92">
        <v>88.70312242</v>
      </c>
      <c r="E2058" s="92">
        <v>88.705154239999999</v>
      </c>
      <c r="F2058" s="92">
        <v>88.701455469999999</v>
      </c>
      <c r="G2058" s="92">
        <v>88.737550949999999</v>
      </c>
      <c r="H2058" s="92">
        <v>88.732403739999995</v>
      </c>
      <c r="I2058" s="92">
        <v>88.985341009999999</v>
      </c>
      <c r="J2058" s="92">
        <v>89.059385539999994</v>
      </c>
      <c r="K2058" s="92">
        <v>89.086596040000003</v>
      </c>
      <c r="L2058" s="92">
        <v>89.099084989999994</v>
      </c>
      <c r="M2058" s="92">
        <v>89.090727799999996</v>
      </c>
      <c r="N2058" s="95">
        <v>89.090506439999999</v>
      </c>
      <c r="O2058" s="92">
        <v>89.077800049999993</v>
      </c>
      <c r="P2058" s="92">
        <v>88.752998329999997</v>
      </c>
      <c r="Q2058" s="92">
        <v>88.725119410000005</v>
      </c>
      <c r="R2058" s="92">
        <v>88.728456140000006</v>
      </c>
      <c r="S2058" s="92">
        <v>88.748148740000005</v>
      </c>
      <c r="T2058" s="92">
        <v>88.782289680000005</v>
      </c>
      <c r="U2058" s="92">
        <v>88.769402400000004</v>
      </c>
      <c r="V2058" s="92">
        <v>88.750655750000007</v>
      </c>
      <c r="W2058" s="92">
        <v>88.710072510000003</v>
      </c>
      <c r="X2058" s="92">
        <v>88.677570130000007</v>
      </c>
      <c r="Y2058" s="92">
        <v>88.400364100000004</v>
      </c>
    </row>
    <row r="2059" spans="1:25" ht="18" thickBot="1" x14ac:dyDescent="0.35">
      <c r="A2059" s="31">
        <v>21</v>
      </c>
      <c r="B2059" s="92">
        <v>88.11588682</v>
      </c>
      <c r="C2059" s="92">
        <v>88.394298210000002</v>
      </c>
      <c r="D2059" s="92">
        <v>88.393543699999995</v>
      </c>
      <c r="E2059" s="92">
        <v>88.382428439999998</v>
      </c>
      <c r="F2059" s="92">
        <v>88.363641340000001</v>
      </c>
      <c r="G2059" s="92">
        <v>87.845987210000004</v>
      </c>
      <c r="H2059" s="92">
        <v>87.873438429999993</v>
      </c>
      <c r="I2059" s="92">
        <v>88.445866580000001</v>
      </c>
      <c r="J2059" s="92">
        <v>88.433528249999995</v>
      </c>
      <c r="K2059" s="92">
        <v>88.483608090000004</v>
      </c>
      <c r="L2059" s="92">
        <v>88.501635340000007</v>
      </c>
      <c r="M2059" s="92">
        <v>88.501357530000007</v>
      </c>
      <c r="N2059" s="95">
        <v>88.507343079999998</v>
      </c>
      <c r="O2059" s="92">
        <v>88.795162540000007</v>
      </c>
      <c r="P2059" s="92">
        <v>89.065371020000001</v>
      </c>
      <c r="Q2059" s="92">
        <v>89.030643029999993</v>
      </c>
      <c r="R2059" s="92">
        <v>89.026928530000006</v>
      </c>
      <c r="S2059" s="92">
        <v>88.900894089999994</v>
      </c>
      <c r="T2059" s="92">
        <v>88.922051819999993</v>
      </c>
      <c r="U2059" s="92">
        <v>88.903908509999994</v>
      </c>
      <c r="V2059" s="92">
        <v>88.886420630000003</v>
      </c>
      <c r="W2059" s="92">
        <v>88.849495719999993</v>
      </c>
      <c r="X2059" s="92">
        <v>88.968654369999996</v>
      </c>
      <c r="Y2059" s="92">
        <v>88.692186950000007</v>
      </c>
    </row>
    <row r="2060" spans="1:25" ht="18" thickBot="1" x14ac:dyDescent="0.35">
      <c r="A2060" s="31">
        <v>22</v>
      </c>
      <c r="B2060" s="92">
        <v>88.408035530000006</v>
      </c>
      <c r="C2060" s="92">
        <v>88.146514609999997</v>
      </c>
      <c r="D2060" s="92">
        <v>88.145793929999996</v>
      </c>
      <c r="E2060" s="92">
        <v>87.897727520000004</v>
      </c>
      <c r="F2060" s="92">
        <v>87.893042949999995</v>
      </c>
      <c r="G2060" s="92">
        <v>87.898137050000003</v>
      </c>
      <c r="H2060" s="92">
        <v>87.909255040000005</v>
      </c>
      <c r="I2060" s="92">
        <v>88.159113629999993</v>
      </c>
      <c r="J2060" s="92">
        <v>88.005277860000007</v>
      </c>
      <c r="K2060" s="92">
        <v>88.286089840000002</v>
      </c>
      <c r="L2060" s="92">
        <v>88.31517169</v>
      </c>
      <c r="M2060" s="92">
        <v>88.315756350000001</v>
      </c>
      <c r="N2060" s="95">
        <v>88.312860360000002</v>
      </c>
      <c r="O2060" s="92">
        <v>88.310162140000003</v>
      </c>
      <c r="P2060" s="92">
        <v>88.581603880000003</v>
      </c>
      <c r="Q2060" s="92">
        <v>88.409920110000002</v>
      </c>
      <c r="R2060" s="92">
        <v>88.689537689999995</v>
      </c>
      <c r="S2060" s="92">
        <v>88.714283519999995</v>
      </c>
      <c r="T2060" s="92">
        <v>88.741066040000007</v>
      </c>
      <c r="U2060" s="92">
        <v>88.736508799999996</v>
      </c>
      <c r="V2060" s="92">
        <v>88.716696580000004</v>
      </c>
      <c r="W2060" s="92">
        <v>88.670057349999993</v>
      </c>
      <c r="X2060" s="92">
        <v>88.552016820000006</v>
      </c>
      <c r="Y2060" s="92">
        <v>88.666147850000002</v>
      </c>
    </row>
    <row r="2061" spans="1:25" ht="18" thickBot="1" x14ac:dyDescent="0.35">
      <c r="A2061" s="31">
        <v>23</v>
      </c>
      <c r="B2061" s="92">
        <v>88.428220420000002</v>
      </c>
      <c r="C2061" s="92">
        <v>88.724133539999997</v>
      </c>
      <c r="D2061" s="92">
        <v>88.72140684</v>
      </c>
      <c r="E2061" s="92">
        <v>88.714615760000001</v>
      </c>
      <c r="F2061" s="92">
        <v>88.710866940000003</v>
      </c>
      <c r="G2061" s="92">
        <v>88.40570185</v>
      </c>
      <c r="H2061" s="92">
        <v>88.680767270000004</v>
      </c>
      <c r="I2061" s="92">
        <v>89.164275340000003</v>
      </c>
      <c r="J2061" s="92">
        <v>88.666671579999999</v>
      </c>
      <c r="K2061" s="92">
        <v>88.580924940000003</v>
      </c>
      <c r="L2061" s="92">
        <v>88.629868020000004</v>
      </c>
      <c r="M2061" s="92">
        <v>88.657236819999994</v>
      </c>
      <c r="N2061" s="95">
        <v>88.535583520000003</v>
      </c>
      <c r="O2061" s="92">
        <v>88.587137159999997</v>
      </c>
      <c r="P2061" s="92">
        <v>88.863825250000005</v>
      </c>
      <c r="Q2061" s="92">
        <v>88.848893579999995</v>
      </c>
      <c r="R2061" s="92">
        <v>88.666764929999999</v>
      </c>
      <c r="S2061" s="92">
        <v>88.684958409999993</v>
      </c>
      <c r="T2061" s="92">
        <v>88.608535579999995</v>
      </c>
      <c r="U2061" s="92">
        <v>88.827200210000001</v>
      </c>
      <c r="V2061" s="92">
        <v>88.776551850000004</v>
      </c>
      <c r="W2061" s="92">
        <v>89.007068129999993</v>
      </c>
      <c r="X2061" s="92">
        <v>88.755731940000004</v>
      </c>
      <c r="Y2061" s="92">
        <v>88.659349590000005</v>
      </c>
    </row>
    <row r="2062" spans="1:25" ht="18" thickBot="1" x14ac:dyDescent="0.35">
      <c r="A2062" s="31">
        <v>24</v>
      </c>
      <c r="B2062" s="92">
        <v>88.292251100000001</v>
      </c>
      <c r="C2062" s="92">
        <v>88.423750089999999</v>
      </c>
      <c r="D2062" s="92">
        <v>88.179639120000004</v>
      </c>
      <c r="E2062" s="92">
        <v>88.176066250000005</v>
      </c>
      <c r="F2062" s="92">
        <v>88.482908899999998</v>
      </c>
      <c r="G2062" s="92">
        <v>88.489925760000006</v>
      </c>
      <c r="H2062" s="92">
        <v>88.295756179999998</v>
      </c>
      <c r="I2062" s="92">
        <v>88.756740629999996</v>
      </c>
      <c r="J2062" s="92">
        <v>88.688770489999996</v>
      </c>
      <c r="K2062" s="92">
        <v>88.575306049999995</v>
      </c>
      <c r="L2062" s="92">
        <v>88.581741550000004</v>
      </c>
      <c r="M2062" s="92">
        <v>88.575511550000002</v>
      </c>
      <c r="N2062" s="95">
        <v>88.559102890000005</v>
      </c>
      <c r="O2062" s="92">
        <v>88.555704759999998</v>
      </c>
      <c r="P2062" s="92">
        <v>88.40372318</v>
      </c>
      <c r="Q2062" s="92">
        <v>88.391298320000004</v>
      </c>
      <c r="R2062" s="92">
        <v>88.670746629999996</v>
      </c>
      <c r="S2062" s="92">
        <v>88.546425790000001</v>
      </c>
      <c r="T2062" s="92">
        <v>88.563993019999998</v>
      </c>
      <c r="U2062" s="92">
        <v>88.690996089999999</v>
      </c>
      <c r="V2062" s="92">
        <v>88.6713977</v>
      </c>
      <c r="W2062" s="92">
        <v>88.778666779999995</v>
      </c>
      <c r="X2062" s="92">
        <v>88.67553332</v>
      </c>
      <c r="Y2062" s="92">
        <v>88.573296510000006</v>
      </c>
    </row>
    <row r="2063" spans="1:25" ht="18" thickBot="1" x14ac:dyDescent="0.35">
      <c r="A2063" s="31">
        <v>25</v>
      </c>
      <c r="B2063" s="92">
        <v>88.26530391</v>
      </c>
      <c r="C2063" s="92">
        <v>88.392564390000004</v>
      </c>
      <c r="D2063" s="92">
        <v>88.166230420000005</v>
      </c>
      <c r="E2063" s="92">
        <v>88.173452839999996</v>
      </c>
      <c r="F2063" s="92">
        <v>88.172487129999993</v>
      </c>
      <c r="G2063" s="92">
        <v>88.502264310000001</v>
      </c>
      <c r="H2063" s="92">
        <v>88.32218211</v>
      </c>
      <c r="I2063" s="92">
        <v>88.642472339999998</v>
      </c>
      <c r="J2063" s="92">
        <v>88.508556949999999</v>
      </c>
      <c r="K2063" s="92">
        <v>88.614737259999998</v>
      </c>
      <c r="L2063" s="92">
        <v>88.548173509999998</v>
      </c>
      <c r="M2063" s="92">
        <v>88.527166620000003</v>
      </c>
      <c r="N2063" s="95">
        <v>88.611129829999996</v>
      </c>
      <c r="O2063" s="92">
        <v>88.602044599999999</v>
      </c>
      <c r="P2063" s="92">
        <v>88.603239450000004</v>
      </c>
      <c r="Q2063" s="92">
        <v>88.297299199999998</v>
      </c>
      <c r="R2063" s="92">
        <v>88.415436920000005</v>
      </c>
      <c r="S2063" s="92">
        <v>88.436252339999996</v>
      </c>
      <c r="T2063" s="92">
        <v>88.677038769999996</v>
      </c>
      <c r="U2063" s="92">
        <v>88.794666280000001</v>
      </c>
      <c r="V2063" s="92">
        <v>88.687502350000003</v>
      </c>
      <c r="W2063" s="92">
        <v>88.77445582</v>
      </c>
      <c r="X2063" s="92">
        <v>88.661124720000004</v>
      </c>
      <c r="Y2063" s="92">
        <v>88.761098899999993</v>
      </c>
    </row>
    <row r="2064" spans="1:25" ht="18" thickBot="1" x14ac:dyDescent="0.35">
      <c r="A2064" s="31">
        <v>26</v>
      </c>
      <c r="B2064" s="92">
        <v>88.258790629999993</v>
      </c>
      <c r="C2064" s="92">
        <v>88.38251468</v>
      </c>
      <c r="D2064" s="92">
        <v>88.158252469999994</v>
      </c>
      <c r="E2064" s="92">
        <v>88.163653960000005</v>
      </c>
      <c r="F2064" s="92">
        <v>88.164577640000005</v>
      </c>
      <c r="G2064" s="92">
        <v>88.192886349999995</v>
      </c>
      <c r="H2064" s="92">
        <v>88.457332199999996</v>
      </c>
      <c r="I2064" s="92">
        <v>88.627520700000005</v>
      </c>
      <c r="J2064" s="92">
        <v>88.402647459999997</v>
      </c>
      <c r="K2064" s="92">
        <v>88.4472418</v>
      </c>
      <c r="L2064" s="92">
        <v>88.461368519999994</v>
      </c>
      <c r="M2064" s="92">
        <v>88.445414389999996</v>
      </c>
      <c r="N2064" s="95">
        <v>88.433206929999997</v>
      </c>
      <c r="O2064" s="92">
        <v>88.418261529999995</v>
      </c>
      <c r="P2064" s="92">
        <v>88.413890300000006</v>
      </c>
      <c r="Q2064" s="92">
        <v>88.251218679999994</v>
      </c>
      <c r="R2064" s="92">
        <v>88.257170000000002</v>
      </c>
      <c r="S2064" s="92">
        <v>88.422147679999995</v>
      </c>
      <c r="T2064" s="92">
        <v>88.311786139999995</v>
      </c>
      <c r="U2064" s="92">
        <v>88.421321180000007</v>
      </c>
      <c r="V2064" s="92">
        <v>88.391764859999995</v>
      </c>
      <c r="W2064" s="92">
        <v>88.620549879999999</v>
      </c>
      <c r="X2064" s="92">
        <v>88.510807150000005</v>
      </c>
      <c r="Y2064" s="92">
        <v>88.745081720000002</v>
      </c>
    </row>
    <row r="2065" spans="1:25" ht="18" thickBot="1" x14ac:dyDescent="0.35">
      <c r="A2065" s="31">
        <v>27</v>
      </c>
      <c r="B2065" s="92">
        <v>88.663644129999994</v>
      </c>
      <c r="C2065" s="92">
        <v>88.335135980000004</v>
      </c>
      <c r="D2065" s="92">
        <v>88.251394090000005</v>
      </c>
      <c r="E2065" s="92">
        <v>88.251210409999999</v>
      </c>
      <c r="F2065" s="92">
        <v>88.255503219999994</v>
      </c>
      <c r="G2065" s="92">
        <v>88.27095199</v>
      </c>
      <c r="H2065" s="92">
        <v>88.535792729999997</v>
      </c>
      <c r="I2065" s="92">
        <v>88.489533539999996</v>
      </c>
      <c r="J2065" s="92">
        <v>88.637597760000006</v>
      </c>
      <c r="K2065" s="92">
        <v>88.517149439999997</v>
      </c>
      <c r="L2065" s="92">
        <v>88.528380179999999</v>
      </c>
      <c r="M2065" s="92">
        <v>88.521822580000006</v>
      </c>
      <c r="N2065" s="95">
        <v>88.507948749999997</v>
      </c>
      <c r="O2065" s="92">
        <v>88.499004279999994</v>
      </c>
      <c r="P2065" s="92">
        <v>88.3476541</v>
      </c>
      <c r="Q2065" s="92">
        <v>88.327431590000003</v>
      </c>
      <c r="R2065" s="92">
        <v>88.599362249999999</v>
      </c>
      <c r="S2065" s="92">
        <v>88.352774940000003</v>
      </c>
      <c r="T2065" s="92">
        <v>88.248761389999999</v>
      </c>
      <c r="U2065" s="92">
        <v>88.369297259999996</v>
      </c>
      <c r="V2065" s="92">
        <v>88.478138090000002</v>
      </c>
      <c r="W2065" s="92">
        <v>88.602783709999997</v>
      </c>
      <c r="X2065" s="92">
        <v>88.603683180000004</v>
      </c>
      <c r="Y2065" s="92">
        <v>88.632341749999995</v>
      </c>
    </row>
    <row r="2066" spans="1:25" ht="18" thickBot="1" x14ac:dyDescent="0.35">
      <c r="A2066" s="31">
        <v>28</v>
      </c>
      <c r="B2066" s="92">
        <v>88.354795240000001</v>
      </c>
      <c r="C2066" s="92">
        <v>88.348023490000003</v>
      </c>
      <c r="D2066" s="92">
        <v>88.341877609999997</v>
      </c>
      <c r="E2066" s="92">
        <v>88.339117360000003</v>
      </c>
      <c r="F2066" s="92">
        <v>88.338132680000001</v>
      </c>
      <c r="G2066" s="92">
        <v>88.332091379999994</v>
      </c>
      <c r="H2066" s="92">
        <v>88.305770319999993</v>
      </c>
      <c r="I2066" s="92">
        <v>88.544220100000004</v>
      </c>
      <c r="J2066" s="92">
        <v>88.29564671</v>
      </c>
      <c r="K2066" s="92">
        <v>88.357993570000005</v>
      </c>
      <c r="L2066" s="92">
        <v>88.373446970000003</v>
      </c>
      <c r="M2066" s="92">
        <v>88.379860550000004</v>
      </c>
      <c r="N2066" s="95">
        <v>88.374510990000005</v>
      </c>
      <c r="O2066" s="92">
        <v>88.37070138</v>
      </c>
      <c r="P2066" s="92">
        <v>88.222138270000002</v>
      </c>
      <c r="Q2066" s="92">
        <v>88.209787070000004</v>
      </c>
      <c r="R2066" s="92">
        <v>88.487568330000002</v>
      </c>
      <c r="S2066" s="92">
        <v>88.627549540000004</v>
      </c>
      <c r="T2066" s="92">
        <v>88.510838620000001</v>
      </c>
      <c r="U2066" s="92">
        <v>88.629061919999998</v>
      </c>
      <c r="V2066" s="92">
        <v>88.604091780000005</v>
      </c>
      <c r="W2066" s="92">
        <v>88.594465400000004</v>
      </c>
      <c r="X2066" s="92">
        <v>88.740523850000002</v>
      </c>
      <c r="Y2066" s="92">
        <v>88.634128599999997</v>
      </c>
    </row>
    <row r="2067" spans="1:25" ht="18" thickBot="1" x14ac:dyDescent="0.35">
      <c r="A2067" s="91">
        <v>29</v>
      </c>
      <c r="B2067" s="92">
        <v>88.467105799999999</v>
      </c>
      <c r="C2067" s="92">
        <v>88.464342450000004</v>
      </c>
      <c r="D2067" s="92">
        <v>88.462994019999996</v>
      </c>
      <c r="E2067" s="92">
        <v>88.237292150000002</v>
      </c>
      <c r="F2067" s="92">
        <v>87.847057469999996</v>
      </c>
      <c r="G2067" s="92">
        <v>87.820508459999999</v>
      </c>
      <c r="H2067" s="92">
        <v>87.800061540000002</v>
      </c>
      <c r="I2067" s="92">
        <v>88.042448550000003</v>
      </c>
      <c r="J2067" s="92">
        <v>88.479736819999999</v>
      </c>
      <c r="K2067" s="92">
        <v>88.779272989999996</v>
      </c>
      <c r="L2067" s="92">
        <v>88.821674279999996</v>
      </c>
      <c r="M2067" s="92">
        <v>88.817896750000003</v>
      </c>
      <c r="N2067" s="95">
        <v>88.838299030000002</v>
      </c>
      <c r="O2067" s="92">
        <v>88.534105499999995</v>
      </c>
      <c r="P2067" s="92">
        <v>88.527757910000005</v>
      </c>
      <c r="Q2067" s="92">
        <v>88.360117489999993</v>
      </c>
      <c r="R2067" s="92">
        <v>88.634655309999999</v>
      </c>
      <c r="S2067" s="92">
        <v>88.664534739999993</v>
      </c>
      <c r="T2067" s="92">
        <v>88.699999250000005</v>
      </c>
      <c r="U2067" s="92">
        <v>88.677193750000001</v>
      </c>
      <c r="V2067" s="92">
        <v>88.667022230000001</v>
      </c>
      <c r="W2067" s="92">
        <v>88.926164909999997</v>
      </c>
      <c r="X2067" s="92">
        <v>88.619826399999994</v>
      </c>
      <c r="Y2067" s="92">
        <v>88.325772200000003</v>
      </c>
    </row>
    <row r="2068" spans="1:25" ht="18" thickBot="1" x14ac:dyDescent="0.35">
      <c r="A2068" s="91">
        <v>30</v>
      </c>
      <c r="B2068" s="92">
        <v>87.970766940000004</v>
      </c>
      <c r="C2068" s="92">
        <v>88.260130930000003</v>
      </c>
      <c r="D2068" s="92">
        <v>88.256750260000004</v>
      </c>
      <c r="E2068" s="92">
        <v>88.254529250000004</v>
      </c>
      <c r="F2068" s="92">
        <v>87.582465529999993</v>
      </c>
      <c r="G2068" s="92">
        <v>87.075723589999996</v>
      </c>
      <c r="H2068" s="92">
        <v>86.809941629999997</v>
      </c>
      <c r="I2068" s="92">
        <v>86.685548519999998</v>
      </c>
      <c r="J2068" s="92">
        <v>87.157879750000006</v>
      </c>
      <c r="K2068" s="92">
        <v>87.174524779999999</v>
      </c>
      <c r="L2068" s="92">
        <v>87.177980450000007</v>
      </c>
      <c r="M2068" s="92">
        <v>87.172635839999998</v>
      </c>
      <c r="N2068" s="95">
        <v>87.030472180000004</v>
      </c>
      <c r="O2068" s="92">
        <v>86.721131830000004</v>
      </c>
      <c r="P2068" s="92">
        <v>87.038583500000001</v>
      </c>
      <c r="Q2068" s="92">
        <v>87.033485729999995</v>
      </c>
      <c r="R2068" s="92">
        <v>87.315614339999996</v>
      </c>
      <c r="S2068" s="92">
        <v>87.727264399999996</v>
      </c>
      <c r="T2068" s="92">
        <v>87.751101750000004</v>
      </c>
      <c r="U2068" s="92">
        <v>87.732349249999999</v>
      </c>
      <c r="V2068" s="92">
        <v>87.707420650000003</v>
      </c>
      <c r="W2068" s="92">
        <v>87.965209580000007</v>
      </c>
      <c r="X2068" s="92">
        <v>87.911658880000005</v>
      </c>
      <c r="Y2068" s="92">
        <v>88.005618949999999</v>
      </c>
    </row>
    <row r="2069" spans="1:25" ht="18" thickBot="1" x14ac:dyDescent="0.35">
      <c r="A2069" s="37"/>
      <c r="B2069" s="30"/>
      <c r="C2069" s="30"/>
      <c r="D2069" s="30"/>
      <c r="E2069" s="30"/>
      <c r="F2069" s="30"/>
      <c r="G2069" s="30"/>
      <c r="H2069" s="30"/>
      <c r="I2069" s="30"/>
      <c r="J2069" s="30"/>
      <c r="K2069" s="30"/>
      <c r="L2069" s="30"/>
      <c r="M2069" s="30"/>
      <c r="N2069" s="37"/>
      <c r="O2069" s="30"/>
      <c r="P2069" s="30"/>
      <c r="Q2069" s="30"/>
      <c r="R2069" s="30"/>
      <c r="S2069" s="30"/>
      <c r="T2069" s="30"/>
      <c r="U2069" s="30"/>
      <c r="V2069" s="30"/>
      <c r="W2069" s="30"/>
      <c r="X2069" s="30"/>
      <c r="Y2069" s="30"/>
    </row>
    <row r="2070" spans="1:25" ht="18" customHeight="1" thickBot="1" x14ac:dyDescent="0.35">
      <c r="A2070" s="96" t="s">
        <v>55</v>
      </c>
      <c r="B2070" s="97"/>
      <c r="C2070" s="97"/>
      <c r="D2070" s="97"/>
      <c r="E2070" s="97"/>
      <c r="F2070" s="97"/>
      <c r="G2070" s="97"/>
      <c r="H2070" s="97"/>
      <c r="I2070" s="97"/>
      <c r="J2070" s="97"/>
      <c r="K2070" s="97"/>
      <c r="L2070" s="97"/>
      <c r="M2070" s="97"/>
      <c r="N2070" s="97"/>
      <c r="O2070" s="98"/>
      <c r="P2070" s="99" t="s">
        <v>89</v>
      </c>
      <c r="Q2070" s="100"/>
    </row>
    <row r="2071" spans="1:25" ht="18" customHeight="1" thickBot="1" x14ac:dyDescent="0.35">
      <c r="A2071" s="96" t="s">
        <v>56</v>
      </c>
      <c r="B2071" s="97"/>
      <c r="C2071" s="97"/>
      <c r="D2071" s="97"/>
      <c r="E2071" s="97"/>
      <c r="F2071" s="97"/>
      <c r="G2071" s="97"/>
      <c r="H2071" s="97"/>
      <c r="I2071" s="97"/>
      <c r="J2071" s="97"/>
      <c r="K2071" s="97"/>
      <c r="L2071" s="97"/>
      <c r="M2071" s="97"/>
      <c r="N2071" s="97"/>
      <c r="O2071" s="98"/>
      <c r="P2071" s="101">
        <v>2.11884754</v>
      </c>
      <c r="Q2071" s="102"/>
    </row>
    <row r="2073" spans="1:25" x14ac:dyDescent="0.3">
      <c r="A2073" s="103" t="s">
        <v>92</v>
      </c>
      <c r="B2073" s="103"/>
      <c r="C2073" s="103"/>
      <c r="D2073" s="103"/>
      <c r="E2073" s="103"/>
      <c r="F2073" s="103"/>
      <c r="G2073" s="103"/>
      <c r="H2073" s="103"/>
      <c r="I2073" s="103"/>
      <c r="J2073" s="103"/>
      <c r="K2073" s="103"/>
      <c r="L2073" s="103"/>
      <c r="M2073" s="103"/>
      <c r="N2073" s="103"/>
      <c r="O2073" s="103"/>
      <c r="R2073" s="78">
        <f>R1861</f>
        <v>915852.72501644643</v>
      </c>
    </row>
    <row r="2074" spans="1:25" x14ac:dyDescent="0.3">
      <c r="C2074" s="13"/>
    </row>
    <row r="2075" spans="1:25" x14ac:dyDescent="0.3">
      <c r="A2075" s="118" t="s">
        <v>57</v>
      </c>
      <c r="B2075" s="118"/>
      <c r="C2075" s="118"/>
      <c r="D2075" s="118"/>
      <c r="E2075" s="118"/>
      <c r="F2075" s="118"/>
      <c r="G2075" s="118"/>
      <c r="H2075" s="118"/>
      <c r="I2075" s="118"/>
      <c r="J2075" s="118"/>
      <c r="K2075" s="118"/>
      <c r="L2075" s="118"/>
      <c r="M2075" s="118"/>
      <c r="N2075" s="118"/>
      <c r="O2075" s="118"/>
      <c r="P2075" s="118"/>
      <c r="Q2075" s="118"/>
      <c r="R2075" s="118"/>
      <c r="S2075" s="118"/>
    </row>
    <row r="2076" spans="1:25" ht="33" customHeight="1" x14ac:dyDescent="0.3">
      <c r="A2076" s="119" t="s">
        <v>58</v>
      </c>
      <c r="B2076" s="119"/>
      <c r="C2076" s="119"/>
      <c r="D2076" s="119"/>
      <c r="E2076" s="119"/>
      <c r="F2076" s="119"/>
      <c r="G2076" s="119"/>
      <c r="H2076" s="119"/>
      <c r="I2076" s="119"/>
      <c r="J2076" s="119"/>
      <c r="K2076" s="119"/>
      <c r="L2076" s="119"/>
      <c r="M2076" s="119"/>
      <c r="N2076" s="119"/>
      <c r="O2076" s="119"/>
      <c r="P2076" s="119"/>
      <c r="Q2076" s="119"/>
      <c r="R2076" s="119"/>
      <c r="S2076" s="119"/>
    </row>
    <row r="2077" spans="1:25" x14ac:dyDescent="0.3">
      <c r="A2077" s="3"/>
    </row>
    <row r="2078" spans="1:25" ht="18" thickBot="1" x14ac:dyDescent="0.35">
      <c r="A2078" s="103" t="s">
        <v>54</v>
      </c>
      <c r="B2078" s="103"/>
      <c r="C2078" s="103"/>
      <c r="D2078" s="103"/>
      <c r="E2078" s="103"/>
      <c r="F2078" s="103"/>
      <c r="G2078" s="103"/>
      <c r="H2078" s="103"/>
      <c r="I2078" s="103"/>
      <c r="J2078" s="103"/>
      <c r="K2078" s="103"/>
      <c r="L2078" s="103"/>
      <c r="M2078" s="103"/>
      <c r="N2078" s="103"/>
      <c r="O2078" s="103"/>
    </row>
    <row r="2079" spans="1:25" ht="18" thickBot="1" x14ac:dyDescent="0.35">
      <c r="A2079" s="113" t="s">
        <v>0</v>
      </c>
      <c r="B2079" s="115" t="s">
        <v>62</v>
      </c>
      <c r="C2079" s="116"/>
      <c r="D2079" s="116"/>
      <c r="E2079" s="116"/>
      <c r="F2079" s="116"/>
      <c r="G2079" s="116"/>
      <c r="H2079" s="116"/>
      <c r="I2079" s="116"/>
      <c r="J2079" s="116"/>
      <c r="K2079" s="116"/>
      <c r="L2079" s="116"/>
      <c r="M2079" s="116"/>
      <c r="N2079" s="116"/>
      <c r="O2079" s="116"/>
      <c r="P2079" s="116"/>
      <c r="Q2079" s="116"/>
      <c r="R2079" s="116"/>
      <c r="S2079" s="116"/>
      <c r="T2079" s="116"/>
      <c r="U2079" s="116"/>
      <c r="V2079" s="116"/>
      <c r="W2079" s="116"/>
      <c r="X2079" s="116"/>
      <c r="Y2079" s="117"/>
    </row>
    <row r="2080" spans="1:25" ht="33.75" thickBot="1" x14ac:dyDescent="0.35">
      <c r="A2080" s="114"/>
      <c r="B2080" s="36" t="s">
        <v>1</v>
      </c>
      <c r="C2080" s="36" t="s">
        <v>2</v>
      </c>
      <c r="D2080" s="36" t="s">
        <v>3</v>
      </c>
      <c r="E2080" s="36" t="s">
        <v>4</v>
      </c>
      <c r="F2080" s="36" t="s">
        <v>5</v>
      </c>
      <c r="G2080" s="36" t="s">
        <v>6</v>
      </c>
      <c r="H2080" s="36" t="s">
        <v>7</v>
      </c>
      <c r="I2080" s="36" t="s">
        <v>8</v>
      </c>
      <c r="J2080" s="36" t="s">
        <v>9</v>
      </c>
      <c r="K2080" s="36" t="s">
        <v>10</v>
      </c>
      <c r="L2080" s="36" t="s">
        <v>11</v>
      </c>
      <c r="M2080" s="36" t="s">
        <v>12</v>
      </c>
      <c r="N2080" s="9" t="s">
        <v>13</v>
      </c>
      <c r="O2080" s="33" t="s">
        <v>14</v>
      </c>
      <c r="P2080" s="33" t="s">
        <v>15</v>
      </c>
      <c r="Q2080" s="33" t="s">
        <v>16</v>
      </c>
      <c r="R2080" s="33" t="s">
        <v>17</v>
      </c>
      <c r="S2080" s="33" t="s">
        <v>18</v>
      </c>
      <c r="T2080" s="33" t="s">
        <v>19</v>
      </c>
      <c r="U2080" s="33" t="s">
        <v>20</v>
      </c>
      <c r="V2080" s="33" t="s">
        <v>21</v>
      </c>
      <c r="W2080" s="33" t="s">
        <v>22</v>
      </c>
      <c r="X2080" s="33" t="s">
        <v>23</v>
      </c>
      <c r="Y2080" s="33" t="s">
        <v>24</v>
      </c>
    </row>
    <row r="2081" spans="1:25" ht="18" thickBot="1" x14ac:dyDescent="0.35">
      <c r="A2081" s="60">
        <v>1</v>
      </c>
      <c r="B2081" s="15">
        <v>1852.1721719</v>
      </c>
      <c r="C2081" s="15">
        <v>1851.8634029699999</v>
      </c>
      <c r="D2081" s="15">
        <v>1857.8418880199999</v>
      </c>
      <c r="E2081" s="15">
        <v>1847.09899393</v>
      </c>
      <c r="F2081" s="15">
        <v>1862.1671649099999</v>
      </c>
      <c r="G2081" s="15">
        <v>1872.28327098</v>
      </c>
      <c r="H2081" s="15">
        <v>1870.0051701999998</v>
      </c>
      <c r="I2081" s="15">
        <v>1855.9867791300001</v>
      </c>
      <c r="J2081" s="15">
        <v>1882.73414103</v>
      </c>
      <c r="K2081" s="15">
        <v>1875.5173864399999</v>
      </c>
      <c r="L2081" s="15">
        <v>1868.77516137</v>
      </c>
      <c r="M2081" s="15">
        <v>1874.78893404</v>
      </c>
      <c r="N2081" s="17">
        <v>1878.8529556199999</v>
      </c>
      <c r="O2081" s="18">
        <v>1880.34883698</v>
      </c>
      <c r="P2081" s="18">
        <v>1883.9077948499998</v>
      </c>
      <c r="Q2081" s="18">
        <v>1879.2689607</v>
      </c>
      <c r="R2081" s="18">
        <v>1877.2739512000001</v>
      </c>
      <c r="S2081" s="18">
        <v>1874.90051586</v>
      </c>
      <c r="T2081" s="18">
        <v>1887.53587436</v>
      </c>
      <c r="U2081" s="18">
        <v>1875.61622435</v>
      </c>
      <c r="V2081" s="18">
        <v>1880.01465717</v>
      </c>
      <c r="W2081" s="18">
        <v>1892.79100303</v>
      </c>
      <c r="X2081" s="18">
        <v>1880.99978205</v>
      </c>
      <c r="Y2081" s="18">
        <v>1865.15319664</v>
      </c>
    </row>
    <row r="2082" spans="1:25" ht="18" thickBot="1" x14ac:dyDescent="0.35">
      <c r="A2082" s="60">
        <v>2</v>
      </c>
      <c r="B2082" s="15">
        <v>1852.32241542</v>
      </c>
      <c r="C2082" s="15">
        <v>1852.5728500099999</v>
      </c>
      <c r="D2082" s="15">
        <v>1852.3470672999999</v>
      </c>
      <c r="E2082" s="15">
        <v>1854.2545610899999</v>
      </c>
      <c r="F2082" s="15">
        <v>1868.71975821</v>
      </c>
      <c r="G2082" s="15">
        <v>1871.5517233399999</v>
      </c>
      <c r="H2082" s="15">
        <v>1850.5415525399999</v>
      </c>
      <c r="I2082" s="15">
        <v>1854.96783912</v>
      </c>
      <c r="J2082" s="15">
        <v>1873.96304745</v>
      </c>
      <c r="K2082" s="15">
        <v>1872.2056348900001</v>
      </c>
      <c r="L2082" s="15">
        <v>1866.65281409</v>
      </c>
      <c r="M2082" s="15">
        <v>1877.5098509499999</v>
      </c>
      <c r="N2082" s="19">
        <v>1881.71359029</v>
      </c>
      <c r="O2082" s="15">
        <v>1879.91330365</v>
      </c>
      <c r="P2082" s="15">
        <v>1885.5823998399999</v>
      </c>
      <c r="Q2082" s="15">
        <v>1881.84945668</v>
      </c>
      <c r="R2082" s="15">
        <v>1882.9227606699999</v>
      </c>
      <c r="S2082" s="15">
        <v>1884.2285231199999</v>
      </c>
      <c r="T2082" s="15">
        <v>1891.09715891</v>
      </c>
      <c r="U2082" s="15">
        <v>1878.4383172999999</v>
      </c>
      <c r="V2082" s="15">
        <v>1885.0637739899998</v>
      </c>
      <c r="W2082" s="15">
        <v>1900.7377377599998</v>
      </c>
      <c r="X2082" s="15">
        <v>1880.0186216499999</v>
      </c>
      <c r="Y2082" s="15">
        <v>1863.1554603299999</v>
      </c>
    </row>
    <row r="2083" spans="1:25" ht="18" thickBot="1" x14ac:dyDescent="0.35">
      <c r="A2083" s="60">
        <v>3</v>
      </c>
      <c r="B2083" s="15">
        <v>1849.29435104</v>
      </c>
      <c r="C2083" s="15">
        <v>1849.4102821199999</v>
      </c>
      <c r="D2083" s="15">
        <v>1849.07733134</v>
      </c>
      <c r="E2083" s="15">
        <v>1851.99858995</v>
      </c>
      <c r="F2083" s="15">
        <v>1867.74145008</v>
      </c>
      <c r="G2083" s="15">
        <v>1871.6643277399999</v>
      </c>
      <c r="H2083" s="15">
        <v>1850.26541868</v>
      </c>
      <c r="I2083" s="15">
        <v>1858.4118584999999</v>
      </c>
      <c r="J2083" s="15">
        <v>1865.4564331699999</v>
      </c>
      <c r="K2083" s="15">
        <v>1872.41901839</v>
      </c>
      <c r="L2083" s="15">
        <v>1865.4599596</v>
      </c>
      <c r="M2083" s="15">
        <v>1876.2973588699999</v>
      </c>
      <c r="N2083" s="19">
        <v>1879.6872416599999</v>
      </c>
      <c r="O2083" s="15">
        <v>1875.6987200399999</v>
      </c>
      <c r="P2083" s="15">
        <v>1879.19461151</v>
      </c>
      <c r="Q2083" s="15">
        <v>1887.22310793</v>
      </c>
      <c r="R2083" s="15">
        <v>1884.4487249199999</v>
      </c>
      <c r="S2083" s="15">
        <v>1887.80802257</v>
      </c>
      <c r="T2083" s="15">
        <v>1889.63440257</v>
      </c>
      <c r="U2083" s="15">
        <v>1882.0654653199999</v>
      </c>
      <c r="V2083" s="15">
        <v>1889.35261601</v>
      </c>
      <c r="W2083" s="15">
        <v>1903.60702356</v>
      </c>
      <c r="X2083" s="15">
        <v>1881.5963852299999</v>
      </c>
      <c r="Y2083" s="15">
        <v>1866.1890433599999</v>
      </c>
    </row>
    <row r="2084" spans="1:25" ht="18" thickBot="1" x14ac:dyDescent="0.35">
      <c r="A2084" s="60">
        <v>4</v>
      </c>
      <c r="B2084" s="15">
        <v>1852.33776427</v>
      </c>
      <c r="C2084" s="15">
        <v>1852.8894841399999</v>
      </c>
      <c r="D2084" s="15">
        <v>1852.8828880999999</v>
      </c>
      <c r="E2084" s="15">
        <v>1854.4576662499999</v>
      </c>
      <c r="F2084" s="15">
        <v>1869.4224139200001</v>
      </c>
      <c r="G2084" s="15">
        <v>1864.03020184</v>
      </c>
      <c r="H2084" s="15">
        <v>1837.6265164699998</v>
      </c>
      <c r="I2084" s="15">
        <v>1843.9417136299999</v>
      </c>
      <c r="J2084" s="15">
        <v>1855.22641703</v>
      </c>
      <c r="K2084" s="15">
        <v>1860.6785951899999</v>
      </c>
      <c r="L2084" s="15">
        <v>1858.02603817</v>
      </c>
      <c r="M2084" s="15">
        <v>1866.5690828199999</v>
      </c>
      <c r="N2084" s="19">
        <v>1870.46773785</v>
      </c>
      <c r="O2084" s="15">
        <v>1865.2624024299998</v>
      </c>
      <c r="P2084" s="15">
        <v>1868.1173727099999</v>
      </c>
      <c r="Q2084" s="15">
        <v>1876.18726986</v>
      </c>
      <c r="R2084" s="15">
        <v>1874.6070608</v>
      </c>
      <c r="S2084" s="15">
        <v>1875.7769942999998</v>
      </c>
      <c r="T2084" s="15">
        <v>1882.60621014</v>
      </c>
      <c r="U2084" s="15">
        <v>1875.67395842</v>
      </c>
      <c r="V2084" s="15">
        <v>1886.4423378500001</v>
      </c>
      <c r="W2084" s="15">
        <v>1896.9395457799999</v>
      </c>
      <c r="X2084" s="15">
        <v>1881.5092796399999</v>
      </c>
      <c r="Y2084" s="15">
        <v>1866.0329265099999</v>
      </c>
    </row>
    <row r="2085" spans="1:25" ht="18" thickBot="1" x14ac:dyDescent="0.35">
      <c r="A2085" s="60">
        <v>5</v>
      </c>
      <c r="B2085" s="15">
        <v>1847.15583066</v>
      </c>
      <c r="C2085" s="15">
        <v>1847.67890169</v>
      </c>
      <c r="D2085" s="15">
        <v>1847.7026839999999</v>
      </c>
      <c r="E2085" s="15">
        <v>1860.0559383499999</v>
      </c>
      <c r="F2085" s="15">
        <v>1875.6399126199999</v>
      </c>
      <c r="G2085" s="15">
        <v>1864.94216312</v>
      </c>
      <c r="H2085" s="15">
        <v>1855.5360762400001</v>
      </c>
      <c r="I2085" s="15">
        <v>1885.5227646799999</v>
      </c>
      <c r="J2085" s="15">
        <v>1876.2813854399999</v>
      </c>
      <c r="K2085" s="15">
        <v>1876.4583341</v>
      </c>
      <c r="L2085" s="15">
        <v>1875.3623377500001</v>
      </c>
      <c r="M2085" s="15">
        <v>1885.05271705</v>
      </c>
      <c r="N2085" s="19">
        <v>1891.4484858199999</v>
      </c>
      <c r="O2085" s="15">
        <v>1886.1341637999999</v>
      </c>
      <c r="P2085" s="15">
        <v>1888.5666817700001</v>
      </c>
      <c r="Q2085" s="15">
        <v>1896.66352723</v>
      </c>
      <c r="R2085" s="15">
        <v>1892.2147063899999</v>
      </c>
      <c r="S2085" s="15">
        <v>1890.6031620899998</v>
      </c>
      <c r="T2085" s="15">
        <v>1892.88053021</v>
      </c>
      <c r="U2085" s="15">
        <v>1883.90228884</v>
      </c>
      <c r="V2085" s="15">
        <v>1888.4858717499999</v>
      </c>
      <c r="W2085" s="15">
        <v>1886.48959515</v>
      </c>
      <c r="X2085" s="15">
        <v>1865.7067935699999</v>
      </c>
      <c r="Y2085" s="15">
        <v>1843.2002705299999</v>
      </c>
    </row>
    <row r="2086" spans="1:25" ht="18" thickBot="1" x14ac:dyDescent="0.35">
      <c r="A2086" s="60">
        <v>6</v>
      </c>
      <c r="B2086" s="15">
        <v>1843.7649646899999</v>
      </c>
      <c r="C2086" s="15">
        <v>1843.45587159</v>
      </c>
      <c r="D2086" s="15">
        <v>1843.23091978</v>
      </c>
      <c r="E2086" s="15">
        <v>1859.4160357399999</v>
      </c>
      <c r="F2086" s="15">
        <v>1875.5599559099999</v>
      </c>
      <c r="G2086" s="15">
        <v>1868.2814701299999</v>
      </c>
      <c r="H2086" s="15">
        <v>1853.3419533199999</v>
      </c>
      <c r="I2086" s="15">
        <v>1868.4086751099999</v>
      </c>
      <c r="J2086" s="15">
        <v>1864.79839459</v>
      </c>
      <c r="K2086" s="15">
        <v>1861.3503645199999</v>
      </c>
      <c r="L2086" s="15">
        <v>1863.1086349499999</v>
      </c>
      <c r="M2086" s="15">
        <v>1872.84922785</v>
      </c>
      <c r="N2086" s="19">
        <v>1877.5551361400001</v>
      </c>
      <c r="O2086" s="15">
        <v>1873.42956254</v>
      </c>
      <c r="P2086" s="15">
        <v>1878.3848115199999</v>
      </c>
      <c r="Q2086" s="15">
        <v>1888.13166611</v>
      </c>
      <c r="R2086" s="15">
        <v>1890.6698474299999</v>
      </c>
      <c r="S2086" s="15">
        <v>1889.09592359</v>
      </c>
      <c r="T2086" s="15">
        <v>1893.1838032000001</v>
      </c>
      <c r="U2086" s="15">
        <v>1882.78476402</v>
      </c>
      <c r="V2086" s="15">
        <v>1886.46446786</v>
      </c>
      <c r="W2086" s="15">
        <v>1882.0946558399999</v>
      </c>
      <c r="X2086" s="15">
        <v>1876.2353802799998</v>
      </c>
      <c r="Y2086" s="15">
        <v>1860.8792606499999</v>
      </c>
    </row>
    <row r="2087" spans="1:25" ht="18" thickBot="1" x14ac:dyDescent="0.35">
      <c r="A2087" s="60">
        <v>7</v>
      </c>
      <c r="B2087" s="15">
        <v>1847.4634739599999</v>
      </c>
      <c r="C2087" s="15">
        <v>1847.1285669399999</v>
      </c>
      <c r="D2087" s="15">
        <v>1853.1700751399999</v>
      </c>
      <c r="E2087" s="15">
        <v>1852.8276923399999</v>
      </c>
      <c r="F2087" s="15">
        <v>1860.0607018399999</v>
      </c>
      <c r="G2087" s="15">
        <v>1873.4604291799999</v>
      </c>
      <c r="H2087" s="15">
        <v>1871.40675713</v>
      </c>
      <c r="I2087" s="15">
        <v>1871.1257209599999</v>
      </c>
      <c r="J2087" s="15">
        <v>1865.6535793799999</v>
      </c>
      <c r="K2087" s="15">
        <v>1867.7495071399999</v>
      </c>
      <c r="L2087" s="15">
        <v>1874.4428012599999</v>
      </c>
      <c r="M2087" s="15">
        <v>1875.41727227</v>
      </c>
      <c r="N2087" s="19">
        <v>1878.5609541599999</v>
      </c>
      <c r="O2087" s="15">
        <v>1876.84289158</v>
      </c>
      <c r="P2087" s="15">
        <v>1879.0440608500001</v>
      </c>
      <c r="Q2087" s="15">
        <v>1875.347732</v>
      </c>
      <c r="R2087" s="15">
        <v>1878.11952924</v>
      </c>
      <c r="S2087" s="15">
        <v>1882.13455699</v>
      </c>
      <c r="T2087" s="15">
        <v>1880.68028527</v>
      </c>
      <c r="U2087" s="15">
        <v>1871.2681938399999</v>
      </c>
      <c r="V2087" s="15">
        <v>1873.66713538</v>
      </c>
      <c r="W2087" s="15">
        <v>1883.0013080799999</v>
      </c>
      <c r="X2087" s="15">
        <v>1876.9062408899999</v>
      </c>
      <c r="Y2087" s="15">
        <v>1861.4627799</v>
      </c>
    </row>
    <row r="2088" spans="1:25" ht="18" thickBot="1" x14ac:dyDescent="0.35">
      <c r="A2088" s="60">
        <v>8</v>
      </c>
      <c r="B2088" s="15">
        <v>1847.5402770799999</v>
      </c>
      <c r="C2088" s="15">
        <v>1846.99817003</v>
      </c>
      <c r="D2088" s="15">
        <v>1853.0800909099999</v>
      </c>
      <c r="E2088" s="15">
        <v>1852.65949649</v>
      </c>
      <c r="F2088" s="15">
        <v>1859.2739724799999</v>
      </c>
      <c r="G2088" s="15">
        <v>1858.0984451899999</v>
      </c>
      <c r="H2088" s="15">
        <v>1873.8388569199999</v>
      </c>
      <c r="I2088" s="15">
        <v>1876.85137495</v>
      </c>
      <c r="J2088" s="15">
        <v>1890.89780354</v>
      </c>
      <c r="K2088" s="15">
        <v>1898.49761186</v>
      </c>
      <c r="L2088" s="15">
        <v>1894.16755911</v>
      </c>
      <c r="M2088" s="15">
        <v>1895.8763585699999</v>
      </c>
      <c r="N2088" s="19">
        <v>1896.6289976999999</v>
      </c>
      <c r="O2088" s="15">
        <v>1901.4079772600001</v>
      </c>
      <c r="P2088" s="15">
        <v>1894.4863367099999</v>
      </c>
      <c r="Q2088" s="15">
        <v>1912.2826371799999</v>
      </c>
      <c r="R2088" s="15">
        <v>1923.00513017</v>
      </c>
      <c r="S2088" s="15">
        <v>1919.2754991499999</v>
      </c>
      <c r="T2088" s="15">
        <v>1911.1450276399999</v>
      </c>
      <c r="U2088" s="15">
        <v>1899.22116585</v>
      </c>
      <c r="V2088" s="15">
        <v>1902.5045574199999</v>
      </c>
      <c r="W2088" s="15">
        <v>1894.1653253099998</v>
      </c>
      <c r="X2088" s="15">
        <v>1893.3631202699999</v>
      </c>
      <c r="Y2088" s="15">
        <v>1872.3773255599999</v>
      </c>
    </row>
    <row r="2089" spans="1:25" ht="18" thickBot="1" x14ac:dyDescent="0.35">
      <c r="A2089" s="60">
        <v>9</v>
      </c>
      <c r="B2089" s="15">
        <v>1868.9476312199999</v>
      </c>
      <c r="C2089" s="15">
        <v>1862.7555270299999</v>
      </c>
      <c r="D2089" s="15">
        <v>1867.2149302</v>
      </c>
      <c r="E2089" s="15">
        <v>1870.5925268999999</v>
      </c>
      <c r="F2089" s="15">
        <v>1866.07715358</v>
      </c>
      <c r="G2089" s="15">
        <v>1862.8265445899999</v>
      </c>
      <c r="H2089" s="15">
        <v>1896.6252415500001</v>
      </c>
      <c r="I2089" s="15">
        <v>1902.09436854</v>
      </c>
      <c r="J2089" s="15">
        <v>1907.77946247</v>
      </c>
      <c r="K2089" s="15">
        <v>1913.82780241</v>
      </c>
      <c r="L2089" s="15">
        <v>1902.91511625</v>
      </c>
      <c r="M2089" s="15">
        <v>1917.28856787</v>
      </c>
      <c r="N2089" s="19">
        <v>1919.28333015</v>
      </c>
      <c r="O2089" s="15">
        <v>1913.24353047</v>
      </c>
      <c r="P2089" s="15">
        <v>1915.44863128</v>
      </c>
      <c r="Q2089" s="15">
        <v>1920.7596258599999</v>
      </c>
      <c r="R2089" s="15">
        <v>1920.8592896600001</v>
      </c>
      <c r="S2089" s="15">
        <v>1921.22837323</v>
      </c>
      <c r="T2089" s="15">
        <v>1923.81547434</v>
      </c>
      <c r="U2089" s="15">
        <v>1919.46541705</v>
      </c>
      <c r="V2089" s="15">
        <v>1921.70727154</v>
      </c>
      <c r="W2089" s="15">
        <v>1924.7439852499999</v>
      </c>
      <c r="X2089" s="15">
        <v>1902.4134266199999</v>
      </c>
      <c r="Y2089" s="15">
        <v>1885.3371916399999</v>
      </c>
    </row>
    <row r="2090" spans="1:25" ht="18" thickBot="1" x14ac:dyDescent="0.35">
      <c r="A2090" s="60">
        <v>10</v>
      </c>
      <c r="B2090" s="15">
        <v>1874.07739943</v>
      </c>
      <c r="C2090" s="15">
        <v>1869.41374787</v>
      </c>
      <c r="D2090" s="15">
        <v>1869.2391155</v>
      </c>
      <c r="E2090" s="15">
        <v>1869.5168879999999</v>
      </c>
      <c r="F2090" s="15">
        <v>1869.81886908</v>
      </c>
      <c r="G2090" s="15">
        <v>1864.7069735799998</v>
      </c>
      <c r="H2090" s="15">
        <v>1860.12424536</v>
      </c>
      <c r="I2090" s="15">
        <v>1865.91530997</v>
      </c>
      <c r="J2090" s="15">
        <v>1867.8259478299999</v>
      </c>
      <c r="K2090" s="15">
        <v>1868.5869852399999</v>
      </c>
      <c r="L2090" s="15">
        <v>1868.70552582</v>
      </c>
      <c r="M2090" s="15">
        <v>1868.6608171099999</v>
      </c>
      <c r="N2090" s="19">
        <v>1868.3844328799998</v>
      </c>
      <c r="O2090" s="15">
        <v>1862.4164600699999</v>
      </c>
      <c r="P2090" s="15">
        <v>1862.17473111</v>
      </c>
      <c r="Q2090" s="15">
        <v>1853.18438702</v>
      </c>
      <c r="R2090" s="15">
        <v>1851.37256187</v>
      </c>
      <c r="S2090" s="15">
        <v>1871.2966661999999</v>
      </c>
      <c r="T2090" s="15">
        <v>1876.6833764399998</v>
      </c>
      <c r="U2090" s="15">
        <v>1876.7228270399999</v>
      </c>
      <c r="V2090" s="15">
        <v>1876.2298381799999</v>
      </c>
      <c r="W2090" s="15">
        <v>1869.9703886699999</v>
      </c>
      <c r="X2090" s="15">
        <v>1863.6425948399999</v>
      </c>
      <c r="Y2090" s="15">
        <v>1869.7464322599999</v>
      </c>
    </row>
    <row r="2091" spans="1:25" ht="18" thickBot="1" x14ac:dyDescent="0.35">
      <c r="A2091" s="60">
        <v>11</v>
      </c>
      <c r="B2091" s="15">
        <v>1867.6222607299999</v>
      </c>
      <c r="C2091" s="15">
        <v>1867.46647747</v>
      </c>
      <c r="D2091" s="15">
        <v>1867.2859107899999</v>
      </c>
      <c r="E2091" s="15">
        <v>1867.6092406</v>
      </c>
      <c r="F2091" s="15">
        <v>1867.63567818</v>
      </c>
      <c r="G2091" s="15">
        <v>1867.5907820899999</v>
      </c>
      <c r="H2091" s="15">
        <v>1868.2231031899998</v>
      </c>
      <c r="I2091" s="15">
        <v>1873.4908217699999</v>
      </c>
      <c r="J2091" s="15">
        <v>1875.1535004299999</v>
      </c>
      <c r="K2091" s="15">
        <v>1876.1251223199999</v>
      </c>
      <c r="L2091" s="15">
        <v>1876.1169826999999</v>
      </c>
      <c r="M2091" s="15">
        <v>1876.1411329699999</v>
      </c>
      <c r="N2091" s="19">
        <v>1875.9694059399999</v>
      </c>
      <c r="O2091" s="15">
        <v>1875.8853398599999</v>
      </c>
      <c r="P2091" s="15">
        <v>1869.3308546599999</v>
      </c>
      <c r="Q2091" s="15">
        <v>1874.59552515</v>
      </c>
      <c r="R2091" s="15">
        <v>1874.1740240199999</v>
      </c>
      <c r="S2091" s="15">
        <v>1868.1696488699999</v>
      </c>
      <c r="T2091" s="15">
        <v>1874.5270009599999</v>
      </c>
      <c r="U2091" s="15">
        <v>1874.62387466</v>
      </c>
      <c r="V2091" s="15">
        <v>1868.7120805499999</v>
      </c>
      <c r="W2091" s="15">
        <v>1867.6195006099999</v>
      </c>
      <c r="X2091" s="15">
        <v>1872.96316179</v>
      </c>
      <c r="Y2091" s="15">
        <v>1867.2323167099998</v>
      </c>
    </row>
    <row r="2092" spans="1:25" ht="18" thickBot="1" x14ac:dyDescent="0.35">
      <c r="A2092" s="60">
        <v>12</v>
      </c>
      <c r="B2092" s="15">
        <v>1868.33400407</v>
      </c>
      <c r="C2092" s="15">
        <v>1868.13437404</v>
      </c>
      <c r="D2092" s="15">
        <v>1868.1255185800001</v>
      </c>
      <c r="E2092" s="15">
        <v>1868.3257594499999</v>
      </c>
      <c r="F2092" s="15">
        <v>1868.3616841799999</v>
      </c>
      <c r="G2092" s="15">
        <v>1863.0956384599999</v>
      </c>
      <c r="H2092" s="15">
        <v>1864.3250075999999</v>
      </c>
      <c r="I2092" s="15">
        <v>1869.5393220999999</v>
      </c>
      <c r="J2092" s="15">
        <v>1876.6232289099999</v>
      </c>
      <c r="K2092" s="15">
        <v>1877.0613728999999</v>
      </c>
      <c r="L2092" s="15">
        <v>1877.07205628</v>
      </c>
      <c r="M2092" s="15">
        <v>1877.01825383</v>
      </c>
      <c r="N2092" s="19">
        <v>1876.9615572999999</v>
      </c>
      <c r="O2092" s="15">
        <v>1876.9044377499999</v>
      </c>
      <c r="P2092" s="15">
        <v>1882.5970367800001</v>
      </c>
      <c r="Q2092" s="15">
        <v>1882.01537953</v>
      </c>
      <c r="R2092" s="15">
        <v>1882.1510363699999</v>
      </c>
      <c r="S2092" s="15">
        <v>1882.6573465500001</v>
      </c>
      <c r="T2092" s="15">
        <v>1883.20993423</v>
      </c>
      <c r="U2092" s="15">
        <v>1883.5811668199999</v>
      </c>
      <c r="V2092" s="15">
        <v>1883.0458793</v>
      </c>
      <c r="W2092" s="15">
        <v>1876.4365162899999</v>
      </c>
      <c r="X2092" s="15">
        <v>1875.6948886299999</v>
      </c>
      <c r="Y2092" s="15">
        <v>1869.3952103499998</v>
      </c>
    </row>
    <row r="2093" spans="1:25" ht="18" thickBot="1" x14ac:dyDescent="0.35">
      <c r="A2093" s="60">
        <v>13</v>
      </c>
      <c r="B2093" s="15">
        <v>1868.4440534799999</v>
      </c>
      <c r="C2093" s="15">
        <v>1868.04964002</v>
      </c>
      <c r="D2093" s="15">
        <v>1867.97739813</v>
      </c>
      <c r="E2093" s="15">
        <v>1868.25085853</v>
      </c>
      <c r="F2093" s="15">
        <v>1868.2599795399999</v>
      </c>
      <c r="G2093" s="15">
        <v>1863.08653271</v>
      </c>
      <c r="H2093" s="15">
        <v>1864.52463018</v>
      </c>
      <c r="I2093" s="15">
        <v>1869.71788356</v>
      </c>
      <c r="J2093" s="15">
        <v>1876.84428458</v>
      </c>
      <c r="K2093" s="15">
        <v>1877.1938711799999</v>
      </c>
      <c r="L2093" s="15">
        <v>1877.2649242</v>
      </c>
      <c r="M2093" s="15">
        <v>1877.1068751099999</v>
      </c>
      <c r="N2093" s="19">
        <v>1876.89593094</v>
      </c>
      <c r="O2093" s="15">
        <v>1876.6964624699999</v>
      </c>
      <c r="P2093" s="15">
        <v>1881.9802634099999</v>
      </c>
      <c r="Q2093" s="15">
        <v>1875.5191638399999</v>
      </c>
      <c r="R2093" s="15">
        <v>1875.74240906</v>
      </c>
      <c r="S2093" s="15">
        <v>1876.04267824</v>
      </c>
      <c r="T2093" s="15">
        <v>1876.97154445</v>
      </c>
      <c r="U2093" s="15">
        <v>1876.93460353</v>
      </c>
      <c r="V2093" s="15">
        <v>1876.18313162</v>
      </c>
      <c r="W2093" s="15">
        <v>1869.6999398</v>
      </c>
      <c r="X2093" s="15">
        <v>1868.3115149</v>
      </c>
      <c r="Y2093" s="15">
        <v>1861.96964303</v>
      </c>
    </row>
    <row r="2094" spans="1:25" ht="18" thickBot="1" x14ac:dyDescent="0.35">
      <c r="A2094" s="60">
        <v>14</v>
      </c>
      <c r="B2094" s="15">
        <v>1868.7182491799999</v>
      </c>
      <c r="C2094" s="15">
        <v>1868.48491025</v>
      </c>
      <c r="D2094" s="15">
        <v>1868.40208048</v>
      </c>
      <c r="E2094" s="15">
        <v>1868.53752676</v>
      </c>
      <c r="F2094" s="15">
        <v>1868.59534676</v>
      </c>
      <c r="G2094" s="15">
        <v>1868.7805490999999</v>
      </c>
      <c r="H2094" s="15">
        <v>1869.1466951699999</v>
      </c>
      <c r="I2094" s="15">
        <v>1863.3012452999999</v>
      </c>
      <c r="J2094" s="15">
        <v>1869.34310411</v>
      </c>
      <c r="K2094" s="15">
        <v>1870.26631793</v>
      </c>
      <c r="L2094" s="15">
        <v>1870.97928697</v>
      </c>
      <c r="M2094" s="15">
        <v>1870.0621283599999</v>
      </c>
      <c r="N2094" s="19">
        <v>1870.3762461899998</v>
      </c>
      <c r="O2094" s="15">
        <v>1870.1839894899999</v>
      </c>
      <c r="P2094" s="15">
        <v>1870.04916355</v>
      </c>
      <c r="Q2094" s="15">
        <v>1875.20567446</v>
      </c>
      <c r="R2094" s="15">
        <v>1875.4397507799999</v>
      </c>
      <c r="S2094" s="15">
        <v>1875.83982962</v>
      </c>
      <c r="T2094" s="15">
        <v>1882.11784719</v>
      </c>
      <c r="U2094" s="15">
        <v>1881.98787793</v>
      </c>
      <c r="V2094" s="15">
        <v>1881.5976752399999</v>
      </c>
      <c r="W2094" s="15">
        <v>1875.31080651</v>
      </c>
      <c r="X2094" s="15">
        <v>1874.9873934699999</v>
      </c>
      <c r="Y2094" s="15">
        <v>1869.1885767899998</v>
      </c>
    </row>
    <row r="2095" spans="1:25" ht="18" thickBot="1" x14ac:dyDescent="0.35">
      <c r="A2095" s="60">
        <v>15</v>
      </c>
      <c r="B2095" s="15">
        <v>1869.00136679</v>
      </c>
      <c r="C2095" s="15">
        <v>1868.7605498999999</v>
      </c>
      <c r="D2095" s="15">
        <v>1868.6812595199999</v>
      </c>
      <c r="E2095" s="15">
        <v>1868.68629278</v>
      </c>
      <c r="F2095" s="15">
        <v>1868.62199491</v>
      </c>
      <c r="G2095" s="15">
        <v>1868.6501130300001</v>
      </c>
      <c r="H2095" s="15">
        <v>1868.8411901499999</v>
      </c>
      <c r="I2095" s="15">
        <v>1869.01160521</v>
      </c>
      <c r="J2095" s="15">
        <v>1869.0353565299999</v>
      </c>
      <c r="K2095" s="15">
        <v>1870.0588905899999</v>
      </c>
      <c r="L2095" s="15">
        <v>1870.3570415499998</v>
      </c>
      <c r="M2095" s="15">
        <v>1870.42850269</v>
      </c>
      <c r="N2095" s="19">
        <v>1870.3439828099999</v>
      </c>
      <c r="O2095" s="15">
        <v>1870.33364366</v>
      </c>
      <c r="P2095" s="15">
        <v>1870.1881830699999</v>
      </c>
      <c r="Q2095" s="15">
        <v>1875.3353823299999</v>
      </c>
      <c r="R2095" s="15">
        <v>1869.39858746</v>
      </c>
      <c r="S2095" s="15">
        <v>1869.9204721799999</v>
      </c>
      <c r="T2095" s="15">
        <v>1876.2122092299999</v>
      </c>
      <c r="U2095" s="15">
        <v>1876.03363257</v>
      </c>
      <c r="V2095" s="15">
        <v>1875.7439385999999</v>
      </c>
      <c r="W2095" s="15">
        <v>1875.4511293</v>
      </c>
      <c r="X2095" s="15">
        <v>1874.74585716</v>
      </c>
      <c r="Y2095" s="15">
        <v>1868.8994244799999</v>
      </c>
    </row>
    <row r="2096" spans="1:25" ht="18" thickBot="1" x14ac:dyDescent="0.35">
      <c r="A2096" s="60">
        <v>16</v>
      </c>
      <c r="B2096" s="15">
        <v>1869.0076029899999</v>
      </c>
      <c r="C2096" s="15">
        <v>1868.6715798099999</v>
      </c>
      <c r="D2096" s="15">
        <v>1868.5565932899999</v>
      </c>
      <c r="E2096" s="15">
        <v>1868.76114173</v>
      </c>
      <c r="F2096" s="15">
        <v>1881.6709829500001</v>
      </c>
      <c r="G2096" s="15">
        <v>1895.1458497199999</v>
      </c>
      <c r="H2096" s="15">
        <v>1892.07395621</v>
      </c>
      <c r="I2096" s="15">
        <v>1897.2582281800001</v>
      </c>
      <c r="J2096" s="15">
        <v>1899.3505188499998</v>
      </c>
      <c r="K2096" s="15">
        <v>1893.9683737400001</v>
      </c>
      <c r="L2096" s="15">
        <v>1893.9001759499999</v>
      </c>
      <c r="M2096" s="15">
        <v>1893.7265996900001</v>
      </c>
      <c r="N2096" s="19">
        <v>1899.51378525</v>
      </c>
      <c r="O2096" s="15">
        <v>1899.40818597</v>
      </c>
      <c r="P2096" s="15">
        <v>1899.0079291499999</v>
      </c>
      <c r="Q2096" s="15">
        <v>1903.9892301999998</v>
      </c>
      <c r="R2096" s="15">
        <v>1900.7875190899999</v>
      </c>
      <c r="S2096" s="15">
        <v>1906.71491298</v>
      </c>
      <c r="T2096" s="15">
        <v>1907.8558973499999</v>
      </c>
      <c r="U2096" s="15">
        <v>1901.94282189</v>
      </c>
      <c r="V2096" s="15">
        <v>1901.3227596199999</v>
      </c>
      <c r="W2096" s="15">
        <v>1900.2018329299999</v>
      </c>
      <c r="X2096" s="15">
        <v>1886.1196167199998</v>
      </c>
      <c r="Y2096" s="15">
        <v>1868.2701723799998</v>
      </c>
    </row>
    <row r="2097" spans="1:25" ht="18" thickBot="1" x14ac:dyDescent="0.35">
      <c r="A2097" s="60">
        <v>17</v>
      </c>
      <c r="B2097" s="15">
        <v>1870.0795692199999</v>
      </c>
      <c r="C2097" s="15">
        <v>1869.9029438600001</v>
      </c>
      <c r="D2097" s="15">
        <v>1869.6547084399999</v>
      </c>
      <c r="E2097" s="15">
        <v>1869.84208139</v>
      </c>
      <c r="F2097" s="15">
        <v>1882.6729357300001</v>
      </c>
      <c r="G2097" s="15">
        <v>1896.24473605</v>
      </c>
      <c r="H2097" s="15">
        <v>1887.09380693</v>
      </c>
      <c r="I2097" s="15">
        <v>1887.71505529</v>
      </c>
      <c r="J2097" s="15">
        <v>1904.0942473999999</v>
      </c>
      <c r="K2097" s="15">
        <v>1898.8718928599999</v>
      </c>
      <c r="L2097" s="15">
        <v>1898.97028604</v>
      </c>
      <c r="M2097" s="15">
        <v>1898.9126100799999</v>
      </c>
      <c r="N2097" s="19">
        <v>1895.1030105299999</v>
      </c>
      <c r="O2097" s="15">
        <v>1901.1210344599999</v>
      </c>
      <c r="P2097" s="15">
        <v>1900.8506324299999</v>
      </c>
      <c r="Q2097" s="15">
        <v>1906.1141465799999</v>
      </c>
      <c r="R2097" s="15">
        <v>1911.8615594</v>
      </c>
      <c r="S2097" s="15">
        <v>1908.2818942500001</v>
      </c>
      <c r="T2097" s="15">
        <v>1909.4217727499999</v>
      </c>
      <c r="U2097" s="15">
        <v>1903.2866575399999</v>
      </c>
      <c r="V2097" s="15">
        <v>1902.7289552299999</v>
      </c>
      <c r="W2097" s="15">
        <v>1901.6464425699999</v>
      </c>
      <c r="X2097" s="15">
        <v>1887.27944572</v>
      </c>
      <c r="Y2097" s="15">
        <v>1869.25446367</v>
      </c>
    </row>
    <row r="2098" spans="1:25" ht="18" thickBot="1" x14ac:dyDescent="0.35">
      <c r="A2098" s="60">
        <v>18</v>
      </c>
      <c r="B2098" s="15">
        <v>1869.9038927399999</v>
      </c>
      <c r="C2098" s="15">
        <v>1869.7597860399999</v>
      </c>
      <c r="D2098" s="15">
        <v>1869.6780885799999</v>
      </c>
      <c r="E2098" s="15">
        <v>1869.8344204099999</v>
      </c>
      <c r="F2098" s="15">
        <v>1882.61927762</v>
      </c>
      <c r="G2098" s="15">
        <v>1896.1817259699999</v>
      </c>
      <c r="H2098" s="15">
        <v>1896.5616241799999</v>
      </c>
      <c r="I2098" s="15">
        <v>1892.2754086499999</v>
      </c>
      <c r="J2098" s="15">
        <v>1894.06578754</v>
      </c>
      <c r="K2098" s="15">
        <v>1895.0301262099999</v>
      </c>
      <c r="L2098" s="15">
        <v>1895.14271779</v>
      </c>
      <c r="M2098" s="15">
        <v>1895.0307705099999</v>
      </c>
      <c r="N2098" s="19">
        <v>1894.75249007</v>
      </c>
      <c r="O2098" s="15">
        <v>1894.5270341399998</v>
      </c>
      <c r="P2098" s="15">
        <v>1900.4269768899999</v>
      </c>
      <c r="Q2098" s="15">
        <v>1905.6428906199999</v>
      </c>
      <c r="R2098" s="15">
        <v>1905.9840673399999</v>
      </c>
      <c r="S2098" s="15">
        <v>1902.66713837</v>
      </c>
      <c r="T2098" s="15">
        <v>1903.7952338299999</v>
      </c>
      <c r="U2098" s="15">
        <v>1903.6751353099999</v>
      </c>
      <c r="V2098" s="15">
        <v>1903.0753102199999</v>
      </c>
      <c r="W2098" s="15">
        <v>1901.8653343399999</v>
      </c>
      <c r="X2098" s="15">
        <v>1887.5635600199998</v>
      </c>
      <c r="Y2098" s="15">
        <v>1869.3987792399998</v>
      </c>
    </row>
    <row r="2099" spans="1:25" ht="18" thickBot="1" x14ac:dyDescent="0.35">
      <c r="A2099" s="60">
        <v>19</v>
      </c>
      <c r="B2099" s="15">
        <v>1869.7209401600001</v>
      </c>
      <c r="C2099" s="15">
        <v>1864.6580384599999</v>
      </c>
      <c r="D2099" s="15">
        <v>1864.6389900199999</v>
      </c>
      <c r="E2099" s="15">
        <v>1864.65625544</v>
      </c>
      <c r="F2099" s="15">
        <v>1864.57070202</v>
      </c>
      <c r="G2099" s="15">
        <v>1869.5500771899999</v>
      </c>
      <c r="H2099" s="15">
        <v>1875.8199743799998</v>
      </c>
      <c r="I2099" s="15">
        <v>1876.2919546000001</v>
      </c>
      <c r="J2099" s="15">
        <v>1871.09684629</v>
      </c>
      <c r="K2099" s="15">
        <v>1871.7343296699999</v>
      </c>
      <c r="L2099" s="15">
        <v>1871.68851924</v>
      </c>
      <c r="M2099" s="15">
        <v>1871.7506429999999</v>
      </c>
      <c r="N2099" s="19">
        <v>1871.6338958399999</v>
      </c>
      <c r="O2099" s="15">
        <v>1871.5690076799999</v>
      </c>
      <c r="P2099" s="15">
        <v>1871.41656745</v>
      </c>
      <c r="Q2099" s="15">
        <v>1876.6338847899999</v>
      </c>
      <c r="R2099" s="15">
        <v>1882.31688809</v>
      </c>
      <c r="S2099" s="15">
        <v>1876.3135453999998</v>
      </c>
      <c r="T2099" s="15">
        <v>1877.2012434199999</v>
      </c>
      <c r="U2099" s="15">
        <v>1877.0983853999999</v>
      </c>
      <c r="V2099" s="15">
        <v>1876.5416521</v>
      </c>
      <c r="W2099" s="15">
        <v>1876.3240306600001</v>
      </c>
      <c r="X2099" s="15">
        <v>1876.03660739</v>
      </c>
      <c r="Y2099" s="15">
        <v>1870.5497722299999</v>
      </c>
    </row>
    <row r="2100" spans="1:25" ht="18" thickBot="1" x14ac:dyDescent="0.35">
      <c r="A2100" s="60">
        <v>20</v>
      </c>
      <c r="B2100" s="15">
        <v>1881.6732025599999</v>
      </c>
      <c r="C2100" s="15">
        <v>1876.52643949</v>
      </c>
      <c r="D2100" s="15">
        <v>1876.3234483700001</v>
      </c>
      <c r="E2100" s="15">
        <v>1876.36408484</v>
      </c>
      <c r="F2100" s="15">
        <v>1876.2901093599999</v>
      </c>
      <c r="G2100" s="15">
        <v>1877.0120189100001</v>
      </c>
      <c r="H2100" s="15">
        <v>1876.9090747999999</v>
      </c>
      <c r="I2100" s="15">
        <v>1881.9678200799999</v>
      </c>
      <c r="J2100" s="15">
        <v>1883.44871083</v>
      </c>
      <c r="K2100" s="15">
        <v>1883.99292081</v>
      </c>
      <c r="L2100" s="15">
        <v>1884.2426997799998</v>
      </c>
      <c r="M2100" s="15">
        <v>1884.0755558799999</v>
      </c>
      <c r="N2100" s="19">
        <v>1884.07112876</v>
      </c>
      <c r="O2100" s="15">
        <v>1883.8170009099999</v>
      </c>
      <c r="P2100" s="15">
        <v>1877.3209665100001</v>
      </c>
      <c r="Q2100" s="15">
        <v>1876.7633881499999</v>
      </c>
      <c r="R2100" s="15">
        <v>1876.8301228400001</v>
      </c>
      <c r="S2100" s="15">
        <v>1877.2239747599999</v>
      </c>
      <c r="T2100" s="15">
        <v>1877.9067935</v>
      </c>
      <c r="U2100" s="15">
        <v>1877.6490478799999</v>
      </c>
      <c r="V2100" s="15">
        <v>1877.2741149199999</v>
      </c>
      <c r="W2100" s="15">
        <v>1876.4624500899999</v>
      </c>
      <c r="X2100" s="15">
        <v>1875.8124025499999</v>
      </c>
      <c r="Y2100" s="15">
        <v>1870.26828196</v>
      </c>
    </row>
    <row r="2101" spans="1:25" ht="18" thickBot="1" x14ac:dyDescent="0.35">
      <c r="A2101" s="60">
        <v>21</v>
      </c>
      <c r="B2101" s="15">
        <v>1864.57873636</v>
      </c>
      <c r="C2101" s="15">
        <v>1870.14696424</v>
      </c>
      <c r="D2101" s="15">
        <v>1870.1318740199999</v>
      </c>
      <c r="E2101" s="15">
        <v>1869.90956873</v>
      </c>
      <c r="F2101" s="15">
        <v>1869.53382683</v>
      </c>
      <c r="G2101" s="15">
        <v>1859.18074424</v>
      </c>
      <c r="H2101" s="15">
        <v>1859.7297684999999</v>
      </c>
      <c r="I2101" s="15">
        <v>1871.17833148</v>
      </c>
      <c r="J2101" s="15">
        <v>1870.9315649799998</v>
      </c>
      <c r="K2101" s="15">
        <v>1871.9331618199999</v>
      </c>
      <c r="L2101" s="15">
        <v>1872.2937067</v>
      </c>
      <c r="M2101" s="15">
        <v>1872.2881505400001</v>
      </c>
      <c r="N2101" s="19">
        <v>1872.4078616499999</v>
      </c>
      <c r="O2101" s="15">
        <v>1878.1642507899999</v>
      </c>
      <c r="P2101" s="15">
        <v>1883.56842033</v>
      </c>
      <c r="Q2101" s="15">
        <v>1882.87386064</v>
      </c>
      <c r="R2101" s="15">
        <v>1882.79957066</v>
      </c>
      <c r="S2101" s="15">
        <v>1880.2788817999999</v>
      </c>
      <c r="T2101" s="15">
        <v>1880.7020363399999</v>
      </c>
      <c r="U2101" s="15">
        <v>1880.33917023</v>
      </c>
      <c r="V2101" s="15">
        <v>1879.98941264</v>
      </c>
      <c r="W2101" s="15">
        <v>1879.25091428</v>
      </c>
      <c r="X2101" s="15">
        <v>1881.6340873499998</v>
      </c>
      <c r="Y2101" s="15">
        <v>1876.10473905</v>
      </c>
    </row>
    <row r="2102" spans="1:25" ht="18" thickBot="1" x14ac:dyDescent="0.35">
      <c r="A2102" s="60">
        <v>22</v>
      </c>
      <c r="B2102" s="15">
        <v>1870.42171054</v>
      </c>
      <c r="C2102" s="15">
        <v>1865.1912921000001</v>
      </c>
      <c r="D2102" s="15">
        <v>1865.1768784999999</v>
      </c>
      <c r="E2102" s="15">
        <v>1860.2155503399999</v>
      </c>
      <c r="F2102" s="15">
        <v>1860.1218590399999</v>
      </c>
      <c r="G2102" s="15">
        <v>1860.22374107</v>
      </c>
      <c r="H2102" s="15">
        <v>1860.44610081</v>
      </c>
      <c r="I2102" s="15">
        <v>1865.4432726699999</v>
      </c>
      <c r="J2102" s="15">
        <v>1862.36655716</v>
      </c>
      <c r="K2102" s="15">
        <v>1867.9827967199999</v>
      </c>
      <c r="L2102" s="15">
        <v>1868.5644338299999</v>
      </c>
      <c r="M2102" s="15">
        <v>1868.57612705</v>
      </c>
      <c r="N2102" s="19">
        <v>1868.5182071899999</v>
      </c>
      <c r="O2102" s="15">
        <v>1868.4642426999999</v>
      </c>
      <c r="P2102" s="15">
        <v>1873.89307764</v>
      </c>
      <c r="Q2102" s="15">
        <v>1870.45940221</v>
      </c>
      <c r="R2102" s="15">
        <v>1876.05175377</v>
      </c>
      <c r="S2102" s="15">
        <v>1876.54667034</v>
      </c>
      <c r="T2102" s="15">
        <v>1877.0823208299998</v>
      </c>
      <c r="U2102" s="15">
        <v>1876.9911760299999</v>
      </c>
      <c r="V2102" s="15">
        <v>1876.59493161</v>
      </c>
      <c r="W2102" s="15">
        <v>1875.66214704</v>
      </c>
      <c r="X2102" s="15">
        <v>1873.3013362899999</v>
      </c>
      <c r="Y2102" s="15">
        <v>1875.5839569899999</v>
      </c>
    </row>
    <row r="2103" spans="1:25" ht="18" thickBot="1" x14ac:dyDescent="0.35">
      <c r="A2103" s="60">
        <v>23</v>
      </c>
      <c r="B2103" s="15">
        <v>1870.82540829</v>
      </c>
      <c r="C2103" s="15">
        <v>1876.74367084</v>
      </c>
      <c r="D2103" s="15">
        <v>1876.68913679</v>
      </c>
      <c r="E2103" s="15">
        <v>1876.5533152399998</v>
      </c>
      <c r="F2103" s="15">
        <v>1876.47833883</v>
      </c>
      <c r="G2103" s="15">
        <v>1870.3750370400001</v>
      </c>
      <c r="H2103" s="15">
        <v>1875.87634546</v>
      </c>
      <c r="I2103" s="15">
        <v>1885.5465067600001</v>
      </c>
      <c r="J2103" s="15">
        <v>1875.5944315299998</v>
      </c>
      <c r="K2103" s="15">
        <v>1873.8794988299999</v>
      </c>
      <c r="L2103" s="15">
        <v>1874.85836032</v>
      </c>
      <c r="M2103" s="15">
        <v>1875.4057363299999</v>
      </c>
      <c r="N2103" s="19">
        <v>1872.97267029</v>
      </c>
      <c r="O2103" s="15">
        <v>1874.00374321</v>
      </c>
      <c r="P2103" s="15">
        <v>1879.5375050600001</v>
      </c>
      <c r="Q2103" s="15">
        <v>1879.2388715099999</v>
      </c>
      <c r="R2103" s="15">
        <v>1875.5962984799999</v>
      </c>
      <c r="S2103" s="15">
        <v>1875.96016816</v>
      </c>
      <c r="T2103" s="15">
        <v>1874.4317115199999</v>
      </c>
      <c r="U2103" s="15">
        <v>1878.8050041500001</v>
      </c>
      <c r="V2103" s="15">
        <v>1877.7920369599999</v>
      </c>
      <c r="W2103" s="15">
        <v>1882.40236263</v>
      </c>
      <c r="X2103" s="15">
        <v>1877.3756388499999</v>
      </c>
      <c r="Y2103" s="15">
        <v>1875.4479918</v>
      </c>
    </row>
    <row r="2104" spans="1:25" ht="18" thickBot="1" x14ac:dyDescent="0.35">
      <c r="A2104" s="60">
        <v>24</v>
      </c>
      <c r="B2104" s="15">
        <v>1868.1060220499999</v>
      </c>
      <c r="C2104" s="15">
        <v>1870.7360017399999</v>
      </c>
      <c r="D2104" s="15">
        <v>1865.85378229</v>
      </c>
      <c r="E2104" s="15">
        <v>1865.7823249</v>
      </c>
      <c r="F2104" s="15">
        <v>1871.91917807</v>
      </c>
      <c r="G2104" s="15">
        <v>1872.05951508</v>
      </c>
      <c r="H2104" s="15">
        <v>1868.1761236699999</v>
      </c>
      <c r="I2104" s="15">
        <v>1877.3958125499998</v>
      </c>
      <c r="J2104" s="15">
        <v>1876.03640976</v>
      </c>
      <c r="K2104" s="15">
        <v>1873.7671209799998</v>
      </c>
      <c r="L2104" s="15">
        <v>1873.8958309099999</v>
      </c>
      <c r="M2104" s="15">
        <v>1873.77123104</v>
      </c>
      <c r="N2104" s="19">
        <v>1873.4430578199999</v>
      </c>
      <c r="O2104" s="15">
        <v>1873.37509514</v>
      </c>
      <c r="P2104" s="15">
        <v>1870.3354635199998</v>
      </c>
      <c r="Q2104" s="15">
        <v>1870.08696642</v>
      </c>
      <c r="R2104" s="15">
        <v>1875.6759326199999</v>
      </c>
      <c r="S2104" s="15">
        <v>1873.1895157599999</v>
      </c>
      <c r="T2104" s="15">
        <v>1873.54086044</v>
      </c>
      <c r="U2104" s="15">
        <v>1876.08092177</v>
      </c>
      <c r="V2104" s="15">
        <v>1875.688954</v>
      </c>
      <c r="W2104" s="15">
        <v>1877.8343355499999</v>
      </c>
      <c r="X2104" s="15">
        <v>1875.77166642</v>
      </c>
      <c r="Y2104" s="15">
        <v>1873.7269302699999</v>
      </c>
    </row>
    <row r="2105" spans="1:25" ht="18" thickBot="1" x14ac:dyDescent="0.35">
      <c r="A2105" s="60">
        <v>25</v>
      </c>
      <c r="B2105" s="15">
        <v>1867.56707813</v>
      </c>
      <c r="C2105" s="15">
        <v>1870.11228785</v>
      </c>
      <c r="D2105" s="15">
        <v>1865.58560833</v>
      </c>
      <c r="E2105" s="15">
        <v>1865.73005681</v>
      </c>
      <c r="F2105" s="15">
        <v>1865.7107426699999</v>
      </c>
      <c r="G2105" s="15">
        <v>1872.3062862499999</v>
      </c>
      <c r="H2105" s="15">
        <v>1868.70464216</v>
      </c>
      <c r="I2105" s="15">
        <v>1875.1104467099999</v>
      </c>
      <c r="J2105" s="15">
        <v>1872.432139</v>
      </c>
      <c r="K2105" s="15">
        <v>1874.5557452099999</v>
      </c>
      <c r="L2105" s="15">
        <v>1873.2244701699999</v>
      </c>
      <c r="M2105" s="15">
        <v>1872.8043322799999</v>
      </c>
      <c r="N2105" s="19">
        <v>1874.48359656</v>
      </c>
      <c r="O2105" s="15">
        <v>1874.301892</v>
      </c>
      <c r="P2105" s="15">
        <v>1874.3257889699998</v>
      </c>
      <c r="Q2105" s="15">
        <v>1868.2069839999999</v>
      </c>
      <c r="R2105" s="15">
        <v>1870.56973838</v>
      </c>
      <c r="S2105" s="15">
        <v>1870.9860468699999</v>
      </c>
      <c r="T2105" s="15">
        <v>1875.80177538</v>
      </c>
      <c r="U2105" s="15">
        <v>1878.15432558</v>
      </c>
      <c r="V2105" s="15">
        <v>1876.0110469199999</v>
      </c>
      <c r="W2105" s="15">
        <v>1877.7501163299999</v>
      </c>
      <c r="X2105" s="15">
        <v>1875.4834943199999</v>
      </c>
      <c r="Y2105" s="15">
        <v>1877.4829780699999</v>
      </c>
    </row>
    <row r="2106" spans="1:25" ht="18" thickBot="1" x14ac:dyDescent="0.35">
      <c r="A2106" s="60">
        <v>26</v>
      </c>
      <c r="B2106" s="15">
        <v>1867.43681251</v>
      </c>
      <c r="C2106" s="15">
        <v>1869.9112936199999</v>
      </c>
      <c r="D2106" s="15">
        <v>1865.42604934</v>
      </c>
      <c r="E2106" s="15">
        <v>1865.5340792699999</v>
      </c>
      <c r="F2106" s="15">
        <v>1865.5525528000001</v>
      </c>
      <c r="G2106" s="15">
        <v>1866.11872698</v>
      </c>
      <c r="H2106" s="15">
        <v>1871.4076440399999</v>
      </c>
      <c r="I2106" s="15">
        <v>1874.8114138999999</v>
      </c>
      <c r="J2106" s="15">
        <v>1870.3139492</v>
      </c>
      <c r="K2106" s="15">
        <v>1871.20583603</v>
      </c>
      <c r="L2106" s="15">
        <v>1871.48837033</v>
      </c>
      <c r="M2106" s="15">
        <v>1871.16928777</v>
      </c>
      <c r="N2106" s="19">
        <v>1870.9251385999999</v>
      </c>
      <c r="O2106" s="15">
        <v>1870.6262304899999</v>
      </c>
      <c r="P2106" s="15">
        <v>1870.53880596</v>
      </c>
      <c r="Q2106" s="15">
        <v>1867.2853736099999</v>
      </c>
      <c r="R2106" s="15">
        <v>1867.4044000699998</v>
      </c>
      <c r="S2106" s="15">
        <v>1870.7039536099999</v>
      </c>
      <c r="T2106" s="15">
        <v>1868.4967227899999</v>
      </c>
      <c r="U2106" s="15">
        <v>1870.6874235099999</v>
      </c>
      <c r="V2106" s="15">
        <v>1870.0962972299999</v>
      </c>
      <c r="W2106" s="15">
        <v>1874.6719976299999</v>
      </c>
      <c r="X2106" s="15">
        <v>1872.4771430399999</v>
      </c>
      <c r="Y2106" s="15">
        <v>1877.1626343399998</v>
      </c>
    </row>
    <row r="2107" spans="1:25" ht="18" thickBot="1" x14ac:dyDescent="0.35">
      <c r="A2107" s="60">
        <v>27</v>
      </c>
      <c r="B2107" s="15">
        <v>1875.5338825700001</v>
      </c>
      <c r="C2107" s="15">
        <v>1868.9637196599999</v>
      </c>
      <c r="D2107" s="15">
        <v>1867.2888817</v>
      </c>
      <c r="E2107" s="15">
        <v>1867.2852081799999</v>
      </c>
      <c r="F2107" s="15">
        <v>1867.3710643699999</v>
      </c>
      <c r="G2107" s="15">
        <v>1867.6800398299999</v>
      </c>
      <c r="H2107" s="15">
        <v>1872.9768546299999</v>
      </c>
      <c r="I2107" s="15">
        <v>1872.05167082</v>
      </c>
      <c r="J2107" s="15">
        <v>1875.01295516</v>
      </c>
      <c r="K2107" s="15">
        <v>1872.6039886900001</v>
      </c>
      <c r="L2107" s="15">
        <v>1872.8286035900001</v>
      </c>
      <c r="M2107" s="15">
        <v>1872.6974515899999</v>
      </c>
      <c r="N2107" s="19">
        <v>1872.4199750599998</v>
      </c>
      <c r="O2107" s="15">
        <v>1872.2410855199998</v>
      </c>
      <c r="P2107" s="15">
        <v>1869.2140820499999</v>
      </c>
      <c r="Q2107" s="15">
        <v>1868.80963187</v>
      </c>
      <c r="R2107" s="15">
        <v>1874.24824502</v>
      </c>
      <c r="S2107" s="15">
        <v>1869.31649879</v>
      </c>
      <c r="T2107" s="15">
        <v>1867.23622774</v>
      </c>
      <c r="U2107" s="15">
        <v>1869.64694515</v>
      </c>
      <c r="V2107" s="15">
        <v>1871.8237618399999</v>
      </c>
      <c r="W2107" s="15">
        <v>1874.3166741499999</v>
      </c>
      <c r="X2107" s="15">
        <v>1874.3346634899999</v>
      </c>
      <c r="Y2107" s="15">
        <v>1874.9078350299999</v>
      </c>
    </row>
    <row r="2108" spans="1:25" ht="18" thickBot="1" x14ac:dyDescent="0.35">
      <c r="A2108" s="60">
        <v>28</v>
      </c>
      <c r="B2108" s="15">
        <v>1869.35690471</v>
      </c>
      <c r="C2108" s="15">
        <v>1869.2214697499999</v>
      </c>
      <c r="D2108" s="15">
        <v>1869.0985521099999</v>
      </c>
      <c r="E2108" s="15">
        <v>1869.0433472299999</v>
      </c>
      <c r="F2108" s="15">
        <v>1869.0236536</v>
      </c>
      <c r="G2108" s="15">
        <v>1868.9028275399999</v>
      </c>
      <c r="H2108" s="15">
        <v>1868.37640642</v>
      </c>
      <c r="I2108" s="15">
        <v>1873.1454019999999</v>
      </c>
      <c r="J2108" s="15">
        <v>1868.17393414</v>
      </c>
      <c r="K2108" s="15">
        <v>1869.4208713</v>
      </c>
      <c r="L2108" s="15">
        <v>1869.7299393999999</v>
      </c>
      <c r="M2108" s="15">
        <v>1869.8582110099999</v>
      </c>
      <c r="N2108" s="19">
        <v>1869.7512196999999</v>
      </c>
      <c r="O2108" s="15">
        <v>1869.6750274799999</v>
      </c>
      <c r="P2108" s="15">
        <v>1866.7037653099999</v>
      </c>
      <c r="Q2108" s="15">
        <v>1866.4567413899999</v>
      </c>
      <c r="R2108" s="15">
        <v>1872.0123665900001</v>
      </c>
      <c r="S2108" s="15">
        <v>1874.81199077</v>
      </c>
      <c r="T2108" s="15">
        <v>1872.4777724200001</v>
      </c>
      <c r="U2108" s="15">
        <v>1874.8422382799999</v>
      </c>
      <c r="V2108" s="15">
        <v>1874.34283553</v>
      </c>
      <c r="W2108" s="15">
        <v>1874.1503078799999</v>
      </c>
      <c r="X2108" s="15">
        <v>1877.0714770299999</v>
      </c>
      <c r="Y2108" s="15">
        <v>1874.9435719399999</v>
      </c>
    </row>
    <row r="2109" spans="1:25" ht="18" thickBot="1" x14ac:dyDescent="0.35">
      <c r="A2109" s="91">
        <v>29</v>
      </c>
      <c r="B2109" s="15">
        <v>1871.603116</v>
      </c>
      <c r="C2109" s="15">
        <v>1871.5478489299999</v>
      </c>
      <c r="D2109" s="15">
        <v>1871.52088028</v>
      </c>
      <c r="E2109" s="15">
        <v>1867.00684297</v>
      </c>
      <c r="F2109" s="15">
        <v>1859.2021494199998</v>
      </c>
      <c r="G2109" s="15">
        <v>1858.67116925</v>
      </c>
      <c r="H2109" s="15">
        <v>1858.26223071</v>
      </c>
      <c r="I2109" s="15">
        <v>1863.1099709</v>
      </c>
      <c r="J2109" s="15">
        <v>1871.8557363499999</v>
      </c>
      <c r="K2109" s="15">
        <v>1877.8464597299999</v>
      </c>
      <c r="L2109" s="15">
        <v>1878.6944856299999</v>
      </c>
      <c r="M2109" s="15">
        <v>1878.61893502</v>
      </c>
      <c r="N2109" s="19">
        <v>1879.02698061</v>
      </c>
      <c r="O2109" s="15">
        <v>1872.9431099199999</v>
      </c>
      <c r="P2109" s="15">
        <v>1872.81615812</v>
      </c>
      <c r="Q2109" s="15">
        <v>1869.4633497699999</v>
      </c>
      <c r="R2109" s="15">
        <v>1874.9541062199999</v>
      </c>
      <c r="S2109" s="15">
        <v>1875.5516948299999</v>
      </c>
      <c r="T2109" s="15">
        <v>1876.2609850599999</v>
      </c>
      <c r="U2109" s="15">
        <v>1875.80487505</v>
      </c>
      <c r="V2109" s="15">
        <v>1875.60144461</v>
      </c>
      <c r="W2109" s="15">
        <v>1880.78429813</v>
      </c>
      <c r="X2109" s="15">
        <v>1874.65752793</v>
      </c>
      <c r="Y2109" s="15">
        <v>1868.7764439499999</v>
      </c>
    </row>
    <row r="2110" spans="1:25" ht="18" thickBot="1" x14ac:dyDescent="0.35">
      <c r="A2110" s="91">
        <v>30</v>
      </c>
      <c r="B2110" s="15">
        <v>1861.6763387999999</v>
      </c>
      <c r="C2110" s="15">
        <v>1867.46361862</v>
      </c>
      <c r="D2110" s="15">
        <v>1867.39600518</v>
      </c>
      <c r="E2110" s="15">
        <v>1867.3515850700001</v>
      </c>
      <c r="F2110" s="15">
        <v>1853.9103104799999</v>
      </c>
      <c r="G2110" s="15">
        <v>1843.7754717999999</v>
      </c>
      <c r="H2110" s="15">
        <v>1838.45983256</v>
      </c>
      <c r="I2110" s="15">
        <v>1835.97197041</v>
      </c>
      <c r="J2110" s="15">
        <v>1845.4185949</v>
      </c>
      <c r="K2110" s="15">
        <v>1845.7514954999999</v>
      </c>
      <c r="L2110" s="15">
        <v>1845.8206089400001</v>
      </c>
      <c r="M2110" s="15">
        <v>1845.7137167799999</v>
      </c>
      <c r="N2110" s="19">
        <v>1842.8704435299999</v>
      </c>
      <c r="O2110" s="15">
        <v>1836.68363656</v>
      </c>
      <c r="P2110" s="15">
        <v>1843.03266994</v>
      </c>
      <c r="Q2110" s="15">
        <v>1842.93071467</v>
      </c>
      <c r="R2110" s="15">
        <v>1848.5732867199999</v>
      </c>
      <c r="S2110" s="15">
        <v>1856.80628804</v>
      </c>
      <c r="T2110" s="15">
        <v>1857.2830349199999</v>
      </c>
      <c r="U2110" s="15">
        <v>1856.9079850599999</v>
      </c>
      <c r="V2110" s="15">
        <v>1856.4094129799998</v>
      </c>
      <c r="W2110" s="15">
        <v>1861.5651914999999</v>
      </c>
      <c r="X2110" s="15">
        <v>1860.49417761</v>
      </c>
      <c r="Y2110" s="15">
        <v>1862.3733789399998</v>
      </c>
    </row>
    <row r="2111" spans="1:25" ht="18" thickBot="1" x14ac:dyDescent="0.35"/>
    <row r="2112" spans="1:25" ht="18" thickBot="1" x14ac:dyDescent="0.35">
      <c r="A2112" s="113" t="s">
        <v>0</v>
      </c>
      <c r="B2112" s="115" t="s">
        <v>63</v>
      </c>
      <c r="C2112" s="116"/>
      <c r="D2112" s="116"/>
      <c r="E2112" s="116"/>
      <c r="F2112" s="116"/>
      <c r="G2112" s="116"/>
      <c r="H2112" s="116"/>
      <c r="I2112" s="116"/>
      <c r="J2112" s="116"/>
      <c r="K2112" s="116"/>
      <c r="L2112" s="116"/>
      <c r="M2112" s="116"/>
      <c r="N2112" s="116"/>
      <c r="O2112" s="116"/>
      <c r="P2112" s="116"/>
      <c r="Q2112" s="116"/>
      <c r="R2112" s="116"/>
      <c r="S2112" s="116"/>
      <c r="T2112" s="116"/>
      <c r="U2112" s="116"/>
      <c r="V2112" s="116"/>
      <c r="W2112" s="116"/>
      <c r="X2112" s="116"/>
      <c r="Y2112" s="117"/>
    </row>
    <row r="2113" spans="1:25" ht="33.75" thickBot="1" x14ac:dyDescent="0.35">
      <c r="A2113" s="114"/>
      <c r="B2113" s="36" t="s">
        <v>1</v>
      </c>
      <c r="C2113" s="36" t="s">
        <v>2</v>
      </c>
      <c r="D2113" s="36" t="s">
        <v>3</v>
      </c>
      <c r="E2113" s="36" t="s">
        <v>4</v>
      </c>
      <c r="F2113" s="36" t="s">
        <v>5</v>
      </c>
      <c r="G2113" s="36" t="s">
        <v>6</v>
      </c>
      <c r="H2113" s="36" t="s">
        <v>7</v>
      </c>
      <c r="I2113" s="36" t="s">
        <v>8</v>
      </c>
      <c r="J2113" s="36" t="s">
        <v>9</v>
      </c>
      <c r="K2113" s="36" t="s">
        <v>10</v>
      </c>
      <c r="L2113" s="36" t="s">
        <v>11</v>
      </c>
      <c r="M2113" s="36" t="s">
        <v>12</v>
      </c>
      <c r="N2113" s="9" t="s">
        <v>13</v>
      </c>
      <c r="O2113" s="33" t="s">
        <v>14</v>
      </c>
      <c r="P2113" s="33" t="s">
        <v>15</v>
      </c>
      <c r="Q2113" s="33" t="s">
        <v>16</v>
      </c>
      <c r="R2113" s="33" t="s">
        <v>17</v>
      </c>
      <c r="S2113" s="33" t="s">
        <v>18</v>
      </c>
      <c r="T2113" s="33" t="s">
        <v>19</v>
      </c>
      <c r="U2113" s="33" t="s">
        <v>20</v>
      </c>
      <c r="V2113" s="33" t="s">
        <v>21</v>
      </c>
      <c r="W2113" s="33" t="s">
        <v>22</v>
      </c>
      <c r="X2113" s="33" t="s">
        <v>23</v>
      </c>
      <c r="Y2113" s="33" t="s">
        <v>24</v>
      </c>
    </row>
    <row r="2114" spans="1:25" ht="18" thickBot="1" x14ac:dyDescent="0.35">
      <c r="A2114" s="60">
        <v>1</v>
      </c>
      <c r="B2114" s="15">
        <v>1891.4521718999999</v>
      </c>
      <c r="C2114" s="15">
        <v>1891.1434029699999</v>
      </c>
      <c r="D2114" s="15">
        <v>1897.1218880199999</v>
      </c>
      <c r="E2114" s="15">
        <v>1886.37899393</v>
      </c>
      <c r="F2114" s="15">
        <v>1901.4471649099999</v>
      </c>
      <c r="G2114" s="15">
        <v>1911.56327098</v>
      </c>
      <c r="H2114" s="15">
        <v>1909.2851701999998</v>
      </c>
      <c r="I2114" s="15">
        <v>1895.26677913</v>
      </c>
      <c r="J2114" s="15">
        <v>1922.01414103</v>
      </c>
      <c r="K2114" s="15">
        <v>1914.7973864399999</v>
      </c>
      <c r="L2114" s="15">
        <v>1908.05516137</v>
      </c>
      <c r="M2114" s="15">
        <v>1914.0689340399999</v>
      </c>
      <c r="N2114" s="17">
        <v>1918.1329556199998</v>
      </c>
      <c r="O2114" s="18">
        <v>1919.62883698</v>
      </c>
      <c r="P2114" s="18">
        <v>1923.1877948499998</v>
      </c>
      <c r="Q2114" s="18">
        <v>1918.5489607</v>
      </c>
      <c r="R2114" s="18">
        <v>1916.5539512</v>
      </c>
      <c r="S2114" s="18">
        <v>1914.18051586</v>
      </c>
      <c r="T2114" s="18">
        <v>1926.81587436</v>
      </c>
      <c r="U2114" s="18">
        <v>1914.89622435</v>
      </c>
      <c r="V2114" s="18">
        <v>1919.2946571699999</v>
      </c>
      <c r="W2114" s="18">
        <v>1932.0710030299999</v>
      </c>
      <c r="X2114" s="18">
        <v>1920.27978205</v>
      </c>
      <c r="Y2114" s="18">
        <v>1904.43319664</v>
      </c>
    </row>
    <row r="2115" spans="1:25" ht="18" thickBot="1" x14ac:dyDescent="0.35">
      <c r="A2115" s="60">
        <v>2</v>
      </c>
      <c r="B2115" s="15">
        <v>1891.6024154199999</v>
      </c>
      <c r="C2115" s="15">
        <v>1891.8528500099999</v>
      </c>
      <c r="D2115" s="15">
        <v>1891.6270672999999</v>
      </c>
      <c r="E2115" s="15">
        <v>1893.5345610899999</v>
      </c>
      <c r="F2115" s="15">
        <v>1907.99975821</v>
      </c>
      <c r="G2115" s="15">
        <v>1910.8317233399998</v>
      </c>
      <c r="H2115" s="15">
        <v>1889.8215525399999</v>
      </c>
      <c r="I2115" s="15">
        <v>1894.24783912</v>
      </c>
      <c r="J2115" s="15">
        <v>1913.2430474499999</v>
      </c>
      <c r="K2115" s="15">
        <v>1911.48563489</v>
      </c>
      <c r="L2115" s="15">
        <v>1905.93281409</v>
      </c>
      <c r="M2115" s="15">
        <v>1916.7898509499998</v>
      </c>
      <c r="N2115" s="19">
        <v>1920.9935902899999</v>
      </c>
      <c r="O2115" s="15">
        <v>1919.19330365</v>
      </c>
      <c r="P2115" s="15">
        <v>1924.8623998399999</v>
      </c>
      <c r="Q2115" s="15">
        <v>1921.12945668</v>
      </c>
      <c r="R2115" s="15">
        <v>1922.2027606699999</v>
      </c>
      <c r="S2115" s="15">
        <v>1923.5085231199998</v>
      </c>
      <c r="T2115" s="15">
        <v>1930.3771589099999</v>
      </c>
      <c r="U2115" s="15">
        <v>1917.7183172999999</v>
      </c>
      <c r="V2115" s="15">
        <v>1924.3437739899998</v>
      </c>
      <c r="W2115" s="15">
        <v>1940.0177377599998</v>
      </c>
      <c r="X2115" s="15">
        <v>1919.2986216499999</v>
      </c>
      <c r="Y2115" s="15">
        <v>1902.4354603299998</v>
      </c>
    </row>
    <row r="2116" spans="1:25" ht="18" thickBot="1" x14ac:dyDescent="0.35">
      <c r="A2116" s="60">
        <v>3</v>
      </c>
      <c r="B2116" s="15">
        <v>1888.57435104</v>
      </c>
      <c r="C2116" s="15">
        <v>1888.6902821199999</v>
      </c>
      <c r="D2116" s="15">
        <v>1888.35733134</v>
      </c>
      <c r="E2116" s="15">
        <v>1891.27858995</v>
      </c>
      <c r="F2116" s="15">
        <v>1907.02145008</v>
      </c>
      <c r="G2116" s="15">
        <v>1910.9443277399998</v>
      </c>
      <c r="H2116" s="15">
        <v>1889.54541868</v>
      </c>
      <c r="I2116" s="15">
        <v>1897.6918584999999</v>
      </c>
      <c r="J2116" s="15">
        <v>1904.7364331699998</v>
      </c>
      <c r="K2116" s="15">
        <v>1911.69901839</v>
      </c>
      <c r="L2116" s="15">
        <v>1904.7399596</v>
      </c>
      <c r="M2116" s="15">
        <v>1915.5773588699999</v>
      </c>
      <c r="N2116" s="19">
        <v>1918.9672416599999</v>
      </c>
      <c r="O2116" s="15">
        <v>1914.9787200399999</v>
      </c>
      <c r="P2116" s="15">
        <v>1918.4746115099999</v>
      </c>
      <c r="Q2116" s="15">
        <v>1926.5031079299999</v>
      </c>
      <c r="R2116" s="15">
        <v>1923.7287249199999</v>
      </c>
      <c r="S2116" s="15">
        <v>1927.08802257</v>
      </c>
      <c r="T2116" s="15">
        <v>1928.91440257</v>
      </c>
      <c r="U2116" s="15">
        <v>1921.3454653199999</v>
      </c>
      <c r="V2116" s="15">
        <v>1928.63261601</v>
      </c>
      <c r="W2116" s="15">
        <v>1942.88702356</v>
      </c>
      <c r="X2116" s="15">
        <v>1920.8763852299999</v>
      </c>
      <c r="Y2116" s="15">
        <v>1905.4690433599999</v>
      </c>
    </row>
    <row r="2117" spans="1:25" ht="18" thickBot="1" x14ac:dyDescent="0.35">
      <c r="A2117" s="60">
        <v>4</v>
      </c>
      <c r="B2117" s="15">
        <v>1891.61776427</v>
      </c>
      <c r="C2117" s="15">
        <v>1892.1694841399999</v>
      </c>
      <c r="D2117" s="15">
        <v>1892.1628880999999</v>
      </c>
      <c r="E2117" s="15">
        <v>1893.7376662499998</v>
      </c>
      <c r="F2117" s="15">
        <v>1908.70241392</v>
      </c>
      <c r="G2117" s="15">
        <v>1903.31020184</v>
      </c>
      <c r="H2117" s="15">
        <v>1876.9065164699998</v>
      </c>
      <c r="I2117" s="15">
        <v>1883.2217136299998</v>
      </c>
      <c r="J2117" s="15">
        <v>1894.50641703</v>
      </c>
      <c r="K2117" s="15">
        <v>1899.9585951899999</v>
      </c>
      <c r="L2117" s="15">
        <v>1897.30603817</v>
      </c>
      <c r="M2117" s="15">
        <v>1905.8490828199999</v>
      </c>
      <c r="N2117" s="19">
        <v>1909.74773785</v>
      </c>
      <c r="O2117" s="15">
        <v>1904.5424024299998</v>
      </c>
      <c r="P2117" s="15">
        <v>1907.3973727099999</v>
      </c>
      <c r="Q2117" s="15">
        <v>1915.46726986</v>
      </c>
      <c r="R2117" s="15">
        <v>1913.8870608</v>
      </c>
      <c r="S2117" s="15">
        <v>1915.0569942999998</v>
      </c>
      <c r="T2117" s="15">
        <v>1921.88621014</v>
      </c>
      <c r="U2117" s="15">
        <v>1914.9539584199999</v>
      </c>
      <c r="V2117" s="15">
        <v>1925.72233785</v>
      </c>
      <c r="W2117" s="15">
        <v>1936.2195457799999</v>
      </c>
      <c r="X2117" s="15">
        <v>1920.7892796399999</v>
      </c>
      <c r="Y2117" s="15">
        <v>1905.3129265099999</v>
      </c>
    </row>
    <row r="2118" spans="1:25" ht="18" thickBot="1" x14ac:dyDescent="0.35">
      <c r="A2118" s="60">
        <v>5</v>
      </c>
      <c r="B2118" s="15">
        <v>1886.43583066</v>
      </c>
      <c r="C2118" s="15">
        <v>1886.9589016899999</v>
      </c>
      <c r="D2118" s="15">
        <v>1886.9826839999998</v>
      </c>
      <c r="E2118" s="15">
        <v>1899.3359383499999</v>
      </c>
      <c r="F2118" s="15">
        <v>1914.9199126199999</v>
      </c>
      <c r="G2118" s="15">
        <v>1904.22216312</v>
      </c>
      <c r="H2118" s="15">
        <v>1894.81607624</v>
      </c>
      <c r="I2118" s="15">
        <v>1924.8027646799999</v>
      </c>
      <c r="J2118" s="15">
        <v>1915.5613854399999</v>
      </c>
      <c r="K2118" s="15">
        <v>1915.7383341</v>
      </c>
      <c r="L2118" s="15">
        <v>1914.64233775</v>
      </c>
      <c r="M2118" s="15">
        <v>1924.3327170499999</v>
      </c>
      <c r="N2118" s="19">
        <v>1930.7284858199998</v>
      </c>
      <c r="O2118" s="15">
        <v>1925.4141637999999</v>
      </c>
      <c r="P2118" s="15">
        <v>1927.84668177</v>
      </c>
      <c r="Q2118" s="15">
        <v>1935.94352723</v>
      </c>
      <c r="R2118" s="15">
        <v>1931.4947063899999</v>
      </c>
      <c r="S2118" s="15">
        <v>1929.8831620899998</v>
      </c>
      <c r="T2118" s="15">
        <v>1932.1605302099999</v>
      </c>
      <c r="U2118" s="15">
        <v>1923.18228884</v>
      </c>
      <c r="V2118" s="15">
        <v>1927.7658717499999</v>
      </c>
      <c r="W2118" s="15">
        <v>1925.76959515</v>
      </c>
      <c r="X2118" s="15">
        <v>1904.9867935699999</v>
      </c>
      <c r="Y2118" s="15">
        <v>1882.4802705299999</v>
      </c>
    </row>
    <row r="2119" spans="1:25" ht="18" thickBot="1" x14ac:dyDescent="0.35">
      <c r="A2119" s="60">
        <v>6</v>
      </c>
      <c r="B2119" s="15">
        <v>1883.0449646899999</v>
      </c>
      <c r="C2119" s="15">
        <v>1882.73587159</v>
      </c>
      <c r="D2119" s="15">
        <v>1882.51091978</v>
      </c>
      <c r="E2119" s="15">
        <v>1898.6960357399998</v>
      </c>
      <c r="F2119" s="15">
        <v>1914.8399559099998</v>
      </c>
      <c r="G2119" s="15">
        <v>1907.5614701299999</v>
      </c>
      <c r="H2119" s="15">
        <v>1892.6219533199999</v>
      </c>
      <c r="I2119" s="15">
        <v>1907.6886751099998</v>
      </c>
      <c r="J2119" s="15">
        <v>1904.07839459</v>
      </c>
      <c r="K2119" s="15">
        <v>1900.6303645199998</v>
      </c>
      <c r="L2119" s="15">
        <v>1902.3886349499999</v>
      </c>
      <c r="M2119" s="15">
        <v>1912.12922785</v>
      </c>
      <c r="N2119" s="19">
        <v>1916.83513614</v>
      </c>
      <c r="O2119" s="15">
        <v>1912.70956254</v>
      </c>
      <c r="P2119" s="15">
        <v>1917.6648115199998</v>
      </c>
      <c r="Q2119" s="15">
        <v>1927.4116661099999</v>
      </c>
      <c r="R2119" s="15">
        <v>1929.9498474299999</v>
      </c>
      <c r="S2119" s="15">
        <v>1928.37592359</v>
      </c>
      <c r="T2119" s="15">
        <v>1932.4638032</v>
      </c>
      <c r="U2119" s="15">
        <v>1922.06476402</v>
      </c>
      <c r="V2119" s="15">
        <v>1925.74446786</v>
      </c>
      <c r="W2119" s="15">
        <v>1921.3746558399998</v>
      </c>
      <c r="X2119" s="15">
        <v>1915.5153802799998</v>
      </c>
      <c r="Y2119" s="15">
        <v>1900.1592606499999</v>
      </c>
    </row>
    <row r="2120" spans="1:25" ht="18" thickBot="1" x14ac:dyDescent="0.35">
      <c r="A2120" s="60">
        <v>7</v>
      </c>
      <c r="B2120" s="15">
        <v>1886.7434739599998</v>
      </c>
      <c r="C2120" s="15">
        <v>1886.4085669399999</v>
      </c>
      <c r="D2120" s="15">
        <v>1892.4500751399999</v>
      </c>
      <c r="E2120" s="15">
        <v>1892.1076923399999</v>
      </c>
      <c r="F2120" s="15">
        <v>1899.3407018399998</v>
      </c>
      <c r="G2120" s="15">
        <v>1912.7404291799999</v>
      </c>
      <c r="H2120" s="15">
        <v>1910.6867571299999</v>
      </c>
      <c r="I2120" s="15">
        <v>1910.4057209599998</v>
      </c>
      <c r="J2120" s="15">
        <v>1904.9335793799999</v>
      </c>
      <c r="K2120" s="15">
        <v>1907.0295071399999</v>
      </c>
      <c r="L2120" s="15">
        <v>1913.7228012599999</v>
      </c>
      <c r="M2120" s="15">
        <v>1914.69727227</v>
      </c>
      <c r="N2120" s="19">
        <v>1917.8409541599999</v>
      </c>
      <c r="O2120" s="15">
        <v>1916.12289158</v>
      </c>
      <c r="P2120" s="15">
        <v>1918.32406085</v>
      </c>
      <c r="Q2120" s="15">
        <v>1914.6277319999999</v>
      </c>
      <c r="R2120" s="15">
        <v>1917.39952924</v>
      </c>
      <c r="S2120" s="15">
        <v>1921.4145569899999</v>
      </c>
      <c r="T2120" s="15">
        <v>1919.96028527</v>
      </c>
      <c r="U2120" s="15">
        <v>1910.5481938399998</v>
      </c>
      <c r="V2120" s="15">
        <v>1912.94713538</v>
      </c>
      <c r="W2120" s="15">
        <v>1922.2813080799999</v>
      </c>
      <c r="X2120" s="15">
        <v>1916.1862408899999</v>
      </c>
      <c r="Y2120" s="15">
        <v>1900.7427799</v>
      </c>
    </row>
    <row r="2121" spans="1:25" ht="18" thickBot="1" x14ac:dyDescent="0.35">
      <c r="A2121" s="60">
        <v>8</v>
      </c>
      <c r="B2121" s="15">
        <v>1886.8202770799999</v>
      </c>
      <c r="C2121" s="15">
        <v>1886.27817003</v>
      </c>
      <c r="D2121" s="15">
        <v>1892.3600909099998</v>
      </c>
      <c r="E2121" s="15">
        <v>1891.93949649</v>
      </c>
      <c r="F2121" s="15">
        <v>1898.5539724799999</v>
      </c>
      <c r="G2121" s="15">
        <v>1897.3784451899999</v>
      </c>
      <c r="H2121" s="15">
        <v>1913.1188569199999</v>
      </c>
      <c r="I2121" s="15">
        <v>1916.13137495</v>
      </c>
      <c r="J2121" s="15">
        <v>1930.17780354</v>
      </c>
      <c r="K2121" s="15">
        <v>1937.77761186</v>
      </c>
      <c r="L2121" s="15">
        <v>1933.4475591099999</v>
      </c>
      <c r="M2121" s="15">
        <v>1935.1563585699998</v>
      </c>
      <c r="N2121" s="19">
        <v>1935.9089976999999</v>
      </c>
      <c r="O2121" s="15">
        <v>1940.68797726</v>
      </c>
      <c r="P2121" s="15">
        <v>1933.7663367099999</v>
      </c>
      <c r="Q2121" s="15">
        <v>1951.5626371799999</v>
      </c>
      <c r="R2121" s="15">
        <v>1962.28513017</v>
      </c>
      <c r="S2121" s="15">
        <v>1958.5554991499998</v>
      </c>
      <c r="T2121" s="15">
        <v>1950.4250276399998</v>
      </c>
      <c r="U2121" s="15">
        <v>1938.50116585</v>
      </c>
      <c r="V2121" s="15">
        <v>1941.7845574199998</v>
      </c>
      <c r="W2121" s="15">
        <v>1933.4453253099998</v>
      </c>
      <c r="X2121" s="15">
        <v>1932.6431202699998</v>
      </c>
      <c r="Y2121" s="15">
        <v>1911.6573255599999</v>
      </c>
    </row>
    <row r="2122" spans="1:25" ht="18" thickBot="1" x14ac:dyDescent="0.35">
      <c r="A2122" s="60">
        <v>9</v>
      </c>
      <c r="B2122" s="15">
        <v>1908.2276312199999</v>
      </c>
      <c r="C2122" s="15">
        <v>1902.0355270299999</v>
      </c>
      <c r="D2122" s="15">
        <v>1906.4949302</v>
      </c>
      <c r="E2122" s="15">
        <v>1909.8725268999999</v>
      </c>
      <c r="F2122" s="15">
        <v>1905.3571535799999</v>
      </c>
      <c r="G2122" s="15">
        <v>1902.1065445899999</v>
      </c>
      <c r="H2122" s="15">
        <v>1935.90524155</v>
      </c>
      <c r="I2122" s="15">
        <v>1941.37436854</v>
      </c>
      <c r="J2122" s="15">
        <v>1947.05946247</v>
      </c>
      <c r="K2122" s="15">
        <v>1953.10780241</v>
      </c>
      <c r="L2122" s="15">
        <v>1942.19511625</v>
      </c>
      <c r="M2122" s="15">
        <v>1956.5685678699999</v>
      </c>
      <c r="N2122" s="19">
        <v>1958.56333015</v>
      </c>
      <c r="O2122" s="15">
        <v>1952.52353047</v>
      </c>
      <c r="P2122" s="15">
        <v>1954.7286312799999</v>
      </c>
      <c r="Q2122" s="15">
        <v>1960.0396258599999</v>
      </c>
      <c r="R2122" s="15">
        <v>1960.13928966</v>
      </c>
      <c r="S2122" s="15">
        <v>1960.50837323</v>
      </c>
      <c r="T2122" s="15">
        <v>1963.09547434</v>
      </c>
      <c r="U2122" s="15">
        <v>1958.74541705</v>
      </c>
      <c r="V2122" s="15">
        <v>1960.9872715399999</v>
      </c>
      <c r="W2122" s="15">
        <v>1964.0239852499999</v>
      </c>
      <c r="X2122" s="15">
        <v>1941.6934266199999</v>
      </c>
      <c r="Y2122" s="15">
        <v>1924.6171916399999</v>
      </c>
    </row>
    <row r="2123" spans="1:25" ht="18" thickBot="1" x14ac:dyDescent="0.35">
      <c r="A2123" s="60">
        <v>10</v>
      </c>
      <c r="B2123" s="15">
        <v>1913.35739943</v>
      </c>
      <c r="C2123" s="15">
        <v>1908.6937478699999</v>
      </c>
      <c r="D2123" s="15">
        <v>1908.5191155</v>
      </c>
      <c r="E2123" s="15">
        <v>1908.7968879999999</v>
      </c>
      <c r="F2123" s="15">
        <v>1909.09886908</v>
      </c>
      <c r="G2123" s="15">
        <v>1903.9869735799998</v>
      </c>
      <c r="H2123" s="15">
        <v>1899.40424536</v>
      </c>
      <c r="I2123" s="15">
        <v>1905.1953099699999</v>
      </c>
      <c r="J2123" s="15">
        <v>1907.1059478299999</v>
      </c>
      <c r="K2123" s="15">
        <v>1907.8669852399998</v>
      </c>
      <c r="L2123" s="15">
        <v>1907.98552582</v>
      </c>
      <c r="M2123" s="15">
        <v>1907.9408171099999</v>
      </c>
      <c r="N2123" s="19">
        <v>1907.6644328799998</v>
      </c>
      <c r="O2123" s="15">
        <v>1901.6964600699998</v>
      </c>
      <c r="P2123" s="15">
        <v>1901.45473111</v>
      </c>
      <c r="Q2123" s="15">
        <v>1892.46438702</v>
      </c>
      <c r="R2123" s="15">
        <v>1890.65256187</v>
      </c>
      <c r="S2123" s="15">
        <v>1910.5766661999999</v>
      </c>
      <c r="T2123" s="15">
        <v>1915.9633764399998</v>
      </c>
      <c r="U2123" s="15">
        <v>1916.0028270399998</v>
      </c>
      <c r="V2123" s="15">
        <v>1915.5098381799999</v>
      </c>
      <c r="W2123" s="15">
        <v>1909.2503886699999</v>
      </c>
      <c r="X2123" s="15">
        <v>1902.9225948399999</v>
      </c>
      <c r="Y2123" s="15">
        <v>1909.0264322599999</v>
      </c>
    </row>
    <row r="2124" spans="1:25" ht="18" thickBot="1" x14ac:dyDescent="0.35">
      <c r="A2124" s="60">
        <v>11</v>
      </c>
      <c r="B2124" s="15">
        <v>1906.9022607299999</v>
      </c>
      <c r="C2124" s="15">
        <v>1906.7464774699999</v>
      </c>
      <c r="D2124" s="15">
        <v>1906.5659107899999</v>
      </c>
      <c r="E2124" s="15">
        <v>1906.8892406</v>
      </c>
      <c r="F2124" s="15">
        <v>1906.91567818</v>
      </c>
      <c r="G2124" s="15">
        <v>1906.8707820899999</v>
      </c>
      <c r="H2124" s="15">
        <v>1907.5031031899998</v>
      </c>
      <c r="I2124" s="15">
        <v>1912.7708217699999</v>
      </c>
      <c r="J2124" s="15">
        <v>1914.4335004299999</v>
      </c>
      <c r="K2124" s="15">
        <v>1915.4051223199999</v>
      </c>
      <c r="L2124" s="15">
        <v>1915.3969826999999</v>
      </c>
      <c r="M2124" s="15">
        <v>1915.4211329699999</v>
      </c>
      <c r="N2124" s="19">
        <v>1915.2494059399999</v>
      </c>
      <c r="O2124" s="15">
        <v>1915.1653398599999</v>
      </c>
      <c r="P2124" s="15">
        <v>1908.6108546599999</v>
      </c>
      <c r="Q2124" s="15">
        <v>1913.8755251499999</v>
      </c>
      <c r="R2124" s="15">
        <v>1913.4540240199999</v>
      </c>
      <c r="S2124" s="15">
        <v>1907.4496488699999</v>
      </c>
      <c r="T2124" s="15">
        <v>1913.8070009599999</v>
      </c>
      <c r="U2124" s="15">
        <v>1913.9038746599999</v>
      </c>
      <c r="V2124" s="15">
        <v>1907.9920805499999</v>
      </c>
      <c r="W2124" s="15">
        <v>1906.8995006099999</v>
      </c>
      <c r="X2124" s="15">
        <v>1912.2431617899999</v>
      </c>
      <c r="Y2124" s="15">
        <v>1906.5123167099998</v>
      </c>
    </row>
    <row r="2125" spans="1:25" ht="18" thickBot="1" x14ac:dyDescent="0.35">
      <c r="A2125" s="60">
        <v>12</v>
      </c>
      <c r="B2125" s="15">
        <v>1907.61400407</v>
      </c>
      <c r="C2125" s="15">
        <v>1907.41437404</v>
      </c>
      <c r="D2125" s="15">
        <v>1907.40551858</v>
      </c>
      <c r="E2125" s="15">
        <v>1907.6057594499998</v>
      </c>
      <c r="F2125" s="15">
        <v>1907.6416841799999</v>
      </c>
      <c r="G2125" s="15">
        <v>1902.3756384599999</v>
      </c>
      <c r="H2125" s="15">
        <v>1903.6050075999999</v>
      </c>
      <c r="I2125" s="15">
        <v>1908.8193220999999</v>
      </c>
      <c r="J2125" s="15">
        <v>1915.9032289099998</v>
      </c>
      <c r="K2125" s="15">
        <v>1916.3413728999999</v>
      </c>
      <c r="L2125" s="15">
        <v>1916.3520562799999</v>
      </c>
      <c r="M2125" s="15">
        <v>1916.29825383</v>
      </c>
      <c r="N2125" s="19">
        <v>1916.2415572999998</v>
      </c>
      <c r="O2125" s="15">
        <v>1916.1844377499999</v>
      </c>
      <c r="P2125" s="15">
        <v>1921.87703678</v>
      </c>
      <c r="Q2125" s="15">
        <v>1921.29537953</v>
      </c>
      <c r="R2125" s="15">
        <v>1921.4310363699999</v>
      </c>
      <c r="S2125" s="15">
        <v>1921.93734655</v>
      </c>
      <c r="T2125" s="15">
        <v>1922.48993423</v>
      </c>
      <c r="U2125" s="15">
        <v>1922.8611668199999</v>
      </c>
      <c r="V2125" s="15">
        <v>1922.3258793</v>
      </c>
      <c r="W2125" s="15">
        <v>1915.7165162899998</v>
      </c>
      <c r="X2125" s="15">
        <v>1914.9748886299999</v>
      </c>
      <c r="Y2125" s="15">
        <v>1908.6752103499998</v>
      </c>
    </row>
    <row r="2126" spans="1:25" ht="18" thickBot="1" x14ac:dyDescent="0.35">
      <c r="A2126" s="60">
        <v>13</v>
      </c>
      <c r="B2126" s="15">
        <v>1907.7240534799998</v>
      </c>
      <c r="C2126" s="15">
        <v>1907.3296400199999</v>
      </c>
      <c r="D2126" s="15">
        <v>1907.25739813</v>
      </c>
      <c r="E2126" s="15">
        <v>1907.5308585299999</v>
      </c>
      <c r="F2126" s="15">
        <v>1907.5399795399999</v>
      </c>
      <c r="G2126" s="15">
        <v>1902.36653271</v>
      </c>
      <c r="H2126" s="15">
        <v>1903.80463018</v>
      </c>
      <c r="I2126" s="15">
        <v>1908.99788356</v>
      </c>
      <c r="J2126" s="15">
        <v>1916.12428458</v>
      </c>
      <c r="K2126" s="15">
        <v>1916.4738711799998</v>
      </c>
      <c r="L2126" s="15">
        <v>1916.5449242</v>
      </c>
      <c r="M2126" s="15">
        <v>1916.3868751099999</v>
      </c>
      <c r="N2126" s="19">
        <v>1916.1759309399999</v>
      </c>
      <c r="O2126" s="15">
        <v>1915.9764624699999</v>
      </c>
      <c r="P2126" s="15">
        <v>1921.2602634099999</v>
      </c>
      <c r="Q2126" s="15">
        <v>1914.7991638399999</v>
      </c>
      <c r="R2126" s="15">
        <v>1915.02240906</v>
      </c>
      <c r="S2126" s="15">
        <v>1915.32267824</v>
      </c>
      <c r="T2126" s="15">
        <v>1916.25154445</v>
      </c>
      <c r="U2126" s="15">
        <v>1916.21460353</v>
      </c>
      <c r="V2126" s="15">
        <v>1915.46313162</v>
      </c>
      <c r="W2126" s="15">
        <v>1908.9799398</v>
      </c>
      <c r="X2126" s="15">
        <v>1907.5915149</v>
      </c>
      <c r="Y2126" s="15">
        <v>1901.24964303</v>
      </c>
    </row>
    <row r="2127" spans="1:25" ht="18" thickBot="1" x14ac:dyDescent="0.35">
      <c r="A2127" s="60">
        <v>14</v>
      </c>
      <c r="B2127" s="15">
        <v>1907.9982491799999</v>
      </c>
      <c r="C2127" s="15">
        <v>1907.76491025</v>
      </c>
      <c r="D2127" s="15">
        <v>1907.68208048</v>
      </c>
      <c r="E2127" s="15">
        <v>1907.81752676</v>
      </c>
      <c r="F2127" s="15">
        <v>1907.87534676</v>
      </c>
      <c r="G2127" s="15">
        <v>1908.0605490999999</v>
      </c>
      <c r="H2127" s="15">
        <v>1908.4266951699999</v>
      </c>
      <c r="I2127" s="15">
        <v>1902.5812452999999</v>
      </c>
      <c r="J2127" s="15">
        <v>1908.62310411</v>
      </c>
      <c r="K2127" s="15">
        <v>1909.54631793</v>
      </c>
      <c r="L2127" s="15">
        <v>1910.2592869699999</v>
      </c>
      <c r="M2127" s="15">
        <v>1909.3421283599998</v>
      </c>
      <c r="N2127" s="19">
        <v>1909.6562461899998</v>
      </c>
      <c r="O2127" s="15">
        <v>1909.4639894899999</v>
      </c>
      <c r="P2127" s="15">
        <v>1909.32916355</v>
      </c>
      <c r="Q2127" s="15">
        <v>1914.4856744599999</v>
      </c>
      <c r="R2127" s="15">
        <v>1914.7197507799999</v>
      </c>
      <c r="S2127" s="15">
        <v>1915.11982962</v>
      </c>
      <c r="T2127" s="15">
        <v>1921.39784719</v>
      </c>
      <c r="U2127" s="15">
        <v>1921.2678779299999</v>
      </c>
      <c r="V2127" s="15">
        <v>1920.8776752399999</v>
      </c>
      <c r="W2127" s="15">
        <v>1914.59080651</v>
      </c>
      <c r="X2127" s="15">
        <v>1914.2673934699999</v>
      </c>
      <c r="Y2127" s="15">
        <v>1908.4685767899998</v>
      </c>
    </row>
    <row r="2128" spans="1:25" ht="18" thickBot="1" x14ac:dyDescent="0.35">
      <c r="A2128" s="60">
        <v>15</v>
      </c>
      <c r="B2128" s="15">
        <v>1908.28136679</v>
      </c>
      <c r="C2128" s="15">
        <v>1908.0405498999999</v>
      </c>
      <c r="D2128" s="15">
        <v>1907.9612595199999</v>
      </c>
      <c r="E2128" s="15">
        <v>1907.96629278</v>
      </c>
      <c r="F2128" s="15">
        <v>1907.90199491</v>
      </c>
      <c r="G2128" s="15">
        <v>1907.93011303</v>
      </c>
      <c r="H2128" s="15">
        <v>1908.1211901499998</v>
      </c>
      <c r="I2128" s="15">
        <v>1908.2916052099999</v>
      </c>
      <c r="J2128" s="15">
        <v>1908.3153565299999</v>
      </c>
      <c r="K2128" s="15">
        <v>1909.3388905899999</v>
      </c>
      <c r="L2128" s="15">
        <v>1909.6370415499998</v>
      </c>
      <c r="M2128" s="15">
        <v>1909.7085026899999</v>
      </c>
      <c r="N2128" s="19">
        <v>1909.6239828099999</v>
      </c>
      <c r="O2128" s="15">
        <v>1909.61364366</v>
      </c>
      <c r="P2128" s="15">
        <v>1909.4681830699999</v>
      </c>
      <c r="Q2128" s="15">
        <v>1914.6153823299999</v>
      </c>
      <c r="R2128" s="15">
        <v>1908.67858746</v>
      </c>
      <c r="S2128" s="15">
        <v>1909.2004721799999</v>
      </c>
      <c r="T2128" s="15">
        <v>1915.4922092299998</v>
      </c>
      <c r="U2128" s="15">
        <v>1915.31363257</v>
      </c>
      <c r="V2128" s="15">
        <v>1915.0239385999998</v>
      </c>
      <c r="W2128" s="15">
        <v>1914.7311293</v>
      </c>
      <c r="X2128" s="15">
        <v>1914.02585716</v>
      </c>
      <c r="Y2128" s="15">
        <v>1908.1794244799999</v>
      </c>
    </row>
    <row r="2129" spans="1:25" ht="18" thickBot="1" x14ac:dyDescent="0.35">
      <c r="A2129" s="60">
        <v>16</v>
      </c>
      <c r="B2129" s="15">
        <v>1908.2876029899999</v>
      </c>
      <c r="C2129" s="15">
        <v>1907.9515798099999</v>
      </c>
      <c r="D2129" s="15">
        <v>1907.8365932899999</v>
      </c>
      <c r="E2129" s="15">
        <v>1908.0411417299999</v>
      </c>
      <c r="F2129" s="15">
        <v>1920.95098295</v>
      </c>
      <c r="G2129" s="15">
        <v>1934.4258497199999</v>
      </c>
      <c r="H2129" s="15">
        <v>1931.35395621</v>
      </c>
      <c r="I2129" s="15">
        <v>1936.53822818</v>
      </c>
      <c r="J2129" s="15">
        <v>1938.6305188499998</v>
      </c>
      <c r="K2129" s="15">
        <v>1933.24837374</v>
      </c>
      <c r="L2129" s="15">
        <v>1933.1801759499999</v>
      </c>
      <c r="M2129" s="15">
        <v>1933.00659969</v>
      </c>
      <c r="N2129" s="19">
        <v>1938.7937852499999</v>
      </c>
      <c r="O2129" s="15">
        <v>1938.6881859699999</v>
      </c>
      <c r="P2129" s="15">
        <v>1938.2879291499999</v>
      </c>
      <c r="Q2129" s="15">
        <v>1943.2692301999998</v>
      </c>
      <c r="R2129" s="15">
        <v>1940.0675190899999</v>
      </c>
      <c r="S2129" s="15">
        <v>1945.99491298</v>
      </c>
      <c r="T2129" s="15">
        <v>1947.1358973499998</v>
      </c>
      <c r="U2129" s="15">
        <v>1941.22282189</v>
      </c>
      <c r="V2129" s="15">
        <v>1940.6027596199999</v>
      </c>
      <c r="W2129" s="15">
        <v>1939.4818329299999</v>
      </c>
      <c r="X2129" s="15">
        <v>1925.3996167199998</v>
      </c>
      <c r="Y2129" s="15">
        <v>1907.5501723799998</v>
      </c>
    </row>
    <row r="2130" spans="1:25" ht="18" thickBot="1" x14ac:dyDescent="0.35">
      <c r="A2130" s="60">
        <v>17</v>
      </c>
      <c r="B2130" s="15">
        <v>1909.3595692199999</v>
      </c>
      <c r="C2130" s="15">
        <v>1909.18294386</v>
      </c>
      <c r="D2130" s="15">
        <v>1908.9347084399999</v>
      </c>
      <c r="E2130" s="15">
        <v>1909.1220813899999</v>
      </c>
      <c r="F2130" s="15">
        <v>1921.95293573</v>
      </c>
      <c r="G2130" s="15">
        <v>1935.52473605</v>
      </c>
      <c r="H2130" s="15">
        <v>1926.37380693</v>
      </c>
      <c r="I2130" s="15">
        <v>1926.99505529</v>
      </c>
      <c r="J2130" s="15">
        <v>1943.3742473999998</v>
      </c>
      <c r="K2130" s="15">
        <v>1938.1518928599999</v>
      </c>
      <c r="L2130" s="15">
        <v>1938.25028604</v>
      </c>
      <c r="M2130" s="15">
        <v>1938.1926100799999</v>
      </c>
      <c r="N2130" s="19">
        <v>1934.3830105299999</v>
      </c>
      <c r="O2130" s="15">
        <v>1940.4010344599999</v>
      </c>
      <c r="P2130" s="15">
        <v>1940.1306324299999</v>
      </c>
      <c r="Q2130" s="15">
        <v>1945.3941465799999</v>
      </c>
      <c r="R2130" s="15">
        <v>1951.1415594</v>
      </c>
      <c r="S2130" s="15">
        <v>1947.56189425</v>
      </c>
      <c r="T2130" s="15">
        <v>1948.7017727499999</v>
      </c>
      <c r="U2130" s="15">
        <v>1942.5666575399998</v>
      </c>
      <c r="V2130" s="15">
        <v>1942.0089552299999</v>
      </c>
      <c r="W2130" s="15">
        <v>1940.9264425699998</v>
      </c>
      <c r="X2130" s="15">
        <v>1926.55944572</v>
      </c>
      <c r="Y2130" s="15">
        <v>1908.5344636699999</v>
      </c>
    </row>
    <row r="2131" spans="1:25" ht="18" thickBot="1" x14ac:dyDescent="0.35">
      <c r="A2131" s="60">
        <v>18</v>
      </c>
      <c r="B2131" s="15">
        <v>1909.1838927399999</v>
      </c>
      <c r="C2131" s="15">
        <v>1909.0397860399999</v>
      </c>
      <c r="D2131" s="15">
        <v>1908.9580885799999</v>
      </c>
      <c r="E2131" s="15">
        <v>1909.1144204099999</v>
      </c>
      <c r="F2131" s="15">
        <v>1921.89927762</v>
      </c>
      <c r="G2131" s="15">
        <v>1935.4617259699999</v>
      </c>
      <c r="H2131" s="15">
        <v>1935.8416241799998</v>
      </c>
      <c r="I2131" s="15">
        <v>1931.5554086499999</v>
      </c>
      <c r="J2131" s="15">
        <v>1933.3457875399999</v>
      </c>
      <c r="K2131" s="15">
        <v>1934.3101262099999</v>
      </c>
      <c r="L2131" s="15">
        <v>1934.42271779</v>
      </c>
      <c r="M2131" s="15">
        <v>1934.3107705099999</v>
      </c>
      <c r="N2131" s="19">
        <v>1934.03249007</v>
      </c>
      <c r="O2131" s="15">
        <v>1933.8070341399998</v>
      </c>
      <c r="P2131" s="15">
        <v>1939.7069768899999</v>
      </c>
      <c r="Q2131" s="15">
        <v>1944.9228906199999</v>
      </c>
      <c r="R2131" s="15">
        <v>1945.2640673399999</v>
      </c>
      <c r="S2131" s="15">
        <v>1941.9471383699999</v>
      </c>
      <c r="T2131" s="15">
        <v>1943.0752338299999</v>
      </c>
      <c r="U2131" s="15">
        <v>1942.9551353099998</v>
      </c>
      <c r="V2131" s="15">
        <v>1942.3553102199999</v>
      </c>
      <c r="W2131" s="15">
        <v>1941.1453343399999</v>
      </c>
      <c r="X2131" s="15">
        <v>1926.8435600199998</v>
      </c>
      <c r="Y2131" s="15">
        <v>1908.6787792399998</v>
      </c>
    </row>
    <row r="2132" spans="1:25" ht="18" thickBot="1" x14ac:dyDescent="0.35">
      <c r="A2132" s="60">
        <v>19</v>
      </c>
      <c r="B2132" s="15">
        <v>1909.00094016</v>
      </c>
      <c r="C2132" s="15">
        <v>1903.9380384599999</v>
      </c>
      <c r="D2132" s="15">
        <v>1903.9189900199999</v>
      </c>
      <c r="E2132" s="15">
        <v>1903.93625544</v>
      </c>
      <c r="F2132" s="15">
        <v>1903.85070202</v>
      </c>
      <c r="G2132" s="15">
        <v>1908.8300771899999</v>
      </c>
      <c r="H2132" s="15">
        <v>1915.0999743799998</v>
      </c>
      <c r="I2132" s="15">
        <v>1915.5719546</v>
      </c>
      <c r="J2132" s="15">
        <v>1910.37684629</v>
      </c>
      <c r="K2132" s="15">
        <v>1911.0143296699998</v>
      </c>
      <c r="L2132" s="15">
        <v>1910.96851924</v>
      </c>
      <c r="M2132" s="15">
        <v>1911.0306429999998</v>
      </c>
      <c r="N2132" s="19">
        <v>1910.9138958399999</v>
      </c>
      <c r="O2132" s="15">
        <v>1910.8490076799999</v>
      </c>
      <c r="P2132" s="15">
        <v>1910.69656745</v>
      </c>
      <c r="Q2132" s="15">
        <v>1915.9138847899999</v>
      </c>
      <c r="R2132" s="15">
        <v>1921.59688809</v>
      </c>
      <c r="S2132" s="15">
        <v>1915.5935453999998</v>
      </c>
      <c r="T2132" s="15">
        <v>1916.4812434199998</v>
      </c>
      <c r="U2132" s="15">
        <v>1916.3783853999998</v>
      </c>
      <c r="V2132" s="15">
        <v>1915.8216520999999</v>
      </c>
      <c r="W2132" s="15">
        <v>1915.60403066</v>
      </c>
      <c r="X2132" s="15">
        <v>1915.3166073899999</v>
      </c>
      <c r="Y2132" s="15">
        <v>1909.8297722299999</v>
      </c>
    </row>
    <row r="2133" spans="1:25" ht="18" thickBot="1" x14ac:dyDescent="0.35">
      <c r="A2133" s="60">
        <v>20</v>
      </c>
      <c r="B2133" s="15">
        <v>1920.9532025599999</v>
      </c>
      <c r="C2133" s="15">
        <v>1915.80643949</v>
      </c>
      <c r="D2133" s="15">
        <v>1915.60344837</v>
      </c>
      <c r="E2133" s="15">
        <v>1915.64408484</v>
      </c>
      <c r="F2133" s="15">
        <v>1915.5701093599998</v>
      </c>
      <c r="G2133" s="15">
        <v>1916.29201891</v>
      </c>
      <c r="H2133" s="15">
        <v>1916.1890747999998</v>
      </c>
      <c r="I2133" s="15">
        <v>1921.2478200799999</v>
      </c>
      <c r="J2133" s="15">
        <v>1922.72871083</v>
      </c>
      <c r="K2133" s="15">
        <v>1923.27292081</v>
      </c>
      <c r="L2133" s="15">
        <v>1923.5226997799998</v>
      </c>
      <c r="M2133" s="15">
        <v>1923.3555558799999</v>
      </c>
      <c r="N2133" s="19">
        <v>1923.3511287599999</v>
      </c>
      <c r="O2133" s="15">
        <v>1923.0970009099999</v>
      </c>
      <c r="P2133" s="15">
        <v>1916.60096651</v>
      </c>
      <c r="Q2133" s="15">
        <v>1916.0433881499998</v>
      </c>
      <c r="R2133" s="15">
        <v>1916.11012284</v>
      </c>
      <c r="S2133" s="15">
        <v>1916.5039747599999</v>
      </c>
      <c r="T2133" s="15">
        <v>1917.1867935</v>
      </c>
      <c r="U2133" s="15">
        <v>1916.9290478799999</v>
      </c>
      <c r="V2133" s="15">
        <v>1916.5541149199998</v>
      </c>
      <c r="W2133" s="15">
        <v>1915.7424500899999</v>
      </c>
      <c r="X2133" s="15">
        <v>1915.0924025499999</v>
      </c>
      <c r="Y2133" s="15">
        <v>1909.5482819599999</v>
      </c>
    </row>
    <row r="2134" spans="1:25" ht="18" thickBot="1" x14ac:dyDescent="0.35">
      <c r="A2134" s="60">
        <v>21</v>
      </c>
      <c r="B2134" s="15">
        <v>1903.85873636</v>
      </c>
      <c r="C2134" s="15">
        <v>1909.42696424</v>
      </c>
      <c r="D2134" s="15">
        <v>1909.4118740199999</v>
      </c>
      <c r="E2134" s="15">
        <v>1909.18956873</v>
      </c>
      <c r="F2134" s="15">
        <v>1908.8138268299999</v>
      </c>
      <c r="G2134" s="15">
        <v>1898.4607442399999</v>
      </c>
      <c r="H2134" s="15">
        <v>1899.0097684999998</v>
      </c>
      <c r="I2134" s="15">
        <v>1910.45833148</v>
      </c>
      <c r="J2134" s="15">
        <v>1910.2115649799998</v>
      </c>
      <c r="K2134" s="15">
        <v>1911.2131618199999</v>
      </c>
      <c r="L2134" s="15">
        <v>1911.5737067</v>
      </c>
      <c r="M2134" s="15">
        <v>1911.56815054</v>
      </c>
      <c r="N2134" s="19">
        <v>1911.6878616499998</v>
      </c>
      <c r="O2134" s="15">
        <v>1917.4442507899998</v>
      </c>
      <c r="P2134" s="15">
        <v>1922.84842033</v>
      </c>
      <c r="Q2134" s="15">
        <v>1922.1538606399999</v>
      </c>
      <c r="R2134" s="15">
        <v>1922.0795706599999</v>
      </c>
      <c r="S2134" s="15">
        <v>1919.5588817999999</v>
      </c>
      <c r="T2134" s="15">
        <v>1919.9820363399999</v>
      </c>
      <c r="U2134" s="15">
        <v>1919.61917023</v>
      </c>
      <c r="V2134" s="15">
        <v>1919.2694126399999</v>
      </c>
      <c r="W2134" s="15">
        <v>1918.5309142799999</v>
      </c>
      <c r="X2134" s="15">
        <v>1920.9140873499998</v>
      </c>
      <c r="Y2134" s="15">
        <v>1915.38473905</v>
      </c>
    </row>
    <row r="2135" spans="1:25" ht="18" thickBot="1" x14ac:dyDescent="0.35">
      <c r="A2135" s="60">
        <v>22</v>
      </c>
      <c r="B2135" s="15">
        <v>1909.70171054</v>
      </c>
      <c r="C2135" s="15">
        <v>1904.4712921</v>
      </c>
      <c r="D2135" s="15">
        <v>1904.4568784999999</v>
      </c>
      <c r="E2135" s="15">
        <v>1899.4955503399999</v>
      </c>
      <c r="F2135" s="15">
        <v>1899.4018590399999</v>
      </c>
      <c r="G2135" s="15">
        <v>1899.5037410699999</v>
      </c>
      <c r="H2135" s="15">
        <v>1899.7261008099999</v>
      </c>
      <c r="I2135" s="15">
        <v>1904.7232726699999</v>
      </c>
      <c r="J2135" s="15">
        <v>1901.6465571599999</v>
      </c>
      <c r="K2135" s="15">
        <v>1907.2627967199999</v>
      </c>
      <c r="L2135" s="15">
        <v>1907.8444338299998</v>
      </c>
      <c r="M2135" s="15">
        <v>1907.8561270499999</v>
      </c>
      <c r="N2135" s="19">
        <v>1907.7982071899999</v>
      </c>
      <c r="O2135" s="15">
        <v>1907.7442426999999</v>
      </c>
      <c r="P2135" s="15">
        <v>1913.17307764</v>
      </c>
      <c r="Q2135" s="15">
        <v>1909.73940221</v>
      </c>
      <c r="R2135" s="15">
        <v>1915.33175377</v>
      </c>
      <c r="S2135" s="15">
        <v>1915.82667034</v>
      </c>
      <c r="T2135" s="15">
        <v>1916.3623208299998</v>
      </c>
      <c r="U2135" s="15">
        <v>1916.2711760299999</v>
      </c>
      <c r="V2135" s="15">
        <v>1915.87493161</v>
      </c>
      <c r="W2135" s="15">
        <v>1914.94214704</v>
      </c>
      <c r="X2135" s="15">
        <v>1912.5813362899999</v>
      </c>
      <c r="Y2135" s="15">
        <v>1914.8639569899999</v>
      </c>
    </row>
    <row r="2136" spans="1:25" ht="18" thickBot="1" x14ac:dyDescent="0.35">
      <c r="A2136" s="60">
        <v>23</v>
      </c>
      <c r="B2136" s="15">
        <v>1910.10540829</v>
      </c>
      <c r="C2136" s="15">
        <v>1916.02367084</v>
      </c>
      <c r="D2136" s="15">
        <v>1915.96913679</v>
      </c>
      <c r="E2136" s="15">
        <v>1915.8333152399998</v>
      </c>
      <c r="F2136" s="15">
        <v>1915.75833883</v>
      </c>
      <c r="G2136" s="15">
        <v>1909.65503704</v>
      </c>
      <c r="H2136" s="15">
        <v>1915.15634546</v>
      </c>
      <c r="I2136" s="15">
        <v>1924.82650676</v>
      </c>
      <c r="J2136" s="15">
        <v>1914.8744315299998</v>
      </c>
      <c r="K2136" s="15">
        <v>1913.1594988299998</v>
      </c>
      <c r="L2136" s="15">
        <v>1914.1383603199999</v>
      </c>
      <c r="M2136" s="15">
        <v>1914.6857363299998</v>
      </c>
      <c r="N2136" s="19">
        <v>1912.25267029</v>
      </c>
      <c r="O2136" s="15">
        <v>1913.28374321</v>
      </c>
      <c r="P2136" s="15">
        <v>1918.81750506</v>
      </c>
      <c r="Q2136" s="15">
        <v>1918.5188715099998</v>
      </c>
      <c r="R2136" s="15">
        <v>1914.8762984799998</v>
      </c>
      <c r="S2136" s="15">
        <v>1915.2401681599999</v>
      </c>
      <c r="T2136" s="15">
        <v>1913.7117115199999</v>
      </c>
      <c r="U2136" s="15">
        <v>1918.08500415</v>
      </c>
      <c r="V2136" s="15">
        <v>1917.0720369599999</v>
      </c>
      <c r="W2136" s="15">
        <v>1921.6823626299999</v>
      </c>
      <c r="X2136" s="15">
        <v>1916.6556388499998</v>
      </c>
      <c r="Y2136" s="15">
        <v>1914.7279917999999</v>
      </c>
    </row>
    <row r="2137" spans="1:25" ht="18" thickBot="1" x14ac:dyDescent="0.35">
      <c r="A2137" s="60">
        <v>24</v>
      </c>
      <c r="B2137" s="15">
        <v>1907.3860220499998</v>
      </c>
      <c r="C2137" s="15">
        <v>1910.0160017399999</v>
      </c>
      <c r="D2137" s="15">
        <v>1905.13378229</v>
      </c>
      <c r="E2137" s="15">
        <v>1905.0623249</v>
      </c>
      <c r="F2137" s="15">
        <v>1911.19917807</v>
      </c>
      <c r="G2137" s="15">
        <v>1911.33951508</v>
      </c>
      <c r="H2137" s="15">
        <v>1907.4561236699999</v>
      </c>
      <c r="I2137" s="15">
        <v>1916.6758125499998</v>
      </c>
      <c r="J2137" s="15">
        <v>1915.3164097599999</v>
      </c>
      <c r="K2137" s="15">
        <v>1913.0471209799998</v>
      </c>
      <c r="L2137" s="15">
        <v>1913.1758309099998</v>
      </c>
      <c r="M2137" s="15">
        <v>1913.0512310399999</v>
      </c>
      <c r="N2137" s="19">
        <v>1912.7230578199999</v>
      </c>
      <c r="O2137" s="15">
        <v>1912.65509514</v>
      </c>
      <c r="P2137" s="15">
        <v>1909.6154635199998</v>
      </c>
      <c r="Q2137" s="15">
        <v>1909.3669664199999</v>
      </c>
      <c r="R2137" s="15">
        <v>1914.9559326199999</v>
      </c>
      <c r="S2137" s="15">
        <v>1912.4695157599999</v>
      </c>
      <c r="T2137" s="15">
        <v>1912.8208604399999</v>
      </c>
      <c r="U2137" s="15">
        <v>1915.36092177</v>
      </c>
      <c r="V2137" s="15">
        <v>1914.9689539999999</v>
      </c>
      <c r="W2137" s="15">
        <v>1917.1143355499999</v>
      </c>
      <c r="X2137" s="15">
        <v>1915.0516664199999</v>
      </c>
      <c r="Y2137" s="15">
        <v>1913.0069302699999</v>
      </c>
    </row>
    <row r="2138" spans="1:25" ht="18" thickBot="1" x14ac:dyDescent="0.35">
      <c r="A2138" s="60">
        <v>25</v>
      </c>
      <c r="B2138" s="15">
        <v>1906.84707813</v>
      </c>
      <c r="C2138" s="15">
        <v>1909.39228785</v>
      </c>
      <c r="D2138" s="15">
        <v>1904.86560833</v>
      </c>
      <c r="E2138" s="15">
        <v>1905.0100568099999</v>
      </c>
      <c r="F2138" s="15">
        <v>1904.9907426699999</v>
      </c>
      <c r="G2138" s="15">
        <v>1911.5862862499998</v>
      </c>
      <c r="H2138" s="15">
        <v>1907.98464216</v>
      </c>
      <c r="I2138" s="15">
        <v>1914.3904467099999</v>
      </c>
      <c r="J2138" s="15">
        <v>1911.712139</v>
      </c>
      <c r="K2138" s="15">
        <v>1913.8357452099999</v>
      </c>
      <c r="L2138" s="15">
        <v>1912.5044701699999</v>
      </c>
      <c r="M2138" s="15">
        <v>1912.0843322799999</v>
      </c>
      <c r="N2138" s="19">
        <v>1913.76359656</v>
      </c>
      <c r="O2138" s="15">
        <v>1913.5818919999999</v>
      </c>
      <c r="P2138" s="15">
        <v>1913.6057889699998</v>
      </c>
      <c r="Q2138" s="15">
        <v>1907.4869839999999</v>
      </c>
      <c r="R2138" s="15">
        <v>1909.84973838</v>
      </c>
      <c r="S2138" s="15">
        <v>1910.2660468699999</v>
      </c>
      <c r="T2138" s="15">
        <v>1915.08177538</v>
      </c>
      <c r="U2138" s="15">
        <v>1917.4343255799999</v>
      </c>
      <c r="V2138" s="15">
        <v>1915.2910469199999</v>
      </c>
      <c r="W2138" s="15">
        <v>1917.0301163299998</v>
      </c>
      <c r="X2138" s="15">
        <v>1914.7634943199998</v>
      </c>
      <c r="Y2138" s="15">
        <v>1916.7629780699999</v>
      </c>
    </row>
    <row r="2139" spans="1:25" ht="18" thickBot="1" x14ac:dyDescent="0.35">
      <c r="A2139" s="60">
        <v>26</v>
      </c>
      <c r="B2139" s="15">
        <v>1906.71681251</v>
      </c>
      <c r="C2139" s="15">
        <v>1909.1912936199999</v>
      </c>
      <c r="D2139" s="15">
        <v>1904.7060493399999</v>
      </c>
      <c r="E2139" s="15">
        <v>1904.8140792699999</v>
      </c>
      <c r="F2139" s="15">
        <v>1904.8325528</v>
      </c>
      <c r="G2139" s="15">
        <v>1905.39872698</v>
      </c>
      <c r="H2139" s="15">
        <v>1910.6876440399999</v>
      </c>
      <c r="I2139" s="15">
        <v>1914.0914138999999</v>
      </c>
      <c r="J2139" s="15">
        <v>1909.5939492</v>
      </c>
      <c r="K2139" s="15">
        <v>1910.48583603</v>
      </c>
      <c r="L2139" s="15">
        <v>1910.7683703299999</v>
      </c>
      <c r="M2139" s="15">
        <v>1910.44928777</v>
      </c>
      <c r="N2139" s="19">
        <v>1910.2051385999998</v>
      </c>
      <c r="O2139" s="15">
        <v>1909.9062304899999</v>
      </c>
      <c r="P2139" s="15">
        <v>1909.81880596</v>
      </c>
      <c r="Q2139" s="15">
        <v>1906.5653736099998</v>
      </c>
      <c r="R2139" s="15">
        <v>1906.6844000699998</v>
      </c>
      <c r="S2139" s="15">
        <v>1909.9839536099998</v>
      </c>
      <c r="T2139" s="15">
        <v>1907.7767227899999</v>
      </c>
      <c r="U2139" s="15">
        <v>1909.9674235099999</v>
      </c>
      <c r="V2139" s="15">
        <v>1909.3762972299999</v>
      </c>
      <c r="W2139" s="15">
        <v>1913.9519976299998</v>
      </c>
      <c r="X2139" s="15">
        <v>1911.7571430399998</v>
      </c>
      <c r="Y2139" s="15">
        <v>1916.4426343399998</v>
      </c>
    </row>
    <row r="2140" spans="1:25" ht="18" thickBot="1" x14ac:dyDescent="0.35">
      <c r="A2140" s="60">
        <v>27</v>
      </c>
      <c r="B2140" s="15">
        <v>1914.81388257</v>
      </c>
      <c r="C2140" s="15">
        <v>1908.2437196599999</v>
      </c>
      <c r="D2140" s="15">
        <v>1906.5688817</v>
      </c>
      <c r="E2140" s="15">
        <v>1906.5652081799999</v>
      </c>
      <c r="F2140" s="15">
        <v>1906.6510643699999</v>
      </c>
      <c r="G2140" s="15">
        <v>1906.9600398299999</v>
      </c>
      <c r="H2140" s="15">
        <v>1912.2568546299999</v>
      </c>
      <c r="I2140" s="15">
        <v>1911.33167082</v>
      </c>
      <c r="J2140" s="15">
        <v>1914.29295516</v>
      </c>
      <c r="K2140" s="15">
        <v>1911.88398869</v>
      </c>
      <c r="L2140" s="15">
        <v>1912.10860359</v>
      </c>
      <c r="M2140" s="15">
        <v>1911.9774515899999</v>
      </c>
      <c r="N2140" s="19">
        <v>1911.6999750599998</v>
      </c>
      <c r="O2140" s="15">
        <v>1911.5210855199998</v>
      </c>
      <c r="P2140" s="15">
        <v>1908.4940820499999</v>
      </c>
      <c r="Q2140" s="15">
        <v>1908.0896318699999</v>
      </c>
      <c r="R2140" s="15">
        <v>1913.52824502</v>
      </c>
      <c r="S2140" s="15">
        <v>1908.5964987899999</v>
      </c>
      <c r="T2140" s="15">
        <v>1906.51622774</v>
      </c>
      <c r="U2140" s="15">
        <v>1908.9269451499999</v>
      </c>
      <c r="V2140" s="15">
        <v>1911.1037618399998</v>
      </c>
      <c r="W2140" s="15">
        <v>1913.5966741499999</v>
      </c>
      <c r="X2140" s="15">
        <v>1913.6146634899999</v>
      </c>
      <c r="Y2140" s="15">
        <v>1914.1878350299999</v>
      </c>
    </row>
    <row r="2141" spans="1:25" ht="18" thickBot="1" x14ac:dyDescent="0.35">
      <c r="A2141" s="60">
        <v>28</v>
      </c>
      <c r="B2141" s="15">
        <v>1908.63690471</v>
      </c>
      <c r="C2141" s="15">
        <v>1908.5014697499998</v>
      </c>
      <c r="D2141" s="15">
        <v>1908.3785521099999</v>
      </c>
      <c r="E2141" s="15">
        <v>1908.3233472299999</v>
      </c>
      <c r="F2141" s="15">
        <v>1908.3036536</v>
      </c>
      <c r="G2141" s="15">
        <v>1908.1828275399998</v>
      </c>
      <c r="H2141" s="15">
        <v>1907.6564064199999</v>
      </c>
      <c r="I2141" s="15">
        <v>1912.4254019999998</v>
      </c>
      <c r="J2141" s="15">
        <v>1907.45393414</v>
      </c>
      <c r="K2141" s="15">
        <v>1908.7008713</v>
      </c>
      <c r="L2141" s="15">
        <v>1909.0099393999999</v>
      </c>
      <c r="M2141" s="15">
        <v>1909.1382110099998</v>
      </c>
      <c r="N2141" s="19">
        <v>1909.0312196999998</v>
      </c>
      <c r="O2141" s="15">
        <v>1908.9550274799999</v>
      </c>
      <c r="P2141" s="15">
        <v>1905.9837653099999</v>
      </c>
      <c r="Q2141" s="15">
        <v>1905.7367413899999</v>
      </c>
      <c r="R2141" s="15">
        <v>1911.29236659</v>
      </c>
      <c r="S2141" s="15">
        <v>1914.0919907699999</v>
      </c>
      <c r="T2141" s="15">
        <v>1911.75777242</v>
      </c>
      <c r="U2141" s="15">
        <v>1914.1222382799999</v>
      </c>
      <c r="V2141" s="15">
        <v>1913.62283553</v>
      </c>
      <c r="W2141" s="15">
        <v>1913.4303078799999</v>
      </c>
      <c r="X2141" s="15">
        <v>1916.3514770299998</v>
      </c>
      <c r="Y2141" s="15">
        <v>1914.2235719399998</v>
      </c>
    </row>
    <row r="2142" spans="1:25" ht="18" thickBot="1" x14ac:dyDescent="0.35">
      <c r="A2142" s="91">
        <v>29</v>
      </c>
      <c r="B2142" s="15">
        <v>1910.883116</v>
      </c>
      <c r="C2142" s="15">
        <v>1910.8278489299998</v>
      </c>
      <c r="D2142" s="15">
        <v>1910.80088028</v>
      </c>
      <c r="E2142" s="15">
        <v>1906.28684297</v>
      </c>
      <c r="F2142" s="15">
        <v>1898.4821494199998</v>
      </c>
      <c r="G2142" s="15">
        <v>1897.95116925</v>
      </c>
      <c r="H2142" s="15">
        <v>1897.54223071</v>
      </c>
      <c r="I2142" s="15">
        <v>1902.3899709</v>
      </c>
      <c r="J2142" s="15">
        <v>1911.1357363499999</v>
      </c>
      <c r="K2142" s="15">
        <v>1917.1264597299999</v>
      </c>
      <c r="L2142" s="15">
        <v>1917.9744856299999</v>
      </c>
      <c r="M2142" s="15">
        <v>1917.89893502</v>
      </c>
      <c r="N2142" s="19">
        <v>1918.30698061</v>
      </c>
      <c r="O2142" s="15">
        <v>1912.2231099199998</v>
      </c>
      <c r="P2142" s="15">
        <v>1912.0961581199999</v>
      </c>
      <c r="Q2142" s="15">
        <v>1908.7433497699999</v>
      </c>
      <c r="R2142" s="15">
        <v>1914.2341062199998</v>
      </c>
      <c r="S2142" s="15">
        <v>1914.8316948299998</v>
      </c>
      <c r="T2142" s="15">
        <v>1915.5409850599999</v>
      </c>
      <c r="U2142" s="15">
        <v>1915.0848750499999</v>
      </c>
      <c r="V2142" s="15">
        <v>1914.88144461</v>
      </c>
      <c r="W2142" s="15">
        <v>1920.06429813</v>
      </c>
      <c r="X2142" s="15">
        <v>1913.93752793</v>
      </c>
      <c r="Y2142" s="15">
        <v>1908.0564439499999</v>
      </c>
    </row>
    <row r="2143" spans="1:25" ht="18" thickBot="1" x14ac:dyDescent="0.35">
      <c r="A2143" s="91">
        <v>30</v>
      </c>
      <c r="B2143" s="15">
        <v>1900.9563387999999</v>
      </c>
      <c r="C2143" s="15">
        <v>1906.74361862</v>
      </c>
      <c r="D2143" s="15">
        <v>1906.6760051799999</v>
      </c>
      <c r="E2143" s="15">
        <v>1906.63158507</v>
      </c>
      <c r="F2143" s="15">
        <v>1893.1903104799999</v>
      </c>
      <c r="G2143" s="15">
        <v>1883.0554717999999</v>
      </c>
      <c r="H2143" s="15">
        <v>1877.73983256</v>
      </c>
      <c r="I2143" s="15">
        <v>1875.25197041</v>
      </c>
      <c r="J2143" s="15">
        <v>1884.6985949</v>
      </c>
      <c r="K2143" s="15">
        <v>1885.0314954999999</v>
      </c>
      <c r="L2143" s="15">
        <v>1885.10060894</v>
      </c>
      <c r="M2143" s="15">
        <v>1884.9937167799999</v>
      </c>
      <c r="N2143" s="19">
        <v>1882.1504435299998</v>
      </c>
      <c r="O2143" s="15">
        <v>1875.9636365599999</v>
      </c>
      <c r="P2143" s="15">
        <v>1882.31266994</v>
      </c>
      <c r="Q2143" s="15">
        <v>1882.21071467</v>
      </c>
      <c r="R2143" s="15">
        <v>1887.8532867199999</v>
      </c>
      <c r="S2143" s="15">
        <v>1896.08628804</v>
      </c>
      <c r="T2143" s="15">
        <v>1896.5630349199998</v>
      </c>
      <c r="U2143" s="15">
        <v>1896.1879850599998</v>
      </c>
      <c r="V2143" s="15">
        <v>1895.6894129799998</v>
      </c>
      <c r="W2143" s="15">
        <v>1900.8451914999998</v>
      </c>
      <c r="X2143" s="15">
        <v>1899.7741776099999</v>
      </c>
      <c r="Y2143" s="15">
        <v>1901.6533789399998</v>
      </c>
    </row>
    <row r="2144" spans="1:25" ht="18" thickBot="1" x14ac:dyDescent="0.35"/>
    <row r="2145" spans="1:25" ht="18" thickBot="1" x14ac:dyDescent="0.35">
      <c r="A2145" s="113" t="s">
        <v>0</v>
      </c>
      <c r="B2145" s="115" t="s">
        <v>64</v>
      </c>
      <c r="C2145" s="116"/>
      <c r="D2145" s="116"/>
      <c r="E2145" s="116"/>
      <c r="F2145" s="116"/>
      <c r="G2145" s="116"/>
      <c r="H2145" s="116"/>
      <c r="I2145" s="116"/>
      <c r="J2145" s="116"/>
      <c r="K2145" s="116"/>
      <c r="L2145" s="116"/>
      <c r="M2145" s="116"/>
      <c r="N2145" s="116"/>
      <c r="O2145" s="116"/>
      <c r="P2145" s="116"/>
      <c r="Q2145" s="116"/>
      <c r="R2145" s="116"/>
      <c r="S2145" s="116"/>
      <c r="T2145" s="116"/>
      <c r="U2145" s="116"/>
      <c r="V2145" s="116"/>
      <c r="W2145" s="116"/>
      <c r="X2145" s="116"/>
      <c r="Y2145" s="117"/>
    </row>
    <row r="2146" spans="1:25" ht="33.75" thickBot="1" x14ac:dyDescent="0.35">
      <c r="A2146" s="114"/>
      <c r="B2146" s="36" t="s">
        <v>1</v>
      </c>
      <c r="C2146" s="36" t="s">
        <v>2</v>
      </c>
      <c r="D2146" s="36" t="s">
        <v>3</v>
      </c>
      <c r="E2146" s="36" t="s">
        <v>4</v>
      </c>
      <c r="F2146" s="36" t="s">
        <v>5</v>
      </c>
      <c r="G2146" s="36" t="s">
        <v>6</v>
      </c>
      <c r="H2146" s="36" t="s">
        <v>7</v>
      </c>
      <c r="I2146" s="36" t="s">
        <v>8</v>
      </c>
      <c r="J2146" s="36" t="s">
        <v>9</v>
      </c>
      <c r="K2146" s="36" t="s">
        <v>10</v>
      </c>
      <c r="L2146" s="36" t="s">
        <v>11</v>
      </c>
      <c r="M2146" s="36" t="s">
        <v>12</v>
      </c>
      <c r="N2146" s="9" t="s">
        <v>13</v>
      </c>
      <c r="O2146" s="33" t="s">
        <v>14</v>
      </c>
      <c r="P2146" s="33" t="s">
        <v>15</v>
      </c>
      <c r="Q2146" s="33" t="s">
        <v>16</v>
      </c>
      <c r="R2146" s="33" t="s">
        <v>17</v>
      </c>
      <c r="S2146" s="33" t="s">
        <v>18</v>
      </c>
      <c r="T2146" s="33" t="s">
        <v>19</v>
      </c>
      <c r="U2146" s="33" t="s">
        <v>20</v>
      </c>
      <c r="V2146" s="33" t="s">
        <v>21</v>
      </c>
      <c r="W2146" s="33" t="s">
        <v>22</v>
      </c>
      <c r="X2146" s="33" t="s">
        <v>23</v>
      </c>
      <c r="Y2146" s="33" t="s">
        <v>24</v>
      </c>
    </row>
    <row r="2147" spans="1:25" ht="18" thickBot="1" x14ac:dyDescent="0.35">
      <c r="A2147" s="60">
        <v>1</v>
      </c>
      <c r="B2147" s="15">
        <v>2002.7021718999999</v>
      </c>
      <c r="C2147" s="15">
        <v>2002.3934029699999</v>
      </c>
      <c r="D2147" s="15">
        <v>2008.3718880199999</v>
      </c>
      <c r="E2147" s="15">
        <v>1997.62899393</v>
      </c>
      <c r="F2147" s="15">
        <v>2012.6971649099999</v>
      </c>
      <c r="G2147" s="15">
        <v>2022.81327098</v>
      </c>
      <c r="H2147" s="15">
        <v>2020.5351701999998</v>
      </c>
      <c r="I2147" s="15">
        <v>2006.51677913</v>
      </c>
      <c r="J2147" s="15">
        <v>2033.26414103</v>
      </c>
      <c r="K2147" s="15">
        <v>2026.0473864399999</v>
      </c>
      <c r="L2147" s="15">
        <v>2019.30516137</v>
      </c>
      <c r="M2147" s="15">
        <v>2025.3189340399999</v>
      </c>
      <c r="N2147" s="17">
        <v>2029.3829556199998</v>
      </c>
      <c r="O2147" s="18">
        <v>2030.87883698</v>
      </c>
      <c r="P2147" s="18">
        <v>2034.4377948499998</v>
      </c>
      <c r="Q2147" s="18">
        <v>2029.7989607</v>
      </c>
      <c r="R2147" s="18">
        <v>2027.8039512</v>
      </c>
      <c r="S2147" s="18">
        <v>2025.43051586</v>
      </c>
      <c r="T2147" s="18">
        <v>2038.06587436</v>
      </c>
      <c r="U2147" s="18">
        <v>2026.14622435</v>
      </c>
      <c r="V2147" s="18">
        <v>2030.5446571699999</v>
      </c>
      <c r="W2147" s="18">
        <v>2043.3210030299999</v>
      </c>
      <c r="X2147" s="18">
        <v>2031.52978205</v>
      </c>
      <c r="Y2147" s="18">
        <v>2015.68319664</v>
      </c>
    </row>
    <row r="2148" spans="1:25" ht="18" thickBot="1" x14ac:dyDescent="0.35">
      <c r="A2148" s="60">
        <v>2</v>
      </c>
      <c r="B2148" s="15">
        <v>2002.8524154199999</v>
      </c>
      <c r="C2148" s="15">
        <v>2003.1028500099999</v>
      </c>
      <c r="D2148" s="15">
        <v>2002.8770672999999</v>
      </c>
      <c r="E2148" s="15">
        <v>2004.7845610899999</v>
      </c>
      <c r="F2148" s="15">
        <v>2019.24975821</v>
      </c>
      <c r="G2148" s="15">
        <v>2022.0817233399998</v>
      </c>
      <c r="H2148" s="15">
        <v>2001.0715525399999</v>
      </c>
      <c r="I2148" s="15">
        <v>2005.49783912</v>
      </c>
      <c r="J2148" s="15">
        <v>2024.4930474499999</v>
      </c>
      <c r="K2148" s="15">
        <v>2022.73563489</v>
      </c>
      <c r="L2148" s="15">
        <v>2017.18281409</v>
      </c>
      <c r="M2148" s="15">
        <v>2028.0398509499998</v>
      </c>
      <c r="N2148" s="19">
        <v>2032.2435902899999</v>
      </c>
      <c r="O2148" s="15">
        <v>2030.44330365</v>
      </c>
      <c r="P2148" s="15">
        <v>2036.1123998399999</v>
      </c>
      <c r="Q2148" s="15">
        <v>2032.37945668</v>
      </c>
      <c r="R2148" s="15">
        <v>2033.4527606699999</v>
      </c>
      <c r="S2148" s="15">
        <v>2034.7585231199998</v>
      </c>
      <c r="T2148" s="15">
        <v>2041.6271589099999</v>
      </c>
      <c r="U2148" s="15">
        <v>2028.9683172999999</v>
      </c>
      <c r="V2148" s="15">
        <v>2035.5937739899998</v>
      </c>
      <c r="W2148" s="15">
        <v>2051.2677377599998</v>
      </c>
      <c r="X2148" s="15">
        <v>2030.5486216499999</v>
      </c>
      <c r="Y2148" s="15">
        <v>2013.6854603299998</v>
      </c>
    </row>
    <row r="2149" spans="1:25" ht="18" thickBot="1" x14ac:dyDescent="0.35">
      <c r="A2149" s="60">
        <v>3</v>
      </c>
      <c r="B2149" s="15">
        <v>1999.82435104</v>
      </c>
      <c r="C2149" s="15">
        <v>1999.9402821199999</v>
      </c>
      <c r="D2149" s="15">
        <v>1999.60733134</v>
      </c>
      <c r="E2149" s="15">
        <v>2002.52858995</v>
      </c>
      <c r="F2149" s="15">
        <v>2018.27145008</v>
      </c>
      <c r="G2149" s="15">
        <v>2022.1943277399998</v>
      </c>
      <c r="H2149" s="15">
        <v>2000.79541868</v>
      </c>
      <c r="I2149" s="15">
        <v>2008.9418584999999</v>
      </c>
      <c r="J2149" s="15">
        <v>2015.9864331699998</v>
      </c>
      <c r="K2149" s="15">
        <v>2022.94901839</v>
      </c>
      <c r="L2149" s="15">
        <v>2015.9899596</v>
      </c>
      <c r="M2149" s="15">
        <v>2026.8273588699999</v>
      </c>
      <c r="N2149" s="19">
        <v>2030.2172416599999</v>
      </c>
      <c r="O2149" s="15">
        <v>2026.2287200399999</v>
      </c>
      <c r="P2149" s="15">
        <v>2029.7246115099999</v>
      </c>
      <c r="Q2149" s="15">
        <v>2037.7531079299999</v>
      </c>
      <c r="R2149" s="15">
        <v>2034.9787249199999</v>
      </c>
      <c r="S2149" s="15">
        <v>2038.33802257</v>
      </c>
      <c r="T2149" s="15">
        <v>2040.16440257</v>
      </c>
      <c r="U2149" s="15">
        <v>2032.5954653199999</v>
      </c>
      <c r="V2149" s="15">
        <v>2039.88261601</v>
      </c>
      <c r="W2149" s="15">
        <v>2054.1370235599998</v>
      </c>
      <c r="X2149" s="15">
        <v>2032.1263852299999</v>
      </c>
      <c r="Y2149" s="15">
        <v>2016.7190433599999</v>
      </c>
    </row>
    <row r="2150" spans="1:25" ht="18" thickBot="1" x14ac:dyDescent="0.35">
      <c r="A2150" s="60">
        <v>4</v>
      </c>
      <c r="B2150" s="15">
        <v>2002.86776427</v>
      </c>
      <c r="C2150" s="15">
        <v>2003.4194841399999</v>
      </c>
      <c r="D2150" s="15">
        <v>2003.4128880999999</v>
      </c>
      <c r="E2150" s="15">
        <v>2004.9876662499998</v>
      </c>
      <c r="F2150" s="15">
        <v>2019.95241392</v>
      </c>
      <c r="G2150" s="15">
        <v>2014.56020184</v>
      </c>
      <c r="H2150" s="15">
        <v>1988.1565164699998</v>
      </c>
      <c r="I2150" s="15">
        <v>1994.4717136299998</v>
      </c>
      <c r="J2150" s="15">
        <v>2005.75641703</v>
      </c>
      <c r="K2150" s="15">
        <v>2011.2085951899999</v>
      </c>
      <c r="L2150" s="15">
        <v>2008.55603817</v>
      </c>
      <c r="M2150" s="15">
        <v>2017.0990828199999</v>
      </c>
      <c r="N2150" s="19">
        <v>2020.99773785</v>
      </c>
      <c r="O2150" s="15">
        <v>2015.7924024299998</v>
      </c>
      <c r="P2150" s="15">
        <v>2018.6473727099999</v>
      </c>
      <c r="Q2150" s="15">
        <v>2026.71726986</v>
      </c>
      <c r="R2150" s="15">
        <v>2025.1370608</v>
      </c>
      <c r="S2150" s="15">
        <v>2026.3069942999998</v>
      </c>
      <c r="T2150" s="15">
        <v>2033.13621014</v>
      </c>
      <c r="U2150" s="15">
        <v>2026.2039584199999</v>
      </c>
      <c r="V2150" s="15">
        <v>2036.97233785</v>
      </c>
      <c r="W2150" s="15">
        <v>2047.4695457799999</v>
      </c>
      <c r="X2150" s="15">
        <v>2032.0392796399999</v>
      </c>
      <c r="Y2150" s="15">
        <v>2016.5629265099999</v>
      </c>
    </row>
    <row r="2151" spans="1:25" ht="18" thickBot="1" x14ac:dyDescent="0.35">
      <c r="A2151" s="60">
        <v>5</v>
      </c>
      <c r="B2151" s="15">
        <v>1997.68583066</v>
      </c>
      <c r="C2151" s="15">
        <v>1998.2089016899999</v>
      </c>
      <c r="D2151" s="15">
        <v>1998.2326839999998</v>
      </c>
      <c r="E2151" s="15">
        <v>2010.5859383499999</v>
      </c>
      <c r="F2151" s="15">
        <v>2026.1699126199999</v>
      </c>
      <c r="G2151" s="15">
        <v>2015.47216312</v>
      </c>
      <c r="H2151" s="15">
        <v>2006.06607624</v>
      </c>
      <c r="I2151" s="15">
        <v>2036.0527646799999</v>
      </c>
      <c r="J2151" s="15">
        <v>2026.8113854399999</v>
      </c>
      <c r="K2151" s="15">
        <v>2026.9883341</v>
      </c>
      <c r="L2151" s="15">
        <v>2025.89233775</v>
      </c>
      <c r="M2151" s="15">
        <v>2035.5827170499999</v>
      </c>
      <c r="N2151" s="19">
        <v>2041.9784858199998</v>
      </c>
      <c r="O2151" s="15">
        <v>2036.6641637999999</v>
      </c>
      <c r="P2151" s="15">
        <v>2039.09668177</v>
      </c>
      <c r="Q2151" s="15">
        <v>2047.19352723</v>
      </c>
      <c r="R2151" s="15">
        <v>2042.7447063899999</v>
      </c>
      <c r="S2151" s="15">
        <v>2041.1331620899998</v>
      </c>
      <c r="T2151" s="15">
        <v>2043.4105302099999</v>
      </c>
      <c r="U2151" s="15">
        <v>2034.43228884</v>
      </c>
      <c r="V2151" s="15">
        <v>2039.0158717499999</v>
      </c>
      <c r="W2151" s="15">
        <v>2037.01959515</v>
      </c>
      <c r="X2151" s="15">
        <v>2016.2367935699999</v>
      </c>
      <c r="Y2151" s="15">
        <v>1993.7302705299999</v>
      </c>
    </row>
    <row r="2152" spans="1:25" ht="18" thickBot="1" x14ac:dyDescent="0.35">
      <c r="A2152" s="60">
        <v>6</v>
      </c>
      <c r="B2152" s="15">
        <v>1994.2949646899999</v>
      </c>
      <c r="C2152" s="15">
        <v>1993.98587159</v>
      </c>
      <c r="D2152" s="15">
        <v>1993.76091978</v>
      </c>
      <c r="E2152" s="15">
        <v>2009.9460357399998</v>
      </c>
      <c r="F2152" s="15">
        <v>2026.0899559099998</v>
      </c>
      <c r="G2152" s="15">
        <v>2018.8114701299999</v>
      </c>
      <c r="H2152" s="15">
        <v>2003.8719533199999</v>
      </c>
      <c r="I2152" s="15">
        <v>2018.9386751099998</v>
      </c>
      <c r="J2152" s="15">
        <v>2015.32839459</v>
      </c>
      <c r="K2152" s="15">
        <v>2011.8803645199998</v>
      </c>
      <c r="L2152" s="15">
        <v>2013.6386349499999</v>
      </c>
      <c r="M2152" s="15">
        <v>2023.37922785</v>
      </c>
      <c r="N2152" s="19">
        <v>2028.08513614</v>
      </c>
      <c r="O2152" s="15">
        <v>2023.95956254</v>
      </c>
      <c r="P2152" s="15">
        <v>2028.9148115199998</v>
      </c>
      <c r="Q2152" s="15">
        <v>2038.6616661099999</v>
      </c>
      <c r="R2152" s="15">
        <v>2041.1998474299999</v>
      </c>
      <c r="S2152" s="15">
        <v>2039.62592359</v>
      </c>
      <c r="T2152" s="15">
        <v>2043.7138032</v>
      </c>
      <c r="U2152" s="15">
        <v>2033.31476402</v>
      </c>
      <c r="V2152" s="15">
        <v>2036.99446786</v>
      </c>
      <c r="W2152" s="15">
        <v>2032.6246558399998</v>
      </c>
      <c r="X2152" s="15">
        <v>2026.7653802799998</v>
      </c>
      <c r="Y2152" s="15">
        <v>2011.4092606499999</v>
      </c>
    </row>
    <row r="2153" spans="1:25" ht="18" thickBot="1" x14ac:dyDescent="0.35">
      <c r="A2153" s="60">
        <v>7</v>
      </c>
      <c r="B2153" s="15">
        <v>1997.9934739599998</v>
      </c>
      <c r="C2153" s="15">
        <v>1997.6585669399999</v>
      </c>
      <c r="D2153" s="15">
        <v>2003.7000751399999</v>
      </c>
      <c r="E2153" s="15">
        <v>2003.3576923399999</v>
      </c>
      <c r="F2153" s="15">
        <v>2010.5907018399998</v>
      </c>
      <c r="G2153" s="15">
        <v>2023.9904291799999</v>
      </c>
      <c r="H2153" s="15">
        <v>2021.9367571299999</v>
      </c>
      <c r="I2153" s="15">
        <v>2021.6557209599998</v>
      </c>
      <c r="J2153" s="15">
        <v>2016.1835793799999</v>
      </c>
      <c r="K2153" s="15">
        <v>2018.2795071399999</v>
      </c>
      <c r="L2153" s="15">
        <v>2024.9728012599999</v>
      </c>
      <c r="M2153" s="15">
        <v>2025.94727227</v>
      </c>
      <c r="N2153" s="19">
        <v>2029.0909541599999</v>
      </c>
      <c r="O2153" s="15">
        <v>2027.37289158</v>
      </c>
      <c r="P2153" s="15">
        <v>2029.57406085</v>
      </c>
      <c r="Q2153" s="15">
        <v>2025.8777319999999</v>
      </c>
      <c r="R2153" s="15">
        <v>2028.64952924</v>
      </c>
      <c r="S2153" s="15">
        <v>2032.6645569899999</v>
      </c>
      <c r="T2153" s="15">
        <v>2031.21028527</v>
      </c>
      <c r="U2153" s="15">
        <v>2021.7981938399998</v>
      </c>
      <c r="V2153" s="15">
        <v>2024.19713538</v>
      </c>
      <c r="W2153" s="15">
        <v>2033.5313080799999</v>
      </c>
      <c r="X2153" s="15">
        <v>2027.4362408899999</v>
      </c>
      <c r="Y2153" s="15">
        <v>2011.9927799</v>
      </c>
    </row>
    <row r="2154" spans="1:25" ht="18" thickBot="1" x14ac:dyDescent="0.35">
      <c r="A2154" s="60">
        <v>8</v>
      </c>
      <c r="B2154" s="15">
        <v>1998.0702770799999</v>
      </c>
      <c r="C2154" s="15">
        <v>1997.52817003</v>
      </c>
      <c r="D2154" s="15">
        <v>2003.6100909099998</v>
      </c>
      <c r="E2154" s="15">
        <v>2003.18949649</v>
      </c>
      <c r="F2154" s="15">
        <v>2009.8039724799999</v>
      </c>
      <c r="G2154" s="15">
        <v>2008.6284451899999</v>
      </c>
      <c r="H2154" s="15">
        <v>2024.3688569199999</v>
      </c>
      <c r="I2154" s="15">
        <v>2027.38137495</v>
      </c>
      <c r="J2154" s="15">
        <v>2041.42780354</v>
      </c>
      <c r="K2154" s="15">
        <v>2049.02761186</v>
      </c>
      <c r="L2154" s="15">
        <v>2044.6975591099999</v>
      </c>
      <c r="M2154" s="15">
        <v>2046.4063585699998</v>
      </c>
      <c r="N2154" s="19">
        <v>2047.1589976999999</v>
      </c>
      <c r="O2154" s="15">
        <v>2051.93797726</v>
      </c>
      <c r="P2154" s="15">
        <v>2045.0163367099999</v>
      </c>
      <c r="Q2154" s="15">
        <v>2062.8126371799999</v>
      </c>
      <c r="R2154" s="15">
        <v>2073.5351301699998</v>
      </c>
      <c r="S2154" s="15">
        <v>2069.8054991499998</v>
      </c>
      <c r="T2154" s="15">
        <v>2061.6750276399998</v>
      </c>
      <c r="U2154" s="15">
        <v>2049.7511658500002</v>
      </c>
      <c r="V2154" s="15">
        <v>2053.0345574200001</v>
      </c>
      <c r="W2154" s="15">
        <v>2044.6953253099998</v>
      </c>
      <c r="X2154" s="15">
        <v>2043.8931202699998</v>
      </c>
      <c r="Y2154" s="15">
        <v>2022.9073255599999</v>
      </c>
    </row>
    <row r="2155" spans="1:25" ht="18" thickBot="1" x14ac:dyDescent="0.35">
      <c r="A2155" s="60">
        <v>9</v>
      </c>
      <c r="B2155" s="15">
        <v>2019.4776312199999</v>
      </c>
      <c r="C2155" s="15">
        <v>2013.2855270299999</v>
      </c>
      <c r="D2155" s="15">
        <v>2017.7449302</v>
      </c>
      <c r="E2155" s="15">
        <v>2021.1225268999999</v>
      </c>
      <c r="F2155" s="15">
        <v>2016.6071535799999</v>
      </c>
      <c r="G2155" s="15">
        <v>2013.3565445899999</v>
      </c>
      <c r="H2155" s="15">
        <v>2047.15524155</v>
      </c>
      <c r="I2155" s="15">
        <v>2052.62436854</v>
      </c>
      <c r="J2155" s="15">
        <v>2058.3094624699997</v>
      </c>
      <c r="K2155" s="15">
        <v>2064.3578024099997</v>
      </c>
      <c r="L2155" s="15">
        <v>2053.44511625</v>
      </c>
      <c r="M2155" s="15">
        <v>2067.8185678700002</v>
      </c>
      <c r="N2155" s="19">
        <v>2069.8133301500002</v>
      </c>
      <c r="O2155" s="15">
        <v>2063.77353047</v>
      </c>
      <c r="P2155" s="15">
        <v>2065.9786312799997</v>
      </c>
      <c r="Q2155" s="15">
        <v>2071.2896258599999</v>
      </c>
      <c r="R2155" s="15">
        <v>2071.38928966</v>
      </c>
      <c r="S2155" s="15">
        <v>2071.75837323</v>
      </c>
      <c r="T2155" s="15">
        <v>2074.3454743399998</v>
      </c>
      <c r="U2155" s="15">
        <v>2069.99541705</v>
      </c>
      <c r="V2155" s="15">
        <v>2072.2372715399997</v>
      </c>
      <c r="W2155" s="15">
        <v>2075.2739852499999</v>
      </c>
      <c r="X2155" s="15">
        <v>2052.9434266199996</v>
      </c>
      <c r="Y2155" s="15">
        <v>2035.8671916399999</v>
      </c>
    </row>
    <row r="2156" spans="1:25" ht="18" thickBot="1" x14ac:dyDescent="0.35">
      <c r="A2156" s="60">
        <v>10</v>
      </c>
      <c r="B2156" s="15">
        <v>2024.60739943</v>
      </c>
      <c r="C2156" s="15">
        <v>2019.9437478699999</v>
      </c>
      <c r="D2156" s="15">
        <v>2019.7691155</v>
      </c>
      <c r="E2156" s="15">
        <v>2020.0468879999999</v>
      </c>
      <c r="F2156" s="15">
        <v>2020.34886908</v>
      </c>
      <c r="G2156" s="15">
        <v>2015.2369735799998</v>
      </c>
      <c r="H2156" s="15">
        <v>2010.65424536</v>
      </c>
      <c r="I2156" s="15">
        <v>2016.4453099699999</v>
      </c>
      <c r="J2156" s="15">
        <v>2018.3559478299999</v>
      </c>
      <c r="K2156" s="15">
        <v>2019.1169852399998</v>
      </c>
      <c r="L2156" s="15">
        <v>2019.23552582</v>
      </c>
      <c r="M2156" s="15">
        <v>2019.1908171099999</v>
      </c>
      <c r="N2156" s="19">
        <v>2018.9144328799998</v>
      </c>
      <c r="O2156" s="15">
        <v>2012.9464600699998</v>
      </c>
      <c r="P2156" s="15">
        <v>2012.70473111</v>
      </c>
      <c r="Q2156" s="15">
        <v>2003.71438702</v>
      </c>
      <c r="R2156" s="15">
        <v>2001.90256187</v>
      </c>
      <c r="S2156" s="15">
        <v>2021.8266661999999</v>
      </c>
      <c r="T2156" s="15">
        <v>2027.2133764399998</v>
      </c>
      <c r="U2156" s="15">
        <v>2027.2528270399998</v>
      </c>
      <c r="V2156" s="15">
        <v>2026.7598381799999</v>
      </c>
      <c r="W2156" s="15">
        <v>2020.5003886699999</v>
      </c>
      <c r="X2156" s="15">
        <v>2014.1725948399999</v>
      </c>
      <c r="Y2156" s="15">
        <v>2020.2764322599999</v>
      </c>
    </row>
    <row r="2157" spans="1:25" ht="18" thickBot="1" x14ac:dyDescent="0.35">
      <c r="A2157" s="60">
        <v>11</v>
      </c>
      <c r="B2157" s="15">
        <v>2018.1522607299999</v>
      </c>
      <c r="C2157" s="15">
        <v>2017.9964774699999</v>
      </c>
      <c r="D2157" s="15">
        <v>2017.8159107899999</v>
      </c>
      <c r="E2157" s="15">
        <v>2018.1392406</v>
      </c>
      <c r="F2157" s="15">
        <v>2018.16567818</v>
      </c>
      <c r="G2157" s="15">
        <v>2018.1207820899999</v>
      </c>
      <c r="H2157" s="15">
        <v>2018.7531031899998</v>
      </c>
      <c r="I2157" s="15">
        <v>2024.0208217699999</v>
      </c>
      <c r="J2157" s="15">
        <v>2025.6835004299999</v>
      </c>
      <c r="K2157" s="15">
        <v>2026.6551223199999</v>
      </c>
      <c r="L2157" s="15">
        <v>2026.6469826999999</v>
      </c>
      <c r="M2157" s="15">
        <v>2026.6711329699999</v>
      </c>
      <c r="N2157" s="19">
        <v>2026.4994059399999</v>
      </c>
      <c r="O2157" s="15">
        <v>2026.4153398599999</v>
      </c>
      <c r="P2157" s="15">
        <v>2019.8608546599999</v>
      </c>
      <c r="Q2157" s="15">
        <v>2025.1255251499999</v>
      </c>
      <c r="R2157" s="15">
        <v>2024.7040240199999</v>
      </c>
      <c r="S2157" s="15">
        <v>2018.6996488699999</v>
      </c>
      <c r="T2157" s="15">
        <v>2025.0570009599999</v>
      </c>
      <c r="U2157" s="15">
        <v>2025.1538746599999</v>
      </c>
      <c r="V2157" s="15">
        <v>2019.2420805499999</v>
      </c>
      <c r="W2157" s="15">
        <v>2018.1495006099999</v>
      </c>
      <c r="X2157" s="15">
        <v>2023.4931617899999</v>
      </c>
      <c r="Y2157" s="15">
        <v>2017.7623167099998</v>
      </c>
    </row>
    <row r="2158" spans="1:25" ht="18" thickBot="1" x14ac:dyDescent="0.35">
      <c r="A2158" s="60">
        <v>12</v>
      </c>
      <c r="B2158" s="15">
        <v>2018.86400407</v>
      </c>
      <c r="C2158" s="15">
        <v>2018.66437404</v>
      </c>
      <c r="D2158" s="15">
        <v>2018.65551858</v>
      </c>
      <c r="E2158" s="15">
        <v>2018.8557594499998</v>
      </c>
      <c r="F2158" s="15">
        <v>2018.8916841799999</v>
      </c>
      <c r="G2158" s="15">
        <v>2013.6256384599999</v>
      </c>
      <c r="H2158" s="15">
        <v>2014.8550075999999</v>
      </c>
      <c r="I2158" s="15">
        <v>2020.0693220999999</v>
      </c>
      <c r="J2158" s="15">
        <v>2027.1532289099998</v>
      </c>
      <c r="K2158" s="15">
        <v>2027.5913728999999</v>
      </c>
      <c r="L2158" s="15">
        <v>2027.6020562799999</v>
      </c>
      <c r="M2158" s="15">
        <v>2027.54825383</v>
      </c>
      <c r="N2158" s="19">
        <v>2027.4915572999998</v>
      </c>
      <c r="O2158" s="15">
        <v>2027.4344377499999</v>
      </c>
      <c r="P2158" s="15">
        <v>2033.12703678</v>
      </c>
      <c r="Q2158" s="15">
        <v>2032.54537953</v>
      </c>
      <c r="R2158" s="15">
        <v>2032.6810363699999</v>
      </c>
      <c r="S2158" s="15">
        <v>2033.18734655</v>
      </c>
      <c r="T2158" s="15">
        <v>2033.73993423</v>
      </c>
      <c r="U2158" s="15">
        <v>2034.1111668199999</v>
      </c>
      <c r="V2158" s="15">
        <v>2033.5758793</v>
      </c>
      <c r="W2158" s="15">
        <v>2026.9665162899998</v>
      </c>
      <c r="X2158" s="15">
        <v>2026.2248886299999</v>
      </c>
      <c r="Y2158" s="15">
        <v>2019.9252103499998</v>
      </c>
    </row>
    <row r="2159" spans="1:25" ht="18" thickBot="1" x14ac:dyDescent="0.35">
      <c r="A2159" s="60">
        <v>13</v>
      </c>
      <c r="B2159" s="15">
        <v>2018.9740534799998</v>
      </c>
      <c r="C2159" s="15">
        <v>2018.5796400199999</v>
      </c>
      <c r="D2159" s="15">
        <v>2018.50739813</v>
      </c>
      <c r="E2159" s="15">
        <v>2018.7808585299999</v>
      </c>
      <c r="F2159" s="15">
        <v>2018.7899795399999</v>
      </c>
      <c r="G2159" s="15">
        <v>2013.61653271</v>
      </c>
      <c r="H2159" s="15">
        <v>2015.05463018</v>
      </c>
      <c r="I2159" s="15">
        <v>2020.24788356</v>
      </c>
      <c r="J2159" s="15">
        <v>2027.37428458</v>
      </c>
      <c r="K2159" s="15">
        <v>2027.7238711799998</v>
      </c>
      <c r="L2159" s="15">
        <v>2027.7949242</v>
      </c>
      <c r="M2159" s="15">
        <v>2027.6368751099999</v>
      </c>
      <c r="N2159" s="19">
        <v>2027.4259309399999</v>
      </c>
      <c r="O2159" s="15">
        <v>2027.2264624699999</v>
      </c>
      <c r="P2159" s="15">
        <v>2032.5102634099999</v>
      </c>
      <c r="Q2159" s="15">
        <v>2026.0491638399999</v>
      </c>
      <c r="R2159" s="15">
        <v>2026.27240906</v>
      </c>
      <c r="S2159" s="15">
        <v>2026.57267824</v>
      </c>
      <c r="T2159" s="15">
        <v>2027.50154445</v>
      </c>
      <c r="U2159" s="15">
        <v>2027.46460353</v>
      </c>
      <c r="V2159" s="15">
        <v>2026.71313162</v>
      </c>
      <c r="W2159" s="15">
        <v>2020.2299398</v>
      </c>
      <c r="X2159" s="15">
        <v>2018.8415149</v>
      </c>
      <c r="Y2159" s="15">
        <v>2012.49964303</v>
      </c>
    </row>
    <row r="2160" spans="1:25" ht="18" thickBot="1" x14ac:dyDescent="0.35">
      <c r="A2160" s="60">
        <v>14</v>
      </c>
      <c r="B2160" s="15">
        <v>2019.2482491799999</v>
      </c>
      <c r="C2160" s="15">
        <v>2019.01491025</v>
      </c>
      <c r="D2160" s="15">
        <v>2018.93208048</v>
      </c>
      <c r="E2160" s="15">
        <v>2019.06752676</v>
      </c>
      <c r="F2160" s="15">
        <v>2019.12534676</v>
      </c>
      <c r="G2160" s="15">
        <v>2019.3105490999999</v>
      </c>
      <c r="H2160" s="15">
        <v>2019.6766951699999</v>
      </c>
      <c r="I2160" s="15">
        <v>2013.8312452999999</v>
      </c>
      <c r="J2160" s="15">
        <v>2019.87310411</v>
      </c>
      <c r="K2160" s="15">
        <v>2020.79631793</v>
      </c>
      <c r="L2160" s="15">
        <v>2021.5092869699999</v>
      </c>
      <c r="M2160" s="15">
        <v>2020.5921283599998</v>
      </c>
      <c r="N2160" s="19">
        <v>2020.9062461899998</v>
      </c>
      <c r="O2160" s="15">
        <v>2020.7139894899999</v>
      </c>
      <c r="P2160" s="15">
        <v>2020.57916355</v>
      </c>
      <c r="Q2160" s="15">
        <v>2025.7356744599999</v>
      </c>
      <c r="R2160" s="15">
        <v>2025.9697507799999</v>
      </c>
      <c r="S2160" s="15">
        <v>2026.36982962</v>
      </c>
      <c r="T2160" s="15">
        <v>2032.64784719</v>
      </c>
      <c r="U2160" s="15">
        <v>2032.5178779299999</v>
      </c>
      <c r="V2160" s="15">
        <v>2032.1276752399999</v>
      </c>
      <c r="W2160" s="15">
        <v>2025.84080651</v>
      </c>
      <c r="X2160" s="15">
        <v>2025.5173934699999</v>
      </c>
      <c r="Y2160" s="15">
        <v>2019.7185767899998</v>
      </c>
    </row>
    <row r="2161" spans="1:25" ht="18" thickBot="1" x14ac:dyDescent="0.35">
      <c r="A2161" s="60">
        <v>15</v>
      </c>
      <c r="B2161" s="15">
        <v>2019.53136679</v>
      </c>
      <c r="C2161" s="15">
        <v>2019.2905498999999</v>
      </c>
      <c r="D2161" s="15">
        <v>2019.2112595199999</v>
      </c>
      <c r="E2161" s="15">
        <v>2019.21629278</v>
      </c>
      <c r="F2161" s="15">
        <v>2019.15199491</v>
      </c>
      <c r="G2161" s="15">
        <v>2019.18011303</v>
      </c>
      <c r="H2161" s="15">
        <v>2019.3711901499998</v>
      </c>
      <c r="I2161" s="15">
        <v>2019.5416052099999</v>
      </c>
      <c r="J2161" s="15">
        <v>2019.5653565299999</v>
      </c>
      <c r="K2161" s="15">
        <v>2020.5888905899999</v>
      </c>
      <c r="L2161" s="15">
        <v>2020.8870415499998</v>
      </c>
      <c r="M2161" s="15">
        <v>2020.9585026899999</v>
      </c>
      <c r="N2161" s="19">
        <v>2020.8739828099999</v>
      </c>
      <c r="O2161" s="15">
        <v>2020.86364366</v>
      </c>
      <c r="P2161" s="15">
        <v>2020.7181830699999</v>
      </c>
      <c r="Q2161" s="15">
        <v>2025.8653823299999</v>
      </c>
      <c r="R2161" s="15">
        <v>2019.92858746</v>
      </c>
      <c r="S2161" s="15">
        <v>2020.4504721799999</v>
      </c>
      <c r="T2161" s="15">
        <v>2026.7422092299998</v>
      </c>
      <c r="U2161" s="15">
        <v>2026.56363257</v>
      </c>
      <c r="V2161" s="15">
        <v>2026.2739385999998</v>
      </c>
      <c r="W2161" s="15">
        <v>2025.9811293</v>
      </c>
      <c r="X2161" s="15">
        <v>2025.27585716</v>
      </c>
      <c r="Y2161" s="15">
        <v>2019.4294244799999</v>
      </c>
    </row>
    <row r="2162" spans="1:25" ht="18" thickBot="1" x14ac:dyDescent="0.35">
      <c r="A2162" s="60">
        <v>16</v>
      </c>
      <c r="B2162" s="15">
        <v>2019.5376029899999</v>
      </c>
      <c r="C2162" s="15">
        <v>2019.2015798099999</v>
      </c>
      <c r="D2162" s="15">
        <v>2019.0865932899999</v>
      </c>
      <c r="E2162" s="15">
        <v>2019.2911417299999</v>
      </c>
      <c r="F2162" s="15">
        <v>2032.20098295</v>
      </c>
      <c r="G2162" s="15">
        <v>2045.6758497199999</v>
      </c>
      <c r="H2162" s="15">
        <v>2042.60395621</v>
      </c>
      <c r="I2162" s="15">
        <v>2047.78822818</v>
      </c>
      <c r="J2162" s="15">
        <v>2049.88051885</v>
      </c>
      <c r="K2162" s="15">
        <v>2044.49837374</v>
      </c>
      <c r="L2162" s="15">
        <v>2044.4301759499999</v>
      </c>
      <c r="M2162" s="15">
        <v>2044.25659969</v>
      </c>
      <c r="N2162" s="19">
        <v>2050.0437852499999</v>
      </c>
      <c r="O2162" s="15">
        <v>2049.9381859700002</v>
      </c>
      <c r="P2162" s="15">
        <v>2049.5379291499999</v>
      </c>
      <c r="Q2162" s="15">
        <v>2054.5192301999996</v>
      </c>
      <c r="R2162" s="15">
        <v>2051.3175190900001</v>
      </c>
      <c r="S2162" s="15">
        <v>2057.2449129799998</v>
      </c>
      <c r="T2162" s="15">
        <v>2058.3858973500001</v>
      </c>
      <c r="U2162" s="15">
        <v>2052.47282189</v>
      </c>
      <c r="V2162" s="15">
        <v>2051.8527596200001</v>
      </c>
      <c r="W2162" s="15">
        <v>2050.7318329300001</v>
      </c>
      <c r="X2162" s="15">
        <v>2036.6496167199998</v>
      </c>
      <c r="Y2162" s="15">
        <v>2018.8001723799998</v>
      </c>
    </row>
    <row r="2163" spans="1:25" ht="18" thickBot="1" x14ac:dyDescent="0.35">
      <c r="A2163" s="60">
        <v>17</v>
      </c>
      <c r="B2163" s="15">
        <v>2020.6095692199999</v>
      </c>
      <c r="C2163" s="15">
        <v>2020.43294386</v>
      </c>
      <c r="D2163" s="15">
        <v>2020.1847084399999</v>
      </c>
      <c r="E2163" s="15">
        <v>2020.3720813899999</v>
      </c>
      <c r="F2163" s="15">
        <v>2033.20293573</v>
      </c>
      <c r="G2163" s="15">
        <v>2046.77473605</v>
      </c>
      <c r="H2163" s="15">
        <v>2037.62380693</v>
      </c>
      <c r="I2163" s="15">
        <v>2038.24505529</v>
      </c>
      <c r="J2163" s="15">
        <v>2054.6242474000001</v>
      </c>
      <c r="K2163" s="15">
        <v>2049.4018928599999</v>
      </c>
      <c r="L2163" s="15">
        <v>2049.50028604</v>
      </c>
      <c r="M2163" s="15">
        <v>2049.4426100800001</v>
      </c>
      <c r="N2163" s="19">
        <v>2045.6330105299999</v>
      </c>
      <c r="O2163" s="15">
        <v>2051.6510344600001</v>
      </c>
      <c r="P2163" s="15">
        <v>2051.3806324299999</v>
      </c>
      <c r="Q2163" s="15">
        <v>2056.6441465799999</v>
      </c>
      <c r="R2163" s="15">
        <v>2062.3915594</v>
      </c>
      <c r="S2163" s="15">
        <v>2058.81189425</v>
      </c>
      <c r="T2163" s="15">
        <v>2059.9517727499997</v>
      </c>
      <c r="U2163" s="15">
        <v>2053.8166575400001</v>
      </c>
      <c r="V2163" s="15">
        <v>2053.2589552299996</v>
      </c>
      <c r="W2163" s="15">
        <v>2052.1764425699998</v>
      </c>
      <c r="X2163" s="15">
        <v>2037.80944572</v>
      </c>
      <c r="Y2163" s="15">
        <v>2019.7844636699999</v>
      </c>
    </row>
    <row r="2164" spans="1:25" ht="18" thickBot="1" x14ac:dyDescent="0.35">
      <c r="A2164" s="60">
        <v>18</v>
      </c>
      <c r="B2164" s="15">
        <v>2020.4338927399999</v>
      </c>
      <c r="C2164" s="15">
        <v>2020.2897860399999</v>
      </c>
      <c r="D2164" s="15">
        <v>2020.2080885799999</v>
      </c>
      <c r="E2164" s="15">
        <v>2020.3644204099999</v>
      </c>
      <c r="F2164" s="15">
        <v>2033.14927762</v>
      </c>
      <c r="G2164" s="15">
        <v>2046.7117259699999</v>
      </c>
      <c r="H2164" s="15">
        <v>2047.0916241799998</v>
      </c>
      <c r="I2164" s="15">
        <v>2042.8054086499999</v>
      </c>
      <c r="J2164" s="15">
        <v>2044.5957875399999</v>
      </c>
      <c r="K2164" s="15">
        <v>2045.5601262099999</v>
      </c>
      <c r="L2164" s="15">
        <v>2045.67271779</v>
      </c>
      <c r="M2164" s="15">
        <v>2045.5607705099999</v>
      </c>
      <c r="N2164" s="19">
        <v>2045.28249007</v>
      </c>
      <c r="O2164" s="15">
        <v>2045.0570341399998</v>
      </c>
      <c r="P2164" s="15">
        <v>2050.9569768900001</v>
      </c>
      <c r="Q2164" s="15">
        <v>2056.1728906199996</v>
      </c>
      <c r="R2164" s="15">
        <v>2056.5140673400001</v>
      </c>
      <c r="S2164" s="15">
        <v>2053.1971383700002</v>
      </c>
      <c r="T2164" s="15">
        <v>2054.3252338299999</v>
      </c>
      <c r="U2164" s="15">
        <v>2054.2051353099996</v>
      </c>
      <c r="V2164" s="15">
        <v>2053.6053102199999</v>
      </c>
      <c r="W2164" s="15">
        <v>2052.3953343399999</v>
      </c>
      <c r="X2164" s="15">
        <v>2038.0935600199998</v>
      </c>
      <c r="Y2164" s="15">
        <v>2019.9287792399998</v>
      </c>
    </row>
    <row r="2165" spans="1:25" ht="18" thickBot="1" x14ac:dyDescent="0.35">
      <c r="A2165" s="60">
        <v>19</v>
      </c>
      <c r="B2165" s="15">
        <v>2020.25094016</v>
      </c>
      <c r="C2165" s="15">
        <v>2015.1880384599999</v>
      </c>
      <c r="D2165" s="15">
        <v>2015.1689900199999</v>
      </c>
      <c r="E2165" s="15">
        <v>2015.18625544</v>
      </c>
      <c r="F2165" s="15">
        <v>2015.10070202</v>
      </c>
      <c r="G2165" s="15">
        <v>2020.0800771899999</v>
      </c>
      <c r="H2165" s="15">
        <v>2026.3499743799998</v>
      </c>
      <c r="I2165" s="15">
        <v>2026.8219546</v>
      </c>
      <c r="J2165" s="15">
        <v>2021.62684629</v>
      </c>
      <c r="K2165" s="15">
        <v>2022.2643296699998</v>
      </c>
      <c r="L2165" s="15">
        <v>2022.21851924</v>
      </c>
      <c r="M2165" s="15">
        <v>2022.2806429999998</v>
      </c>
      <c r="N2165" s="19">
        <v>2022.1638958399999</v>
      </c>
      <c r="O2165" s="15">
        <v>2022.0990076799999</v>
      </c>
      <c r="P2165" s="15">
        <v>2021.94656745</v>
      </c>
      <c r="Q2165" s="15">
        <v>2027.1638847899999</v>
      </c>
      <c r="R2165" s="15">
        <v>2032.84688809</v>
      </c>
      <c r="S2165" s="15">
        <v>2026.8435453999998</v>
      </c>
      <c r="T2165" s="15">
        <v>2027.7312434199998</v>
      </c>
      <c r="U2165" s="15">
        <v>2027.6283853999998</v>
      </c>
      <c r="V2165" s="15">
        <v>2027.0716520999999</v>
      </c>
      <c r="W2165" s="15">
        <v>2026.85403066</v>
      </c>
      <c r="X2165" s="15">
        <v>2026.5666073899999</v>
      </c>
      <c r="Y2165" s="15">
        <v>2021.0797722299999</v>
      </c>
    </row>
    <row r="2166" spans="1:25" ht="18" thickBot="1" x14ac:dyDescent="0.35">
      <c r="A2166" s="60">
        <v>20</v>
      </c>
      <c r="B2166" s="15">
        <v>2032.2032025599999</v>
      </c>
      <c r="C2166" s="15">
        <v>2027.05643949</v>
      </c>
      <c r="D2166" s="15">
        <v>2026.85344837</v>
      </c>
      <c r="E2166" s="15">
        <v>2026.89408484</v>
      </c>
      <c r="F2166" s="15">
        <v>2026.8201093599998</v>
      </c>
      <c r="G2166" s="15">
        <v>2027.54201891</v>
      </c>
      <c r="H2166" s="15">
        <v>2027.4390747999998</v>
      </c>
      <c r="I2166" s="15">
        <v>2032.4978200799999</v>
      </c>
      <c r="J2166" s="15">
        <v>2033.97871083</v>
      </c>
      <c r="K2166" s="15">
        <v>2034.52292081</v>
      </c>
      <c r="L2166" s="15">
        <v>2034.7726997799998</v>
      </c>
      <c r="M2166" s="15">
        <v>2034.6055558799999</v>
      </c>
      <c r="N2166" s="19">
        <v>2034.6011287599999</v>
      </c>
      <c r="O2166" s="15">
        <v>2034.3470009099999</v>
      </c>
      <c r="P2166" s="15">
        <v>2027.85096651</v>
      </c>
      <c r="Q2166" s="15">
        <v>2027.2933881499998</v>
      </c>
      <c r="R2166" s="15">
        <v>2027.36012284</v>
      </c>
      <c r="S2166" s="15">
        <v>2027.7539747599999</v>
      </c>
      <c r="T2166" s="15">
        <v>2028.4367935</v>
      </c>
      <c r="U2166" s="15">
        <v>2028.1790478799999</v>
      </c>
      <c r="V2166" s="15">
        <v>2027.8041149199998</v>
      </c>
      <c r="W2166" s="15">
        <v>2026.9924500899999</v>
      </c>
      <c r="X2166" s="15">
        <v>2026.3424025499999</v>
      </c>
      <c r="Y2166" s="15">
        <v>2020.7982819599999</v>
      </c>
    </row>
    <row r="2167" spans="1:25" ht="18" thickBot="1" x14ac:dyDescent="0.35">
      <c r="A2167" s="60">
        <v>21</v>
      </c>
      <c r="B2167" s="15">
        <v>2015.10873636</v>
      </c>
      <c r="C2167" s="15">
        <v>2020.67696424</v>
      </c>
      <c r="D2167" s="15">
        <v>2020.6618740199999</v>
      </c>
      <c r="E2167" s="15">
        <v>2020.43956873</v>
      </c>
      <c r="F2167" s="15">
        <v>2020.0638268299999</v>
      </c>
      <c r="G2167" s="15">
        <v>2009.7107442399999</v>
      </c>
      <c r="H2167" s="15">
        <v>2010.2597684999998</v>
      </c>
      <c r="I2167" s="15">
        <v>2021.70833148</v>
      </c>
      <c r="J2167" s="15">
        <v>2021.4615649799998</v>
      </c>
      <c r="K2167" s="15">
        <v>2022.4631618199999</v>
      </c>
      <c r="L2167" s="15">
        <v>2022.8237067</v>
      </c>
      <c r="M2167" s="15">
        <v>2022.81815054</v>
      </c>
      <c r="N2167" s="19">
        <v>2022.9378616499998</v>
      </c>
      <c r="O2167" s="15">
        <v>2028.6942507899998</v>
      </c>
      <c r="P2167" s="15">
        <v>2034.09842033</v>
      </c>
      <c r="Q2167" s="15">
        <v>2033.4038606399999</v>
      </c>
      <c r="R2167" s="15">
        <v>2033.3295706599999</v>
      </c>
      <c r="S2167" s="15">
        <v>2030.8088817999999</v>
      </c>
      <c r="T2167" s="15">
        <v>2031.2320363399999</v>
      </c>
      <c r="U2167" s="15">
        <v>2030.86917023</v>
      </c>
      <c r="V2167" s="15">
        <v>2030.5194126399999</v>
      </c>
      <c r="W2167" s="15">
        <v>2029.7809142799999</v>
      </c>
      <c r="X2167" s="15">
        <v>2032.1640873499998</v>
      </c>
      <c r="Y2167" s="15">
        <v>2026.63473905</v>
      </c>
    </row>
    <row r="2168" spans="1:25" ht="18" thickBot="1" x14ac:dyDescent="0.35">
      <c r="A2168" s="60">
        <v>22</v>
      </c>
      <c r="B2168" s="15">
        <v>2020.95171054</v>
      </c>
      <c r="C2168" s="15">
        <v>2015.7212921</v>
      </c>
      <c r="D2168" s="15">
        <v>2015.7068784999999</v>
      </c>
      <c r="E2168" s="15">
        <v>2010.7455503399999</v>
      </c>
      <c r="F2168" s="15">
        <v>2010.6518590399999</v>
      </c>
      <c r="G2168" s="15">
        <v>2010.7537410699999</v>
      </c>
      <c r="H2168" s="15">
        <v>2010.9761008099999</v>
      </c>
      <c r="I2168" s="15">
        <v>2015.9732726699999</v>
      </c>
      <c r="J2168" s="15">
        <v>2012.8965571599999</v>
      </c>
      <c r="K2168" s="15">
        <v>2018.5127967199999</v>
      </c>
      <c r="L2168" s="15">
        <v>2019.0944338299998</v>
      </c>
      <c r="M2168" s="15">
        <v>2019.1061270499999</v>
      </c>
      <c r="N2168" s="19">
        <v>2019.0482071899999</v>
      </c>
      <c r="O2168" s="15">
        <v>2018.9942426999999</v>
      </c>
      <c r="P2168" s="15">
        <v>2024.42307764</v>
      </c>
      <c r="Q2168" s="15">
        <v>2020.98940221</v>
      </c>
      <c r="R2168" s="15">
        <v>2026.58175377</v>
      </c>
      <c r="S2168" s="15">
        <v>2027.07667034</v>
      </c>
      <c r="T2168" s="15">
        <v>2027.6123208299998</v>
      </c>
      <c r="U2168" s="15">
        <v>2027.5211760299999</v>
      </c>
      <c r="V2168" s="15">
        <v>2027.12493161</v>
      </c>
      <c r="W2168" s="15">
        <v>2026.19214704</v>
      </c>
      <c r="X2168" s="15">
        <v>2023.8313362899999</v>
      </c>
      <c r="Y2168" s="15">
        <v>2026.1139569899999</v>
      </c>
    </row>
    <row r="2169" spans="1:25" ht="18" thickBot="1" x14ac:dyDescent="0.35">
      <c r="A2169" s="60">
        <v>23</v>
      </c>
      <c r="B2169" s="15">
        <v>2021.35540829</v>
      </c>
      <c r="C2169" s="15">
        <v>2027.27367084</v>
      </c>
      <c r="D2169" s="15">
        <v>2027.21913679</v>
      </c>
      <c r="E2169" s="15">
        <v>2027.0833152399998</v>
      </c>
      <c r="F2169" s="15">
        <v>2027.00833883</v>
      </c>
      <c r="G2169" s="15">
        <v>2020.90503704</v>
      </c>
      <c r="H2169" s="15">
        <v>2026.40634546</v>
      </c>
      <c r="I2169" s="15">
        <v>2036.07650676</v>
      </c>
      <c r="J2169" s="15">
        <v>2026.1244315299998</v>
      </c>
      <c r="K2169" s="15">
        <v>2024.4094988299998</v>
      </c>
      <c r="L2169" s="15">
        <v>2025.3883603199999</v>
      </c>
      <c r="M2169" s="15">
        <v>2025.9357363299998</v>
      </c>
      <c r="N2169" s="19">
        <v>2023.50267029</v>
      </c>
      <c r="O2169" s="15">
        <v>2024.53374321</v>
      </c>
      <c r="P2169" s="15">
        <v>2030.06750506</v>
      </c>
      <c r="Q2169" s="15">
        <v>2029.7688715099998</v>
      </c>
      <c r="R2169" s="15">
        <v>2026.1262984799998</v>
      </c>
      <c r="S2169" s="15">
        <v>2026.4901681599999</v>
      </c>
      <c r="T2169" s="15">
        <v>2024.9617115199999</v>
      </c>
      <c r="U2169" s="15">
        <v>2029.33500415</v>
      </c>
      <c r="V2169" s="15">
        <v>2028.3220369599999</v>
      </c>
      <c r="W2169" s="15">
        <v>2032.9323626299999</v>
      </c>
      <c r="X2169" s="15">
        <v>2027.9056388499998</v>
      </c>
      <c r="Y2169" s="15">
        <v>2025.9779917999999</v>
      </c>
    </row>
    <row r="2170" spans="1:25" ht="18" thickBot="1" x14ac:dyDescent="0.35">
      <c r="A2170" s="60">
        <v>24</v>
      </c>
      <c r="B2170" s="15">
        <v>2018.6360220499998</v>
      </c>
      <c r="C2170" s="15">
        <v>2021.2660017399999</v>
      </c>
      <c r="D2170" s="15">
        <v>2016.38378229</v>
      </c>
      <c r="E2170" s="15">
        <v>2016.3123249</v>
      </c>
      <c r="F2170" s="15">
        <v>2022.44917807</v>
      </c>
      <c r="G2170" s="15">
        <v>2022.58951508</v>
      </c>
      <c r="H2170" s="15">
        <v>2018.7061236699999</v>
      </c>
      <c r="I2170" s="15">
        <v>2027.9258125499998</v>
      </c>
      <c r="J2170" s="15">
        <v>2026.5664097599999</v>
      </c>
      <c r="K2170" s="15">
        <v>2024.2971209799998</v>
      </c>
      <c r="L2170" s="15">
        <v>2024.4258309099998</v>
      </c>
      <c r="M2170" s="15">
        <v>2024.3012310399999</v>
      </c>
      <c r="N2170" s="19">
        <v>2023.9730578199999</v>
      </c>
      <c r="O2170" s="15">
        <v>2023.90509514</v>
      </c>
      <c r="P2170" s="15">
        <v>2020.8654635199998</v>
      </c>
      <c r="Q2170" s="15">
        <v>2020.6169664199999</v>
      </c>
      <c r="R2170" s="15">
        <v>2026.2059326199999</v>
      </c>
      <c r="S2170" s="15">
        <v>2023.7195157599999</v>
      </c>
      <c r="T2170" s="15">
        <v>2024.0708604399999</v>
      </c>
      <c r="U2170" s="15">
        <v>2026.61092177</v>
      </c>
      <c r="V2170" s="15">
        <v>2026.2189539999999</v>
      </c>
      <c r="W2170" s="15">
        <v>2028.3643355499999</v>
      </c>
      <c r="X2170" s="15">
        <v>2026.3016664199999</v>
      </c>
      <c r="Y2170" s="15">
        <v>2024.2569302699999</v>
      </c>
    </row>
    <row r="2171" spans="1:25" ht="18" thickBot="1" x14ac:dyDescent="0.35">
      <c r="A2171" s="60">
        <v>25</v>
      </c>
      <c r="B2171" s="15">
        <v>2018.09707813</v>
      </c>
      <c r="C2171" s="15">
        <v>2020.64228785</v>
      </c>
      <c r="D2171" s="15">
        <v>2016.11560833</v>
      </c>
      <c r="E2171" s="15">
        <v>2016.2600568099999</v>
      </c>
      <c r="F2171" s="15">
        <v>2016.2407426699999</v>
      </c>
      <c r="G2171" s="15">
        <v>2022.8362862499998</v>
      </c>
      <c r="H2171" s="15">
        <v>2019.23464216</v>
      </c>
      <c r="I2171" s="15">
        <v>2025.6404467099999</v>
      </c>
      <c r="J2171" s="15">
        <v>2022.962139</v>
      </c>
      <c r="K2171" s="15">
        <v>2025.0857452099999</v>
      </c>
      <c r="L2171" s="15">
        <v>2023.7544701699999</v>
      </c>
      <c r="M2171" s="15">
        <v>2023.3343322799999</v>
      </c>
      <c r="N2171" s="19">
        <v>2025.01359656</v>
      </c>
      <c r="O2171" s="15">
        <v>2024.8318919999999</v>
      </c>
      <c r="P2171" s="15">
        <v>2024.8557889699998</v>
      </c>
      <c r="Q2171" s="15">
        <v>2018.7369839999999</v>
      </c>
      <c r="R2171" s="15">
        <v>2021.09973838</v>
      </c>
      <c r="S2171" s="15">
        <v>2021.5160468699999</v>
      </c>
      <c r="T2171" s="15">
        <v>2026.33177538</v>
      </c>
      <c r="U2171" s="15">
        <v>2028.6843255799999</v>
      </c>
      <c r="V2171" s="15">
        <v>2026.5410469199999</v>
      </c>
      <c r="W2171" s="15">
        <v>2028.2801163299998</v>
      </c>
      <c r="X2171" s="15">
        <v>2026.0134943199998</v>
      </c>
      <c r="Y2171" s="15">
        <v>2028.0129780699999</v>
      </c>
    </row>
    <row r="2172" spans="1:25" ht="18" thickBot="1" x14ac:dyDescent="0.35">
      <c r="A2172" s="60">
        <v>26</v>
      </c>
      <c r="B2172" s="15">
        <v>2017.96681251</v>
      </c>
      <c r="C2172" s="15">
        <v>2020.4412936199999</v>
      </c>
      <c r="D2172" s="15">
        <v>2015.9560493399999</v>
      </c>
      <c r="E2172" s="15">
        <v>2016.0640792699999</v>
      </c>
      <c r="F2172" s="15">
        <v>2016.0825528</v>
      </c>
      <c r="G2172" s="15">
        <v>2016.64872698</v>
      </c>
      <c r="H2172" s="15">
        <v>2021.9376440399999</v>
      </c>
      <c r="I2172" s="15">
        <v>2025.3414138999999</v>
      </c>
      <c r="J2172" s="15">
        <v>2020.8439492</v>
      </c>
      <c r="K2172" s="15">
        <v>2021.73583603</v>
      </c>
      <c r="L2172" s="15">
        <v>2022.0183703299999</v>
      </c>
      <c r="M2172" s="15">
        <v>2021.69928777</v>
      </c>
      <c r="N2172" s="19">
        <v>2021.4551385999998</v>
      </c>
      <c r="O2172" s="15">
        <v>2021.1562304899999</v>
      </c>
      <c r="P2172" s="15">
        <v>2021.06880596</v>
      </c>
      <c r="Q2172" s="15">
        <v>2017.8153736099998</v>
      </c>
      <c r="R2172" s="15">
        <v>2017.9344000699998</v>
      </c>
      <c r="S2172" s="15">
        <v>2021.2339536099998</v>
      </c>
      <c r="T2172" s="15">
        <v>2019.0267227899999</v>
      </c>
      <c r="U2172" s="15">
        <v>2021.2174235099999</v>
      </c>
      <c r="V2172" s="15">
        <v>2020.6262972299999</v>
      </c>
      <c r="W2172" s="15">
        <v>2025.2019976299998</v>
      </c>
      <c r="X2172" s="15">
        <v>2023.0071430399998</v>
      </c>
      <c r="Y2172" s="15">
        <v>2027.6926343399998</v>
      </c>
    </row>
    <row r="2173" spans="1:25" ht="18" thickBot="1" x14ac:dyDescent="0.35">
      <c r="A2173" s="60">
        <v>27</v>
      </c>
      <c r="B2173" s="15">
        <v>2026.06388257</v>
      </c>
      <c r="C2173" s="15">
        <v>2019.4937196599999</v>
      </c>
      <c r="D2173" s="15">
        <v>2017.8188817</v>
      </c>
      <c r="E2173" s="15">
        <v>2017.8152081799999</v>
      </c>
      <c r="F2173" s="15">
        <v>2017.9010643699999</v>
      </c>
      <c r="G2173" s="15">
        <v>2018.2100398299999</v>
      </c>
      <c r="H2173" s="15">
        <v>2023.5068546299999</v>
      </c>
      <c r="I2173" s="15">
        <v>2022.58167082</v>
      </c>
      <c r="J2173" s="15">
        <v>2025.54295516</v>
      </c>
      <c r="K2173" s="15">
        <v>2023.13398869</v>
      </c>
      <c r="L2173" s="15">
        <v>2023.35860359</v>
      </c>
      <c r="M2173" s="15">
        <v>2023.2274515899999</v>
      </c>
      <c r="N2173" s="19">
        <v>2022.9499750599998</v>
      </c>
      <c r="O2173" s="15">
        <v>2022.7710855199998</v>
      </c>
      <c r="P2173" s="15">
        <v>2019.7440820499999</v>
      </c>
      <c r="Q2173" s="15">
        <v>2019.3396318699999</v>
      </c>
      <c r="R2173" s="15">
        <v>2024.77824502</v>
      </c>
      <c r="S2173" s="15">
        <v>2019.8464987899999</v>
      </c>
      <c r="T2173" s="15">
        <v>2017.76622774</v>
      </c>
      <c r="U2173" s="15">
        <v>2020.1769451499999</v>
      </c>
      <c r="V2173" s="15">
        <v>2022.3537618399998</v>
      </c>
      <c r="W2173" s="15">
        <v>2024.8466741499999</v>
      </c>
      <c r="X2173" s="15">
        <v>2024.8646634899999</v>
      </c>
      <c r="Y2173" s="15">
        <v>2025.4378350299999</v>
      </c>
    </row>
    <row r="2174" spans="1:25" ht="18" thickBot="1" x14ac:dyDescent="0.35">
      <c r="A2174" s="60">
        <v>28</v>
      </c>
      <c r="B2174" s="15">
        <v>2019.88690471</v>
      </c>
      <c r="C2174" s="15">
        <v>2019.7514697499998</v>
      </c>
      <c r="D2174" s="15">
        <v>2019.6285521099999</v>
      </c>
      <c r="E2174" s="15">
        <v>2019.5733472299999</v>
      </c>
      <c r="F2174" s="15">
        <v>2019.5536536</v>
      </c>
      <c r="G2174" s="15">
        <v>2019.4328275399998</v>
      </c>
      <c r="H2174" s="15">
        <v>2018.9064064199999</v>
      </c>
      <c r="I2174" s="15">
        <v>2023.6754019999998</v>
      </c>
      <c r="J2174" s="15">
        <v>2018.70393414</v>
      </c>
      <c r="K2174" s="15">
        <v>2019.9508713</v>
      </c>
      <c r="L2174" s="15">
        <v>2020.2599393999999</v>
      </c>
      <c r="M2174" s="15">
        <v>2020.3882110099998</v>
      </c>
      <c r="N2174" s="19">
        <v>2020.2812196999998</v>
      </c>
      <c r="O2174" s="15">
        <v>2020.2050274799999</v>
      </c>
      <c r="P2174" s="15">
        <v>2017.2337653099999</v>
      </c>
      <c r="Q2174" s="15">
        <v>2016.9867413899999</v>
      </c>
      <c r="R2174" s="15">
        <v>2022.54236659</v>
      </c>
      <c r="S2174" s="15">
        <v>2025.3419907699999</v>
      </c>
      <c r="T2174" s="15">
        <v>2023.00777242</v>
      </c>
      <c r="U2174" s="15">
        <v>2025.3722382799999</v>
      </c>
      <c r="V2174" s="15">
        <v>2024.87283553</v>
      </c>
      <c r="W2174" s="15">
        <v>2024.6803078799999</v>
      </c>
      <c r="X2174" s="15">
        <v>2027.6014770299998</v>
      </c>
      <c r="Y2174" s="15">
        <v>2025.4735719399998</v>
      </c>
    </row>
    <row r="2175" spans="1:25" ht="18" thickBot="1" x14ac:dyDescent="0.35">
      <c r="A2175" s="91">
        <v>29</v>
      </c>
      <c r="B2175" s="15">
        <v>2022.133116</v>
      </c>
      <c r="C2175" s="15">
        <v>2022.0778489299998</v>
      </c>
      <c r="D2175" s="15">
        <v>2022.05088028</v>
      </c>
      <c r="E2175" s="15">
        <v>2017.53684297</v>
      </c>
      <c r="F2175" s="15">
        <v>2009.7321494199998</v>
      </c>
      <c r="G2175" s="15">
        <v>2009.20116925</v>
      </c>
      <c r="H2175" s="15">
        <v>2008.79223071</v>
      </c>
      <c r="I2175" s="15">
        <v>2013.6399709</v>
      </c>
      <c r="J2175" s="15">
        <v>2022.3857363499999</v>
      </c>
      <c r="K2175" s="15">
        <v>2028.3764597299999</v>
      </c>
      <c r="L2175" s="15">
        <v>2029.2244856299999</v>
      </c>
      <c r="M2175" s="15">
        <v>2029.14893502</v>
      </c>
      <c r="N2175" s="19">
        <v>2029.55698061</v>
      </c>
      <c r="O2175" s="15">
        <v>2023.4731099199998</v>
      </c>
      <c r="P2175" s="15">
        <v>2023.3461581199999</v>
      </c>
      <c r="Q2175" s="15">
        <v>2019.9933497699999</v>
      </c>
      <c r="R2175" s="15">
        <v>2025.4841062199998</v>
      </c>
      <c r="S2175" s="15">
        <v>2026.0816948299998</v>
      </c>
      <c r="T2175" s="15">
        <v>2026.7909850599999</v>
      </c>
      <c r="U2175" s="15">
        <v>2026.3348750499999</v>
      </c>
      <c r="V2175" s="15">
        <v>2026.13144461</v>
      </c>
      <c r="W2175" s="15">
        <v>2031.31429813</v>
      </c>
      <c r="X2175" s="15">
        <v>2025.18752793</v>
      </c>
      <c r="Y2175" s="15">
        <v>2019.3064439499999</v>
      </c>
    </row>
    <row r="2176" spans="1:25" ht="18" thickBot="1" x14ac:dyDescent="0.35">
      <c r="A2176" s="91">
        <v>30</v>
      </c>
      <c r="B2176" s="15">
        <v>2012.2063387999999</v>
      </c>
      <c r="C2176" s="15">
        <v>2017.99361862</v>
      </c>
      <c r="D2176" s="15">
        <v>2017.9260051799999</v>
      </c>
      <c r="E2176" s="15">
        <v>2017.88158507</v>
      </c>
      <c r="F2176" s="15">
        <v>2004.4403104799999</v>
      </c>
      <c r="G2176" s="15">
        <v>1994.3054717999999</v>
      </c>
      <c r="H2176" s="15">
        <v>1988.98983256</v>
      </c>
      <c r="I2176" s="15">
        <v>1986.50197041</v>
      </c>
      <c r="J2176" s="15">
        <v>1995.9485949</v>
      </c>
      <c r="K2176" s="15">
        <v>1996.2814954999999</v>
      </c>
      <c r="L2176" s="15">
        <v>1996.35060894</v>
      </c>
      <c r="M2176" s="15">
        <v>1996.2437167799999</v>
      </c>
      <c r="N2176" s="19">
        <v>1993.4004435299998</v>
      </c>
      <c r="O2176" s="15">
        <v>1987.2136365599999</v>
      </c>
      <c r="P2176" s="15">
        <v>1993.56266994</v>
      </c>
      <c r="Q2176" s="15">
        <v>1993.46071467</v>
      </c>
      <c r="R2176" s="15">
        <v>1999.1032867199999</v>
      </c>
      <c r="S2176" s="15">
        <v>2007.33628804</v>
      </c>
      <c r="T2176" s="15">
        <v>2007.8130349199998</v>
      </c>
      <c r="U2176" s="15">
        <v>2007.4379850599998</v>
      </c>
      <c r="V2176" s="15">
        <v>2006.9394129799998</v>
      </c>
      <c r="W2176" s="15">
        <v>2012.0951914999998</v>
      </c>
      <c r="X2176" s="15">
        <v>2011.0241776099999</v>
      </c>
      <c r="Y2176" s="15">
        <v>2012.9033789399998</v>
      </c>
    </row>
    <row r="2177" spans="1:25" ht="18" thickBot="1" x14ac:dyDescent="0.35"/>
    <row r="2178" spans="1:25" ht="18" thickBot="1" x14ac:dyDescent="0.35">
      <c r="A2178" s="113" t="s">
        <v>0</v>
      </c>
      <c r="B2178" s="115" t="s">
        <v>65</v>
      </c>
      <c r="C2178" s="116"/>
      <c r="D2178" s="116"/>
      <c r="E2178" s="116"/>
      <c r="F2178" s="116"/>
      <c r="G2178" s="116"/>
      <c r="H2178" s="116"/>
      <c r="I2178" s="116"/>
      <c r="J2178" s="116"/>
      <c r="K2178" s="116"/>
      <c r="L2178" s="116"/>
      <c r="M2178" s="116"/>
      <c r="N2178" s="116"/>
      <c r="O2178" s="116"/>
      <c r="P2178" s="116"/>
      <c r="Q2178" s="116"/>
      <c r="R2178" s="116"/>
      <c r="S2178" s="116"/>
      <c r="T2178" s="116"/>
      <c r="U2178" s="116"/>
      <c r="V2178" s="116"/>
      <c r="W2178" s="116"/>
      <c r="X2178" s="116"/>
      <c r="Y2178" s="117"/>
    </row>
    <row r="2179" spans="1:25" ht="33.75" thickBot="1" x14ac:dyDescent="0.35">
      <c r="A2179" s="114"/>
      <c r="B2179" s="36" t="s">
        <v>1</v>
      </c>
      <c r="C2179" s="36" t="s">
        <v>2</v>
      </c>
      <c r="D2179" s="36" t="s">
        <v>3</v>
      </c>
      <c r="E2179" s="36" t="s">
        <v>4</v>
      </c>
      <c r="F2179" s="36" t="s">
        <v>5</v>
      </c>
      <c r="G2179" s="36" t="s">
        <v>6</v>
      </c>
      <c r="H2179" s="36" t="s">
        <v>7</v>
      </c>
      <c r="I2179" s="36" t="s">
        <v>8</v>
      </c>
      <c r="J2179" s="36" t="s">
        <v>9</v>
      </c>
      <c r="K2179" s="36" t="s">
        <v>10</v>
      </c>
      <c r="L2179" s="36" t="s">
        <v>11</v>
      </c>
      <c r="M2179" s="36" t="s">
        <v>12</v>
      </c>
      <c r="N2179" s="9" t="s">
        <v>13</v>
      </c>
      <c r="O2179" s="33" t="s">
        <v>14</v>
      </c>
      <c r="P2179" s="33" t="s">
        <v>15</v>
      </c>
      <c r="Q2179" s="33" t="s">
        <v>16</v>
      </c>
      <c r="R2179" s="33" t="s">
        <v>17</v>
      </c>
      <c r="S2179" s="33" t="s">
        <v>18</v>
      </c>
      <c r="T2179" s="33" t="s">
        <v>19</v>
      </c>
      <c r="U2179" s="33" t="s">
        <v>20</v>
      </c>
      <c r="V2179" s="33" t="s">
        <v>21</v>
      </c>
      <c r="W2179" s="33" t="s">
        <v>22</v>
      </c>
      <c r="X2179" s="33" t="s">
        <v>23</v>
      </c>
      <c r="Y2179" s="33" t="s">
        <v>24</v>
      </c>
    </row>
    <row r="2180" spans="1:25" ht="18" thickBot="1" x14ac:dyDescent="0.35">
      <c r="A2180" s="60">
        <v>1</v>
      </c>
      <c r="B2180" s="15">
        <v>2550.3521719</v>
      </c>
      <c r="C2180" s="15">
        <v>2550.04340297</v>
      </c>
      <c r="D2180" s="15">
        <v>2556.02188802</v>
      </c>
      <c r="E2180" s="15">
        <v>2545.2789939300001</v>
      </c>
      <c r="F2180" s="15">
        <v>2560.3471649099997</v>
      </c>
      <c r="G2180" s="15">
        <v>2570.4632709799998</v>
      </c>
      <c r="H2180" s="15">
        <v>2568.1851701999999</v>
      </c>
      <c r="I2180" s="15">
        <v>2554.1667791300001</v>
      </c>
      <c r="J2180" s="15">
        <v>2580.9141410299999</v>
      </c>
      <c r="K2180" s="15">
        <v>2573.6973864399997</v>
      </c>
      <c r="L2180" s="15">
        <v>2566.95516137</v>
      </c>
      <c r="M2180" s="15">
        <v>2572.96893404</v>
      </c>
      <c r="N2180" s="17">
        <v>2577.0329556199999</v>
      </c>
      <c r="O2180" s="18">
        <v>2578.5288369800001</v>
      </c>
      <c r="P2180" s="18">
        <v>2582.0877948499997</v>
      </c>
      <c r="Q2180" s="18">
        <v>2577.4489607</v>
      </c>
      <c r="R2180" s="18">
        <v>2575.4539512000001</v>
      </c>
      <c r="S2180" s="18">
        <v>2573.0805158600001</v>
      </c>
      <c r="T2180" s="18">
        <v>2585.7158743599998</v>
      </c>
      <c r="U2180" s="18">
        <v>2573.7962243500001</v>
      </c>
      <c r="V2180" s="18">
        <v>2578.19465717</v>
      </c>
      <c r="W2180" s="18">
        <v>2590.9710030299998</v>
      </c>
      <c r="X2180" s="18">
        <v>2579.1797820500001</v>
      </c>
      <c r="Y2180" s="18">
        <v>2563.3331966400001</v>
      </c>
    </row>
    <row r="2181" spans="1:25" ht="18" thickBot="1" x14ac:dyDescent="0.35">
      <c r="A2181" s="60">
        <v>2</v>
      </c>
      <c r="B2181" s="15">
        <v>2550.50241542</v>
      </c>
      <c r="C2181" s="15">
        <v>2550.7528500099997</v>
      </c>
      <c r="D2181" s="15">
        <v>2550.5270673</v>
      </c>
      <c r="E2181" s="15">
        <v>2552.43456109</v>
      </c>
      <c r="F2181" s="15">
        <v>2566.8997582100001</v>
      </c>
      <c r="G2181" s="15">
        <v>2569.7317233399999</v>
      </c>
      <c r="H2181" s="15">
        <v>2548.7215525399997</v>
      </c>
      <c r="I2181" s="15">
        <v>2553.1478391199998</v>
      </c>
      <c r="J2181" s="15">
        <v>2572.1430474499998</v>
      </c>
      <c r="K2181" s="15">
        <v>2570.3856348899999</v>
      </c>
      <c r="L2181" s="15">
        <v>2564.8328140899998</v>
      </c>
      <c r="M2181" s="15">
        <v>2575.6898509499997</v>
      </c>
      <c r="N2181" s="19">
        <v>2579.8935902899998</v>
      </c>
      <c r="O2181" s="15">
        <v>2578.0933036500001</v>
      </c>
      <c r="P2181" s="15">
        <v>2583.7623998399999</v>
      </c>
      <c r="Q2181" s="15">
        <v>2580.0294566799998</v>
      </c>
      <c r="R2181" s="15">
        <v>2581.10276067</v>
      </c>
      <c r="S2181" s="15">
        <v>2582.4085231199997</v>
      </c>
      <c r="T2181" s="15">
        <v>2589.2771589099998</v>
      </c>
      <c r="U2181" s="15">
        <v>2576.6183172999999</v>
      </c>
      <c r="V2181" s="15">
        <v>2583.2437739899997</v>
      </c>
      <c r="W2181" s="15">
        <v>2598.9177377599999</v>
      </c>
      <c r="X2181" s="15">
        <v>2578.19862165</v>
      </c>
      <c r="Y2181" s="15">
        <v>2561.3354603299999</v>
      </c>
    </row>
    <row r="2182" spans="1:25" ht="18" thickBot="1" x14ac:dyDescent="0.35">
      <c r="A2182" s="60">
        <v>3</v>
      </c>
      <c r="B2182" s="15">
        <v>2547.4743510399999</v>
      </c>
      <c r="C2182" s="15">
        <v>2547.5902821199998</v>
      </c>
      <c r="D2182" s="15">
        <v>2547.2573313399998</v>
      </c>
      <c r="E2182" s="15">
        <v>2550.1785899500001</v>
      </c>
      <c r="F2182" s="15">
        <v>2565.9214500799999</v>
      </c>
      <c r="G2182" s="15">
        <v>2569.8443277399997</v>
      </c>
      <c r="H2182" s="15">
        <v>2548.4454186799999</v>
      </c>
      <c r="I2182" s="15">
        <v>2556.5918584999999</v>
      </c>
      <c r="J2182" s="15">
        <v>2563.6364331699997</v>
      </c>
      <c r="K2182" s="15">
        <v>2570.5990183899999</v>
      </c>
      <c r="L2182" s="15">
        <v>2563.6399596000001</v>
      </c>
      <c r="M2182" s="15">
        <v>2574.47735887</v>
      </c>
      <c r="N2182" s="19">
        <v>2577.8672416599998</v>
      </c>
      <c r="O2182" s="15">
        <v>2573.8787200399997</v>
      </c>
      <c r="P2182" s="15">
        <v>2577.3746115099998</v>
      </c>
      <c r="Q2182" s="15">
        <v>2585.4031079299998</v>
      </c>
      <c r="R2182" s="15">
        <v>2582.62872492</v>
      </c>
      <c r="S2182" s="15">
        <v>2585.9880225699999</v>
      </c>
      <c r="T2182" s="15">
        <v>2587.8144025699999</v>
      </c>
      <c r="U2182" s="15">
        <v>2580.2454653199998</v>
      </c>
      <c r="V2182" s="15">
        <v>2587.5326160099999</v>
      </c>
      <c r="W2182" s="15">
        <v>2601.7870235599999</v>
      </c>
      <c r="X2182" s="15">
        <v>2579.77638523</v>
      </c>
      <c r="Y2182" s="15">
        <v>2564.36904336</v>
      </c>
    </row>
    <row r="2183" spans="1:25" ht="18" thickBot="1" x14ac:dyDescent="0.35">
      <c r="A2183" s="60">
        <v>4</v>
      </c>
      <c r="B2183" s="15">
        <v>2550.51776427</v>
      </c>
      <c r="C2183" s="15">
        <v>2551.06948414</v>
      </c>
      <c r="D2183" s="15">
        <v>2551.0628880999998</v>
      </c>
      <c r="E2183" s="15">
        <v>2552.6376662499997</v>
      </c>
      <c r="F2183" s="15">
        <v>2567.6024139199999</v>
      </c>
      <c r="G2183" s="15">
        <v>2562.2102018400001</v>
      </c>
      <c r="H2183" s="15">
        <v>2535.8065164699997</v>
      </c>
      <c r="I2183" s="15">
        <v>2542.1217136299997</v>
      </c>
      <c r="J2183" s="15">
        <v>2553.4064170299998</v>
      </c>
      <c r="K2183" s="15">
        <v>2558.85859519</v>
      </c>
      <c r="L2183" s="15">
        <v>2556.2060381699998</v>
      </c>
      <c r="M2183" s="15">
        <v>2564.7490828199998</v>
      </c>
      <c r="N2183" s="19">
        <v>2568.6477378499999</v>
      </c>
      <c r="O2183" s="15">
        <v>2563.4424024299997</v>
      </c>
      <c r="P2183" s="15">
        <v>2566.2973727099998</v>
      </c>
      <c r="Q2183" s="15">
        <v>2574.3672698599999</v>
      </c>
      <c r="R2183" s="15">
        <v>2572.7870607999998</v>
      </c>
      <c r="S2183" s="15">
        <v>2573.9569942999997</v>
      </c>
      <c r="T2183" s="15">
        <v>2580.7862101400001</v>
      </c>
      <c r="U2183" s="15">
        <v>2573.8539584199998</v>
      </c>
      <c r="V2183" s="15">
        <v>2584.6223378499999</v>
      </c>
      <c r="W2183" s="15">
        <v>2595.11954578</v>
      </c>
      <c r="X2183" s="15">
        <v>2579.6892796399998</v>
      </c>
      <c r="Y2183" s="15">
        <v>2564.2129265099998</v>
      </c>
    </row>
    <row r="2184" spans="1:25" ht="18" thickBot="1" x14ac:dyDescent="0.35">
      <c r="A2184" s="60">
        <v>5</v>
      </c>
      <c r="B2184" s="15">
        <v>2545.3358306599998</v>
      </c>
      <c r="C2184" s="15">
        <v>2545.85890169</v>
      </c>
      <c r="D2184" s="15">
        <v>2545.8826839999997</v>
      </c>
      <c r="E2184" s="15">
        <v>2558.2359383499997</v>
      </c>
      <c r="F2184" s="15">
        <v>2573.8199126199997</v>
      </c>
      <c r="G2184" s="15">
        <v>2563.1221631200001</v>
      </c>
      <c r="H2184" s="15">
        <v>2553.7160762399999</v>
      </c>
      <c r="I2184" s="15">
        <v>2583.7027646799997</v>
      </c>
      <c r="J2184" s="15">
        <v>2574.46138544</v>
      </c>
      <c r="K2184" s="15">
        <v>2574.6383341000001</v>
      </c>
      <c r="L2184" s="15">
        <v>2573.5423377500001</v>
      </c>
      <c r="M2184" s="15">
        <v>2583.2327170499998</v>
      </c>
      <c r="N2184" s="19">
        <v>2589.6284858199997</v>
      </c>
      <c r="O2184" s="15">
        <v>2584.3141637999997</v>
      </c>
      <c r="P2184" s="15">
        <v>2586.7466817700001</v>
      </c>
      <c r="Q2184" s="15">
        <v>2594.8435272299998</v>
      </c>
      <c r="R2184" s="15">
        <v>2590.39470639</v>
      </c>
      <c r="S2184" s="15">
        <v>2588.7831620899997</v>
      </c>
      <c r="T2184" s="15">
        <v>2591.0605302099998</v>
      </c>
      <c r="U2184" s="15">
        <v>2582.0822888399998</v>
      </c>
      <c r="V2184" s="15">
        <v>2586.66587175</v>
      </c>
      <c r="W2184" s="15">
        <v>2584.6695951500001</v>
      </c>
      <c r="X2184" s="15">
        <v>2563.88679357</v>
      </c>
      <c r="Y2184" s="15">
        <v>2541.38027053</v>
      </c>
    </row>
    <row r="2185" spans="1:25" ht="18" thickBot="1" x14ac:dyDescent="0.35">
      <c r="A2185" s="60">
        <v>6</v>
      </c>
      <c r="B2185" s="15">
        <v>2541.9449646899998</v>
      </c>
      <c r="C2185" s="15">
        <v>2541.6358715900001</v>
      </c>
      <c r="D2185" s="15">
        <v>2541.4109197799999</v>
      </c>
      <c r="E2185" s="15">
        <v>2557.5960357399999</v>
      </c>
      <c r="F2185" s="15">
        <v>2573.7399559099999</v>
      </c>
      <c r="G2185" s="15">
        <v>2566.4614701299997</v>
      </c>
      <c r="H2185" s="15">
        <v>2551.5219533199997</v>
      </c>
      <c r="I2185" s="15">
        <v>2566.5886751099997</v>
      </c>
      <c r="J2185" s="15">
        <v>2562.9783945899999</v>
      </c>
      <c r="K2185" s="15">
        <v>2559.5303645199997</v>
      </c>
      <c r="L2185" s="15">
        <v>2561.28863495</v>
      </c>
      <c r="M2185" s="15">
        <v>2571.0292278500001</v>
      </c>
      <c r="N2185" s="19">
        <v>2575.7351361400001</v>
      </c>
      <c r="O2185" s="15">
        <v>2571.6095625399998</v>
      </c>
      <c r="P2185" s="15">
        <v>2576.5648115199997</v>
      </c>
      <c r="Q2185" s="15">
        <v>2586.3116661099998</v>
      </c>
      <c r="R2185" s="15">
        <v>2588.84984743</v>
      </c>
      <c r="S2185" s="15">
        <v>2587.2759235899998</v>
      </c>
      <c r="T2185" s="15">
        <v>2591.3638031999999</v>
      </c>
      <c r="U2185" s="15">
        <v>2580.9647640200001</v>
      </c>
      <c r="V2185" s="15">
        <v>2584.6444678600001</v>
      </c>
      <c r="W2185" s="15">
        <v>2580.2746558399999</v>
      </c>
      <c r="X2185" s="15">
        <v>2574.4153802799997</v>
      </c>
      <c r="Y2185" s="15">
        <v>2559.0592606499999</v>
      </c>
    </row>
    <row r="2186" spans="1:25" ht="18" thickBot="1" x14ac:dyDescent="0.35">
      <c r="A2186" s="60">
        <v>7</v>
      </c>
      <c r="B2186" s="15">
        <v>2545.6434739599999</v>
      </c>
      <c r="C2186" s="15">
        <v>2545.3085669399998</v>
      </c>
      <c r="D2186" s="15">
        <v>2551.3500751399997</v>
      </c>
      <c r="E2186" s="15">
        <v>2551.0076923399997</v>
      </c>
      <c r="F2186" s="15">
        <v>2558.2407018399999</v>
      </c>
      <c r="G2186" s="15">
        <v>2571.64042918</v>
      </c>
      <c r="H2186" s="15">
        <v>2569.58675713</v>
      </c>
      <c r="I2186" s="15">
        <v>2569.3057209599997</v>
      </c>
      <c r="J2186" s="15">
        <v>2563.8335793799997</v>
      </c>
      <c r="K2186" s="15">
        <v>2565.9295071399997</v>
      </c>
      <c r="L2186" s="15">
        <v>2572.62280126</v>
      </c>
      <c r="M2186" s="15">
        <v>2573.5972722699998</v>
      </c>
      <c r="N2186" s="19">
        <v>2576.74095416</v>
      </c>
      <c r="O2186" s="15">
        <v>2575.0228915799999</v>
      </c>
      <c r="P2186" s="15">
        <v>2577.2240608500001</v>
      </c>
      <c r="Q2186" s="15">
        <v>2573.527732</v>
      </c>
      <c r="R2186" s="15">
        <v>2576.2995292400001</v>
      </c>
      <c r="S2186" s="15">
        <v>2580.3145569899998</v>
      </c>
      <c r="T2186" s="15">
        <v>2578.8602852700001</v>
      </c>
      <c r="U2186" s="15">
        <v>2569.4481938399999</v>
      </c>
      <c r="V2186" s="15">
        <v>2571.8471353800001</v>
      </c>
      <c r="W2186" s="15">
        <v>2581.1813080799998</v>
      </c>
      <c r="X2186" s="15">
        <v>2575.0862408899998</v>
      </c>
      <c r="Y2186" s="15">
        <v>2559.6427798999998</v>
      </c>
    </row>
    <row r="2187" spans="1:25" ht="18" thickBot="1" x14ac:dyDescent="0.35">
      <c r="A2187" s="60">
        <v>8</v>
      </c>
      <c r="B2187" s="15">
        <v>2545.72027708</v>
      </c>
      <c r="C2187" s="15">
        <v>2545.1781700299998</v>
      </c>
      <c r="D2187" s="15">
        <v>2551.2600909099997</v>
      </c>
      <c r="E2187" s="15">
        <v>2550.8394964899999</v>
      </c>
      <c r="F2187" s="15">
        <v>2557.4539724799997</v>
      </c>
      <c r="G2187" s="15">
        <v>2556.2784451899997</v>
      </c>
      <c r="H2187" s="15">
        <v>2572.01885692</v>
      </c>
      <c r="I2187" s="15">
        <v>2575.0313749500001</v>
      </c>
      <c r="J2187" s="15">
        <v>2589.0778035399999</v>
      </c>
      <c r="K2187" s="15">
        <v>2596.6776118600001</v>
      </c>
      <c r="L2187" s="15">
        <v>2592.34755911</v>
      </c>
      <c r="M2187" s="15">
        <v>2594.0563585699997</v>
      </c>
      <c r="N2187" s="19">
        <v>2594.8089977</v>
      </c>
      <c r="O2187" s="15">
        <v>2599.5879772600001</v>
      </c>
      <c r="P2187" s="15">
        <v>2592.66633671</v>
      </c>
      <c r="Q2187" s="15">
        <v>2610.46263718</v>
      </c>
      <c r="R2187" s="15">
        <v>2621.1851301699999</v>
      </c>
      <c r="S2187" s="15">
        <v>2617.4554991499999</v>
      </c>
      <c r="T2187" s="15">
        <v>2609.3250276399999</v>
      </c>
      <c r="U2187" s="15">
        <v>2597.4011658499999</v>
      </c>
      <c r="V2187" s="15">
        <v>2600.6845574199997</v>
      </c>
      <c r="W2187" s="15">
        <v>2592.3453253099997</v>
      </c>
      <c r="X2187" s="15">
        <v>2591.5431202699997</v>
      </c>
      <c r="Y2187" s="15">
        <v>2570.5573255599998</v>
      </c>
    </row>
    <row r="2188" spans="1:25" ht="18" thickBot="1" x14ac:dyDescent="0.35">
      <c r="A2188" s="60">
        <v>9</v>
      </c>
      <c r="B2188" s="15">
        <v>2567.1276312199998</v>
      </c>
      <c r="C2188" s="15">
        <v>2560.9355270299998</v>
      </c>
      <c r="D2188" s="15">
        <v>2565.3949302000001</v>
      </c>
      <c r="E2188" s="15">
        <v>2568.7725268999998</v>
      </c>
      <c r="F2188" s="15">
        <v>2564.2571535799998</v>
      </c>
      <c r="G2188" s="15">
        <v>2561.00654459</v>
      </c>
      <c r="H2188" s="15">
        <v>2594.8052415500001</v>
      </c>
      <c r="I2188" s="15">
        <v>2600.2743685400001</v>
      </c>
      <c r="J2188" s="15">
        <v>2605.9594624699998</v>
      </c>
      <c r="K2188" s="15">
        <v>2612.0078024099998</v>
      </c>
      <c r="L2188" s="15">
        <v>2601.09511625</v>
      </c>
      <c r="M2188" s="15">
        <v>2615.4685678699998</v>
      </c>
      <c r="N2188" s="19">
        <v>2617.4633301499998</v>
      </c>
      <c r="O2188" s="15">
        <v>2611.4235304700001</v>
      </c>
      <c r="P2188" s="15">
        <v>2613.6286312799998</v>
      </c>
      <c r="Q2188" s="15">
        <v>2618.93962586</v>
      </c>
      <c r="R2188" s="15">
        <v>2619.0392896600001</v>
      </c>
      <c r="S2188" s="15">
        <v>2619.4083732300001</v>
      </c>
      <c r="T2188" s="15">
        <v>2621.9954743399999</v>
      </c>
      <c r="U2188" s="15">
        <v>2617.6454170500001</v>
      </c>
      <c r="V2188" s="15">
        <v>2619.8872715399998</v>
      </c>
      <c r="W2188" s="15">
        <v>2622.92398525</v>
      </c>
      <c r="X2188" s="15">
        <v>2600.5934266199997</v>
      </c>
      <c r="Y2188" s="15">
        <v>2583.51719164</v>
      </c>
    </row>
    <row r="2189" spans="1:25" ht="18" thickBot="1" x14ac:dyDescent="0.35">
      <c r="A2189" s="60">
        <v>10</v>
      </c>
      <c r="B2189" s="15">
        <v>2572.2573994300001</v>
      </c>
      <c r="C2189" s="15">
        <v>2567.5937478699998</v>
      </c>
      <c r="D2189" s="15">
        <v>2567.4191154999999</v>
      </c>
      <c r="E2189" s="15">
        <v>2567.6968879999999</v>
      </c>
      <c r="F2189" s="15">
        <v>2567.9988690800001</v>
      </c>
      <c r="G2189" s="15">
        <v>2562.8869735799999</v>
      </c>
      <c r="H2189" s="15">
        <v>2558.3042453600001</v>
      </c>
      <c r="I2189" s="15">
        <v>2564.09530997</v>
      </c>
      <c r="J2189" s="15">
        <v>2566.00594783</v>
      </c>
      <c r="K2189" s="15">
        <v>2566.7669852399999</v>
      </c>
      <c r="L2189" s="15">
        <v>2566.8855258200001</v>
      </c>
      <c r="M2189" s="15">
        <v>2566.84081711</v>
      </c>
      <c r="N2189" s="19">
        <v>2566.5644328799999</v>
      </c>
      <c r="O2189" s="15">
        <v>2560.5964600699999</v>
      </c>
      <c r="P2189" s="15">
        <v>2560.3547311100001</v>
      </c>
      <c r="Q2189" s="15">
        <v>2551.3643870199999</v>
      </c>
      <c r="R2189" s="15">
        <v>2549.5525618699999</v>
      </c>
      <c r="S2189" s="15">
        <v>2569.4766661999997</v>
      </c>
      <c r="T2189" s="15">
        <v>2574.8633764399997</v>
      </c>
      <c r="U2189" s="15">
        <v>2574.9028270399999</v>
      </c>
      <c r="V2189" s="15">
        <v>2574.40983818</v>
      </c>
      <c r="W2189" s="15">
        <v>2568.1503886699998</v>
      </c>
      <c r="X2189" s="15">
        <v>2561.82259484</v>
      </c>
      <c r="Y2189" s="15">
        <v>2567.9264322599997</v>
      </c>
    </row>
    <row r="2190" spans="1:25" ht="18" thickBot="1" x14ac:dyDescent="0.35">
      <c r="A2190" s="60">
        <v>11</v>
      </c>
      <c r="B2190" s="15">
        <v>2565.8022607299999</v>
      </c>
      <c r="C2190" s="15">
        <v>2565.6464774699998</v>
      </c>
      <c r="D2190" s="15">
        <v>2565.4659107899997</v>
      </c>
      <c r="E2190" s="15">
        <v>2565.7892406000001</v>
      </c>
      <c r="F2190" s="15">
        <v>2565.8156781799998</v>
      </c>
      <c r="G2190" s="15">
        <v>2565.77078209</v>
      </c>
      <c r="H2190" s="15">
        <v>2566.4031031899999</v>
      </c>
      <c r="I2190" s="15">
        <v>2571.6708217699997</v>
      </c>
      <c r="J2190" s="15">
        <v>2573.3335004299997</v>
      </c>
      <c r="K2190" s="15">
        <v>2574.30512232</v>
      </c>
      <c r="L2190" s="15">
        <v>2574.2969826999997</v>
      </c>
      <c r="M2190" s="15">
        <v>2574.3211329699998</v>
      </c>
      <c r="N2190" s="19">
        <v>2574.1494059399997</v>
      </c>
      <c r="O2190" s="15">
        <v>2574.0653398599998</v>
      </c>
      <c r="P2190" s="15">
        <v>2567.5108546599999</v>
      </c>
      <c r="Q2190" s="15">
        <v>2572.7755251499998</v>
      </c>
      <c r="R2190" s="15">
        <v>2572.35402402</v>
      </c>
      <c r="S2190" s="15">
        <v>2566.3496488699998</v>
      </c>
      <c r="T2190" s="15">
        <v>2572.7070009599997</v>
      </c>
      <c r="U2190" s="15">
        <v>2572.80387466</v>
      </c>
      <c r="V2190" s="15">
        <v>2566.8920805499997</v>
      </c>
      <c r="W2190" s="15">
        <v>2565.79950061</v>
      </c>
      <c r="X2190" s="15">
        <v>2571.1431617899998</v>
      </c>
      <c r="Y2190" s="15">
        <v>2565.4123167099997</v>
      </c>
    </row>
    <row r="2191" spans="1:25" ht="18" thickBot="1" x14ac:dyDescent="0.35">
      <c r="A2191" s="60">
        <v>12</v>
      </c>
      <c r="B2191" s="15">
        <v>2566.5140040699998</v>
      </c>
      <c r="C2191" s="15">
        <v>2566.3143740400001</v>
      </c>
      <c r="D2191" s="15">
        <v>2566.3055185799999</v>
      </c>
      <c r="E2191" s="15">
        <v>2566.5057594499999</v>
      </c>
      <c r="F2191" s="15">
        <v>2566.5416841799997</v>
      </c>
      <c r="G2191" s="15">
        <v>2561.2756384599998</v>
      </c>
      <c r="H2191" s="15">
        <v>2562.5050075999998</v>
      </c>
      <c r="I2191" s="15">
        <v>2567.7193220999998</v>
      </c>
      <c r="J2191" s="15">
        <v>2574.8032289099997</v>
      </c>
      <c r="K2191" s="15">
        <v>2575.2413729</v>
      </c>
      <c r="L2191" s="15">
        <v>2575.25205628</v>
      </c>
      <c r="M2191" s="15">
        <v>2575.1982538299999</v>
      </c>
      <c r="N2191" s="19">
        <v>2575.1415572999999</v>
      </c>
      <c r="O2191" s="15">
        <v>2575.0844377499998</v>
      </c>
      <c r="P2191" s="15">
        <v>2580.7770367799999</v>
      </c>
      <c r="Q2191" s="15">
        <v>2580.1953795300001</v>
      </c>
      <c r="R2191" s="15">
        <v>2580.3310363699998</v>
      </c>
      <c r="S2191" s="15">
        <v>2580.8373465499999</v>
      </c>
      <c r="T2191" s="15">
        <v>2581.3899342300001</v>
      </c>
      <c r="U2191" s="15">
        <v>2581.7611668199997</v>
      </c>
      <c r="V2191" s="15">
        <v>2581.2258793000001</v>
      </c>
      <c r="W2191" s="15">
        <v>2574.6165162899997</v>
      </c>
      <c r="X2191" s="15">
        <v>2573.87488863</v>
      </c>
      <c r="Y2191" s="15">
        <v>2567.5752103499999</v>
      </c>
    </row>
    <row r="2192" spans="1:25" ht="18" thickBot="1" x14ac:dyDescent="0.35">
      <c r="A2192" s="60">
        <v>13</v>
      </c>
      <c r="B2192" s="15">
        <v>2566.6240534799999</v>
      </c>
      <c r="C2192" s="15">
        <v>2566.2296400199998</v>
      </c>
      <c r="D2192" s="15">
        <v>2566.1573981299998</v>
      </c>
      <c r="E2192" s="15">
        <v>2566.43085853</v>
      </c>
      <c r="F2192" s="15">
        <v>2566.43997954</v>
      </c>
      <c r="G2192" s="15">
        <v>2561.2665327099999</v>
      </c>
      <c r="H2192" s="15">
        <v>2562.7046301800001</v>
      </c>
      <c r="I2192" s="15">
        <v>2567.8978835600001</v>
      </c>
      <c r="J2192" s="15">
        <v>2575.0242845799999</v>
      </c>
      <c r="K2192" s="15">
        <v>2575.3738711799997</v>
      </c>
      <c r="L2192" s="15">
        <v>2575.4449242000001</v>
      </c>
      <c r="M2192" s="15">
        <v>2575.28687511</v>
      </c>
      <c r="N2192" s="19">
        <v>2575.07593094</v>
      </c>
      <c r="O2192" s="15">
        <v>2574.8764624699998</v>
      </c>
      <c r="P2192" s="15">
        <v>2580.16026341</v>
      </c>
      <c r="Q2192" s="15">
        <v>2573.69916384</v>
      </c>
      <c r="R2192" s="15">
        <v>2573.9224090600001</v>
      </c>
      <c r="S2192" s="15">
        <v>2574.2226782399998</v>
      </c>
      <c r="T2192" s="15">
        <v>2575.1515444500001</v>
      </c>
      <c r="U2192" s="15">
        <v>2575.1146035299998</v>
      </c>
      <c r="V2192" s="15">
        <v>2574.3631316199999</v>
      </c>
      <c r="W2192" s="15">
        <v>2567.8799398000001</v>
      </c>
      <c r="X2192" s="15">
        <v>2566.4915148999999</v>
      </c>
      <c r="Y2192" s="15">
        <v>2560.1496430299999</v>
      </c>
    </row>
    <row r="2193" spans="1:25" ht="18" thickBot="1" x14ac:dyDescent="0.35">
      <c r="A2193" s="60">
        <v>14</v>
      </c>
      <c r="B2193" s="15">
        <v>2566.8982491799998</v>
      </c>
      <c r="C2193" s="15">
        <v>2566.66491025</v>
      </c>
      <c r="D2193" s="15">
        <v>2566.5820804800001</v>
      </c>
      <c r="E2193" s="15">
        <v>2566.7175267600001</v>
      </c>
      <c r="F2193" s="15">
        <v>2566.77534676</v>
      </c>
      <c r="G2193" s="15">
        <v>2566.9605490999998</v>
      </c>
      <c r="H2193" s="15">
        <v>2567.3266951699998</v>
      </c>
      <c r="I2193" s="15">
        <v>2561.4812453</v>
      </c>
      <c r="J2193" s="15">
        <v>2567.5231041100001</v>
      </c>
      <c r="K2193" s="15">
        <v>2568.4463179300001</v>
      </c>
      <c r="L2193" s="15">
        <v>2569.1592869699998</v>
      </c>
      <c r="M2193" s="15">
        <v>2568.2421283599997</v>
      </c>
      <c r="N2193" s="19">
        <v>2568.5562461899999</v>
      </c>
      <c r="O2193" s="15">
        <v>2568.3639894899998</v>
      </c>
      <c r="P2193" s="15">
        <v>2568.2291635500001</v>
      </c>
      <c r="Q2193" s="15">
        <v>2573.3856744599998</v>
      </c>
      <c r="R2193" s="15">
        <v>2573.6197507799998</v>
      </c>
      <c r="S2193" s="15">
        <v>2574.0198296200001</v>
      </c>
      <c r="T2193" s="15">
        <v>2580.2978471900001</v>
      </c>
      <c r="U2193" s="15">
        <v>2580.16787793</v>
      </c>
      <c r="V2193" s="15">
        <v>2579.77767524</v>
      </c>
      <c r="W2193" s="15">
        <v>2573.4908065099999</v>
      </c>
      <c r="X2193" s="15">
        <v>2573.1673934699998</v>
      </c>
      <c r="Y2193" s="15">
        <v>2567.3685767899997</v>
      </c>
    </row>
    <row r="2194" spans="1:25" ht="18" thickBot="1" x14ac:dyDescent="0.35">
      <c r="A2194" s="60">
        <v>15</v>
      </c>
      <c r="B2194" s="15">
        <v>2567.1813667900001</v>
      </c>
      <c r="C2194" s="15">
        <v>2566.9405499</v>
      </c>
      <c r="D2194" s="15">
        <v>2566.8612595199997</v>
      </c>
      <c r="E2194" s="15">
        <v>2566.8662927800001</v>
      </c>
      <c r="F2194" s="15">
        <v>2566.8019949099998</v>
      </c>
      <c r="G2194" s="15">
        <v>2566.8301130300001</v>
      </c>
      <c r="H2194" s="15">
        <v>2567.0211901499997</v>
      </c>
      <c r="I2194" s="15">
        <v>2567.19160521</v>
      </c>
      <c r="J2194" s="15">
        <v>2567.21535653</v>
      </c>
      <c r="K2194" s="15">
        <v>2568.2388905899998</v>
      </c>
      <c r="L2194" s="15">
        <v>2568.5370415499997</v>
      </c>
      <c r="M2194" s="15">
        <v>2568.60850269</v>
      </c>
      <c r="N2194" s="19">
        <v>2568.5239828099998</v>
      </c>
      <c r="O2194" s="15">
        <v>2568.5136436600001</v>
      </c>
      <c r="P2194" s="15">
        <v>2568.3681830699998</v>
      </c>
      <c r="Q2194" s="15">
        <v>2573.5153823299997</v>
      </c>
      <c r="R2194" s="15">
        <v>2567.5785874600001</v>
      </c>
      <c r="S2194" s="15">
        <v>2568.10047218</v>
      </c>
      <c r="T2194" s="15">
        <v>2574.3922092299999</v>
      </c>
      <c r="U2194" s="15">
        <v>2574.2136325699998</v>
      </c>
      <c r="V2194" s="15">
        <v>2573.9239385999999</v>
      </c>
      <c r="W2194" s="15">
        <v>2573.6311292999999</v>
      </c>
      <c r="X2194" s="15">
        <v>2572.9258571599999</v>
      </c>
      <c r="Y2194" s="15">
        <v>2567.0794244799999</v>
      </c>
    </row>
    <row r="2195" spans="1:25" ht="18" thickBot="1" x14ac:dyDescent="0.35">
      <c r="A2195" s="60">
        <v>16</v>
      </c>
      <c r="B2195" s="15">
        <v>2567.18760299</v>
      </c>
      <c r="C2195" s="15">
        <v>2566.8515798099997</v>
      </c>
      <c r="D2195" s="15">
        <v>2566.7365932899997</v>
      </c>
      <c r="E2195" s="15">
        <v>2566.9411417299998</v>
      </c>
      <c r="F2195" s="15">
        <v>2579.8509829499999</v>
      </c>
      <c r="G2195" s="15">
        <v>2593.32584972</v>
      </c>
      <c r="H2195" s="15">
        <v>2590.2539562100001</v>
      </c>
      <c r="I2195" s="15">
        <v>2595.4382281799999</v>
      </c>
      <c r="J2195" s="15">
        <v>2597.5305188499997</v>
      </c>
      <c r="K2195" s="15">
        <v>2592.1483737399999</v>
      </c>
      <c r="L2195" s="15">
        <v>2592.08017595</v>
      </c>
      <c r="M2195" s="15">
        <v>2591.9065996899999</v>
      </c>
      <c r="N2195" s="19">
        <v>2597.69378525</v>
      </c>
      <c r="O2195" s="15">
        <v>2597.5881859699998</v>
      </c>
      <c r="P2195" s="15">
        <v>2597.1879291499999</v>
      </c>
      <c r="Q2195" s="15">
        <v>2602.1692301999997</v>
      </c>
      <c r="R2195" s="15">
        <v>2598.9675190899998</v>
      </c>
      <c r="S2195" s="15">
        <v>2604.8949129799998</v>
      </c>
      <c r="T2195" s="15">
        <v>2606.0358973499997</v>
      </c>
      <c r="U2195" s="15">
        <v>2600.1228218900001</v>
      </c>
      <c r="V2195" s="15">
        <v>2599.5027596199998</v>
      </c>
      <c r="W2195" s="15">
        <v>2598.3818329299997</v>
      </c>
      <c r="X2195" s="15">
        <v>2584.2996167199999</v>
      </c>
      <c r="Y2195" s="15">
        <v>2566.4501723799999</v>
      </c>
    </row>
    <row r="2196" spans="1:25" ht="18" thickBot="1" x14ac:dyDescent="0.35">
      <c r="A2196" s="60">
        <v>17</v>
      </c>
      <c r="B2196" s="15">
        <v>2568.2595692199998</v>
      </c>
      <c r="C2196" s="15">
        <v>2568.0829438599999</v>
      </c>
      <c r="D2196" s="15">
        <v>2567.8347084399998</v>
      </c>
      <c r="E2196" s="15">
        <v>2568.02208139</v>
      </c>
      <c r="F2196" s="15">
        <v>2580.8529357299999</v>
      </c>
      <c r="G2196" s="15">
        <v>2594.4247360499999</v>
      </c>
      <c r="H2196" s="15">
        <v>2585.2738069299999</v>
      </c>
      <c r="I2196" s="15">
        <v>2585.8950552900001</v>
      </c>
      <c r="J2196" s="15">
        <v>2602.2742473999997</v>
      </c>
      <c r="K2196" s="15">
        <v>2597.05189286</v>
      </c>
      <c r="L2196" s="15">
        <v>2597.1502860400001</v>
      </c>
      <c r="M2196" s="15">
        <v>2597.0926100799998</v>
      </c>
      <c r="N2196" s="19">
        <v>2593.28301053</v>
      </c>
      <c r="O2196" s="15">
        <v>2599.3010344599998</v>
      </c>
      <c r="P2196" s="15">
        <v>2599.03063243</v>
      </c>
      <c r="Q2196" s="15">
        <v>2604.29414658</v>
      </c>
      <c r="R2196" s="15">
        <v>2610.0415594000001</v>
      </c>
      <c r="S2196" s="15">
        <v>2606.4618942500001</v>
      </c>
      <c r="T2196" s="15">
        <v>2607.6017727499998</v>
      </c>
      <c r="U2196" s="15">
        <v>2601.4666575399997</v>
      </c>
      <c r="V2196" s="15">
        <v>2600.9089552299997</v>
      </c>
      <c r="W2196" s="15">
        <v>2599.8264425699999</v>
      </c>
      <c r="X2196" s="15">
        <v>2585.4594457200001</v>
      </c>
      <c r="Y2196" s="15">
        <v>2567.4344636699998</v>
      </c>
    </row>
    <row r="2197" spans="1:25" ht="18" thickBot="1" x14ac:dyDescent="0.35">
      <c r="A2197" s="60">
        <v>18</v>
      </c>
      <c r="B2197" s="15">
        <v>2568.08389274</v>
      </c>
      <c r="C2197" s="15">
        <v>2567.9397860399999</v>
      </c>
      <c r="D2197" s="15">
        <v>2567.8580885799997</v>
      </c>
      <c r="E2197" s="15">
        <v>2568.0144204099997</v>
      </c>
      <c r="F2197" s="15">
        <v>2580.7992776199999</v>
      </c>
      <c r="G2197" s="15">
        <v>2594.36172597</v>
      </c>
      <c r="H2197" s="15">
        <v>2594.7416241799997</v>
      </c>
      <c r="I2197" s="15">
        <v>2590.4554086499998</v>
      </c>
      <c r="J2197" s="15">
        <v>2592.24578754</v>
      </c>
      <c r="K2197" s="15">
        <v>2593.21012621</v>
      </c>
      <c r="L2197" s="15">
        <v>2593.3227177899998</v>
      </c>
      <c r="M2197" s="15">
        <v>2593.2107705099997</v>
      </c>
      <c r="N2197" s="19">
        <v>2592.9324900699999</v>
      </c>
      <c r="O2197" s="15">
        <v>2592.7070341399999</v>
      </c>
      <c r="P2197" s="15">
        <v>2598.6069768899997</v>
      </c>
      <c r="Q2197" s="15">
        <v>2603.8228906199997</v>
      </c>
      <c r="R2197" s="15">
        <v>2604.1640673399997</v>
      </c>
      <c r="S2197" s="15">
        <v>2600.8471383699998</v>
      </c>
      <c r="T2197" s="15">
        <v>2601.97523383</v>
      </c>
      <c r="U2197" s="15">
        <v>2601.8551353099997</v>
      </c>
      <c r="V2197" s="15">
        <v>2601.25531022</v>
      </c>
      <c r="W2197" s="15">
        <v>2600.04533434</v>
      </c>
      <c r="X2197" s="15">
        <v>2585.7435600199997</v>
      </c>
      <c r="Y2197" s="15">
        <v>2567.5787792399997</v>
      </c>
    </row>
    <row r="2198" spans="1:25" ht="18" thickBot="1" x14ac:dyDescent="0.35">
      <c r="A2198" s="60">
        <v>19</v>
      </c>
      <c r="B2198" s="15">
        <v>2567.9009401600001</v>
      </c>
      <c r="C2198" s="15">
        <v>2562.83803846</v>
      </c>
      <c r="D2198" s="15">
        <v>2562.81899002</v>
      </c>
      <c r="E2198" s="15">
        <v>2562.8362554400001</v>
      </c>
      <c r="F2198" s="15">
        <v>2562.7507020200001</v>
      </c>
      <c r="G2198" s="15">
        <v>2567.73007719</v>
      </c>
      <c r="H2198" s="15">
        <v>2573.9999743799999</v>
      </c>
      <c r="I2198" s="15">
        <v>2574.4719546000001</v>
      </c>
      <c r="J2198" s="15">
        <v>2569.2768462899999</v>
      </c>
      <c r="K2198" s="15">
        <v>2569.9143296699999</v>
      </c>
      <c r="L2198" s="15">
        <v>2569.8685192399998</v>
      </c>
      <c r="M2198" s="15">
        <v>2569.9306429999997</v>
      </c>
      <c r="N2198" s="19">
        <v>2569.81389584</v>
      </c>
      <c r="O2198" s="15">
        <v>2569.74900768</v>
      </c>
      <c r="P2198" s="15">
        <v>2569.5965674499998</v>
      </c>
      <c r="Q2198" s="15">
        <v>2574.81388479</v>
      </c>
      <c r="R2198" s="15">
        <v>2580.4968880900001</v>
      </c>
      <c r="S2198" s="15">
        <v>2574.4935453999997</v>
      </c>
      <c r="T2198" s="15">
        <v>2575.3812434199999</v>
      </c>
      <c r="U2198" s="15">
        <v>2575.2783853999999</v>
      </c>
      <c r="V2198" s="15">
        <v>2574.7216521</v>
      </c>
      <c r="W2198" s="15">
        <v>2574.5040306599999</v>
      </c>
      <c r="X2198" s="15">
        <v>2574.2166073899998</v>
      </c>
      <c r="Y2198" s="15">
        <v>2568.72977223</v>
      </c>
    </row>
    <row r="2199" spans="1:25" ht="18" thickBot="1" x14ac:dyDescent="0.35">
      <c r="A2199" s="60">
        <v>20</v>
      </c>
      <c r="B2199" s="15">
        <v>2579.8532025599998</v>
      </c>
      <c r="C2199" s="15">
        <v>2574.7064394899999</v>
      </c>
      <c r="D2199" s="15">
        <v>2574.5034483700001</v>
      </c>
      <c r="E2199" s="15">
        <v>2574.5440848399999</v>
      </c>
      <c r="F2199" s="15">
        <v>2574.4701093599997</v>
      </c>
      <c r="G2199" s="15">
        <v>2575.1920189100001</v>
      </c>
      <c r="H2199" s="15">
        <v>2575.0890747999997</v>
      </c>
      <c r="I2199" s="15">
        <v>2580.1478200799997</v>
      </c>
      <c r="J2199" s="15">
        <v>2581.6287108299998</v>
      </c>
      <c r="K2199" s="15">
        <v>2582.1729208100001</v>
      </c>
      <c r="L2199" s="15">
        <v>2582.4226997799997</v>
      </c>
      <c r="M2199" s="15">
        <v>2582.25555588</v>
      </c>
      <c r="N2199" s="19">
        <v>2582.25112876</v>
      </c>
      <c r="O2199" s="15">
        <v>2581.9970009099998</v>
      </c>
      <c r="P2199" s="15">
        <v>2575.5009665100001</v>
      </c>
      <c r="Q2199" s="15">
        <v>2574.9433881499999</v>
      </c>
      <c r="R2199" s="15">
        <v>2575.0101228399999</v>
      </c>
      <c r="S2199" s="15">
        <v>2575.40397476</v>
      </c>
      <c r="T2199" s="15">
        <v>2576.0867935000001</v>
      </c>
      <c r="U2199" s="15">
        <v>2575.82904788</v>
      </c>
      <c r="V2199" s="15">
        <v>2575.4541149199999</v>
      </c>
      <c r="W2199" s="15">
        <v>2574.6424500899998</v>
      </c>
      <c r="X2199" s="15">
        <v>2573.99240255</v>
      </c>
      <c r="Y2199" s="15">
        <v>2568.4482819599998</v>
      </c>
    </row>
    <row r="2200" spans="1:25" ht="18" thickBot="1" x14ac:dyDescent="0.35">
      <c r="A2200" s="60">
        <v>21</v>
      </c>
      <c r="B2200" s="15">
        <v>2562.7587363600001</v>
      </c>
      <c r="C2200" s="15">
        <v>2568.3269642400001</v>
      </c>
      <c r="D2200" s="15">
        <v>2568.3118740199998</v>
      </c>
      <c r="E2200" s="15">
        <v>2568.0895687299999</v>
      </c>
      <c r="F2200" s="15">
        <v>2567.71382683</v>
      </c>
      <c r="G2200" s="15">
        <v>2557.3607442399998</v>
      </c>
      <c r="H2200" s="15">
        <v>2557.9097684999997</v>
      </c>
      <c r="I2200" s="15">
        <v>2569.3583314799998</v>
      </c>
      <c r="J2200" s="15">
        <v>2569.1115649799999</v>
      </c>
      <c r="K2200" s="15">
        <v>2570.1131618199997</v>
      </c>
      <c r="L2200" s="15">
        <v>2570.4737067000001</v>
      </c>
      <c r="M2200" s="15">
        <v>2570.4681505399999</v>
      </c>
      <c r="N2200" s="19">
        <v>2570.5878616499999</v>
      </c>
      <c r="O2200" s="15">
        <v>2576.3442507899999</v>
      </c>
      <c r="P2200" s="15">
        <v>2581.74842033</v>
      </c>
      <c r="Q2200" s="15">
        <v>2581.05386064</v>
      </c>
      <c r="R2200" s="15">
        <v>2580.9795706599998</v>
      </c>
      <c r="S2200" s="15">
        <v>2578.4588817999997</v>
      </c>
      <c r="T2200" s="15">
        <v>2578.88203634</v>
      </c>
      <c r="U2200" s="15">
        <v>2578.5191702299999</v>
      </c>
      <c r="V2200" s="15">
        <v>2578.1694126399998</v>
      </c>
      <c r="W2200" s="15">
        <v>2577.4309142799998</v>
      </c>
      <c r="X2200" s="15">
        <v>2579.8140873499997</v>
      </c>
      <c r="Y2200" s="15">
        <v>2574.2847390500001</v>
      </c>
    </row>
    <row r="2201" spans="1:25" ht="18" thickBot="1" x14ac:dyDescent="0.35">
      <c r="A2201" s="60">
        <v>22</v>
      </c>
      <c r="B2201" s="15">
        <v>2568.6017105400001</v>
      </c>
      <c r="C2201" s="15">
        <v>2563.3712921000001</v>
      </c>
      <c r="D2201" s="15">
        <v>2563.3568784999998</v>
      </c>
      <c r="E2201" s="15">
        <v>2558.3955503399998</v>
      </c>
      <c r="F2201" s="15">
        <v>2558.3018590399997</v>
      </c>
      <c r="G2201" s="15">
        <v>2558.4037410699998</v>
      </c>
      <c r="H2201" s="15">
        <v>2558.62610081</v>
      </c>
      <c r="I2201" s="15">
        <v>2563.62327267</v>
      </c>
      <c r="J2201" s="15">
        <v>2560.5465571599998</v>
      </c>
      <c r="K2201" s="15">
        <v>2566.1627967199997</v>
      </c>
      <c r="L2201" s="15">
        <v>2566.7444338299997</v>
      </c>
      <c r="M2201" s="15">
        <v>2566.75612705</v>
      </c>
      <c r="N2201" s="19">
        <v>2566.6982071899997</v>
      </c>
      <c r="O2201" s="15">
        <v>2566.6442426999997</v>
      </c>
      <c r="P2201" s="15">
        <v>2572.0730776400001</v>
      </c>
      <c r="Q2201" s="15">
        <v>2568.6394022099998</v>
      </c>
      <c r="R2201" s="15">
        <v>2574.2317537700001</v>
      </c>
      <c r="S2201" s="15">
        <v>2574.7266703400001</v>
      </c>
      <c r="T2201" s="15">
        <v>2575.2623208299997</v>
      </c>
      <c r="U2201" s="15">
        <v>2575.17117603</v>
      </c>
      <c r="V2201" s="15">
        <v>2574.7749316099998</v>
      </c>
      <c r="W2201" s="15">
        <v>2573.8421470399999</v>
      </c>
      <c r="X2201" s="15">
        <v>2571.4813362899999</v>
      </c>
      <c r="Y2201" s="15">
        <v>2573.7639569899998</v>
      </c>
    </row>
    <row r="2202" spans="1:25" ht="18" thickBot="1" x14ac:dyDescent="0.35">
      <c r="A2202" s="60">
        <v>23</v>
      </c>
      <c r="B2202" s="15">
        <v>2569.0054082900001</v>
      </c>
      <c r="C2202" s="15">
        <v>2574.9236708399999</v>
      </c>
      <c r="D2202" s="15">
        <v>2574.8691367900001</v>
      </c>
      <c r="E2202" s="15">
        <v>2574.7333152399997</v>
      </c>
      <c r="F2202" s="15">
        <v>2574.65833883</v>
      </c>
      <c r="G2202" s="15">
        <v>2568.5550370400001</v>
      </c>
      <c r="H2202" s="15">
        <v>2574.0563454600001</v>
      </c>
      <c r="I2202" s="15">
        <v>2583.7265067600001</v>
      </c>
      <c r="J2202" s="15">
        <v>2573.7744315299997</v>
      </c>
      <c r="K2202" s="15">
        <v>2572.0594988299999</v>
      </c>
      <c r="L2202" s="15">
        <v>2573.0383603199998</v>
      </c>
      <c r="M2202" s="15">
        <v>2573.5857363299997</v>
      </c>
      <c r="N2202" s="19">
        <v>2571.1526702900001</v>
      </c>
      <c r="O2202" s="15">
        <v>2572.1837432100001</v>
      </c>
      <c r="P2202" s="15">
        <v>2577.7175050599999</v>
      </c>
      <c r="Q2202" s="15">
        <v>2577.4188715099999</v>
      </c>
      <c r="R2202" s="15">
        <v>2573.7762984799997</v>
      </c>
      <c r="S2202" s="15">
        <v>2574.14016816</v>
      </c>
      <c r="T2202" s="15">
        <v>2572.61171152</v>
      </c>
      <c r="U2202" s="15">
        <v>2576.9850041499999</v>
      </c>
      <c r="V2202" s="15">
        <v>2575.97203696</v>
      </c>
      <c r="W2202" s="15">
        <v>2580.5823626299998</v>
      </c>
      <c r="X2202" s="15">
        <v>2575.5556388499999</v>
      </c>
      <c r="Y2202" s="15">
        <v>2573.6279918</v>
      </c>
    </row>
    <row r="2203" spans="1:25" ht="18" thickBot="1" x14ac:dyDescent="0.35">
      <c r="A2203" s="60">
        <v>24</v>
      </c>
      <c r="B2203" s="15">
        <v>2566.2860220499997</v>
      </c>
      <c r="C2203" s="15">
        <v>2568.91600174</v>
      </c>
      <c r="D2203" s="15">
        <v>2564.0337822900001</v>
      </c>
      <c r="E2203" s="15">
        <v>2563.9623249000001</v>
      </c>
      <c r="F2203" s="15">
        <v>2570.0991780700001</v>
      </c>
      <c r="G2203" s="15">
        <v>2570.2395150799998</v>
      </c>
      <c r="H2203" s="15">
        <v>2566.3561236699998</v>
      </c>
      <c r="I2203" s="15">
        <v>2575.5758125499997</v>
      </c>
      <c r="J2203" s="15">
        <v>2574.2164097599998</v>
      </c>
      <c r="K2203" s="15">
        <v>2571.9471209799999</v>
      </c>
      <c r="L2203" s="15">
        <v>2572.0758309099997</v>
      </c>
      <c r="M2203" s="15">
        <v>2571.95123104</v>
      </c>
      <c r="N2203" s="19">
        <v>2571.6230578199998</v>
      </c>
      <c r="O2203" s="15">
        <v>2571.55509514</v>
      </c>
      <c r="P2203" s="15">
        <v>2568.5154635199997</v>
      </c>
      <c r="Q2203" s="15">
        <v>2568.2669664199998</v>
      </c>
      <c r="R2203" s="15">
        <v>2573.8559326199997</v>
      </c>
      <c r="S2203" s="15">
        <v>2571.36951576</v>
      </c>
      <c r="T2203" s="15">
        <v>2571.7208604399998</v>
      </c>
      <c r="U2203" s="15">
        <v>2574.2609217700001</v>
      </c>
      <c r="V2203" s="15">
        <v>2573.868954</v>
      </c>
      <c r="W2203" s="15">
        <v>2576.0143355499999</v>
      </c>
      <c r="X2203" s="15">
        <v>2573.95166642</v>
      </c>
      <c r="Y2203" s="15">
        <v>2571.90693027</v>
      </c>
    </row>
    <row r="2204" spans="1:25" ht="18" thickBot="1" x14ac:dyDescent="0.35">
      <c r="A2204" s="60">
        <v>25</v>
      </c>
      <c r="B2204" s="15">
        <v>2565.7470781299999</v>
      </c>
      <c r="C2204" s="15">
        <v>2568.2922878499999</v>
      </c>
      <c r="D2204" s="15">
        <v>2563.7656083299998</v>
      </c>
      <c r="E2204" s="15">
        <v>2563.9100568099998</v>
      </c>
      <c r="F2204" s="15">
        <v>2563.8907426699998</v>
      </c>
      <c r="G2204" s="15">
        <v>2570.4862862499999</v>
      </c>
      <c r="H2204" s="15">
        <v>2566.8846421600001</v>
      </c>
      <c r="I2204" s="15">
        <v>2573.2904467099997</v>
      </c>
      <c r="J2204" s="15">
        <v>2570.6121389999998</v>
      </c>
      <c r="K2204" s="15">
        <v>2572.73574521</v>
      </c>
      <c r="L2204" s="15">
        <v>2571.40447017</v>
      </c>
      <c r="M2204" s="15">
        <v>2570.9843322799998</v>
      </c>
      <c r="N2204" s="19">
        <v>2572.6635965599999</v>
      </c>
      <c r="O2204" s="15">
        <v>2572.4818919999998</v>
      </c>
      <c r="P2204" s="15">
        <v>2572.5057889699997</v>
      </c>
      <c r="Q2204" s="15">
        <v>2566.3869839999998</v>
      </c>
      <c r="R2204" s="15">
        <v>2568.7497383800001</v>
      </c>
      <c r="S2204" s="15">
        <v>2569.1660468699997</v>
      </c>
      <c r="T2204" s="15">
        <v>2573.9817753799998</v>
      </c>
      <c r="U2204" s="15">
        <v>2576.33432558</v>
      </c>
      <c r="V2204" s="15">
        <v>2574.1910469199997</v>
      </c>
      <c r="W2204" s="15">
        <v>2575.9301163299997</v>
      </c>
      <c r="X2204" s="15">
        <v>2573.6634943199997</v>
      </c>
      <c r="Y2204" s="15">
        <v>2575.66297807</v>
      </c>
    </row>
    <row r="2205" spans="1:25" ht="18" thickBot="1" x14ac:dyDescent="0.35">
      <c r="A2205" s="60">
        <v>26</v>
      </c>
      <c r="B2205" s="15">
        <v>2565.6168125099998</v>
      </c>
      <c r="C2205" s="15">
        <v>2568.0912936199998</v>
      </c>
      <c r="D2205" s="15">
        <v>2563.60604934</v>
      </c>
      <c r="E2205" s="15">
        <v>2563.7140792699997</v>
      </c>
      <c r="F2205" s="15">
        <v>2563.7325528000001</v>
      </c>
      <c r="G2205" s="15">
        <v>2564.2987269800001</v>
      </c>
      <c r="H2205" s="15">
        <v>2569.5876440399998</v>
      </c>
      <c r="I2205" s="15">
        <v>2572.9914138999998</v>
      </c>
      <c r="J2205" s="15">
        <v>2568.4939491999999</v>
      </c>
      <c r="K2205" s="15">
        <v>2569.3858360300001</v>
      </c>
      <c r="L2205" s="15">
        <v>2569.66837033</v>
      </c>
      <c r="M2205" s="15">
        <v>2569.34928777</v>
      </c>
      <c r="N2205" s="19">
        <v>2569.1051385999999</v>
      </c>
      <c r="O2205" s="15">
        <v>2568.80623049</v>
      </c>
      <c r="P2205" s="15">
        <v>2568.7188059599998</v>
      </c>
      <c r="Q2205" s="15">
        <v>2565.4653736099999</v>
      </c>
      <c r="R2205" s="15">
        <v>2565.5844000699999</v>
      </c>
      <c r="S2205" s="15">
        <v>2568.8839536099999</v>
      </c>
      <c r="T2205" s="15">
        <v>2566.67672279</v>
      </c>
      <c r="U2205" s="15">
        <v>2568.8674235099998</v>
      </c>
      <c r="V2205" s="15">
        <v>2568.2762972299997</v>
      </c>
      <c r="W2205" s="15">
        <v>2572.8519976299999</v>
      </c>
      <c r="X2205" s="15">
        <v>2570.6571430399999</v>
      </c>
      <c r="Y2205" s="15">
        <v>2575.3426343399997</v>
      </c>
    </row>
    <row r="2206" spans="1:25" ht="18" thickBot="1" x14ac:dyDescent="0.35">
      <c r="A2206" s="60">
        <v>27</v>
      </c>
      <c r="B2206" s="15">
        <v>2573.7138825699999</v>
      </c>
      <c r="C2206" s="15">
        <v>2567.14371966</v>
      </c>
      <c r="D2206" s="15">
        <v>2565.4688817000001</v>
      </c>
      <c r="E2206" s="15">
        <v>2565.46520818</v>
      </c>
      <c r="F2206" s="15">
        <v>2565.5510643699999</v>
      </c>
      <c r="G2206" s="15">
        <v>2565.86003983</v>
      </c>
      <c r="H2206" s="15">
        <v>2571.15685463</v>
      </c>
      <c r="I2206" s="15">
        <v>2570.2316708200001</v>
      </c>
      <c r="J2206" s="15">
        <v>2573.1929551600001</v>
      </c>
      <c r="K2206" s="15">
        <v>2570.7839886900001</v>
      </c>
      <c r="L2206" s="15">
        <v>2571.0086035899999</v>
      </c>
      <c r="M2206" s="15">
        <v>2570.87745159</v>
      </c>
      <c r="N2206" s="19">
        <v>2570.5999750599999</v>
      </c>
      <c r="O2206" s="15">
        <v>2570.4210855199999</v>
      </c>
      <c r="P2206" s="15">
        <v>2567.3940820499997</v>
      </c>
      <c r="Q2206" s="15">
        <v>2566.9896318699998</v>
      </c>
      <c r="R2206" s="15">
        <v>2572.4282450199998</v>
      </c>
      <c r="S2206" s="15">
        <v>2567.4964987899998</v>
      </c>
      <c r="T2206" s="15">
        <v>2565.4162277400001</v>
      </c>
      <c r="U2206" s="15">
        <v>2567.82694515</v>
      </c>
      <c r="V2206" s="15">
        <v>2570.0037618399997</v>
      </c>
      <c r="W2206" s="15">
        <v>2572.4966741499998</v>
      </c>
      <c r="X2206" s="15">
        <v>2572.5146634899997</v>
      </c>
      <c r="Y2206" s="15">
        <v>2573.08783503</v>
      </c>
    </row>
    <row r="2207" spans="1:25" ht="18" thickBot="1" x14ac:dyDescent="0.35">
      <c r="A2207" s="60">
        <v>28</v>
      </c>
      <c r="B2207" s="15">
        <v>2567.5369047099998</v>
      </c>
      <c r="C2207" s="15">
        <v>2567.4014697499997</v>
      </c>
      <c r="D2207" s="15">
        <v>2567.27855211</v>
      </c>
      <c r="E2207" s="15">
        <v>2567.2233472299999</v>
      </c>
      <c r="F2207" s="15">
        <v>2567.2036536000001</v>
      </c>
      <c r="G2207" s="15">
        <v>2567.0828275399999</v>
      </c>
      <c r="H2207" s="15">
        <v>2566.5564064199998</v>
      </c>
      <c r="I2207" s="15">
        <v>2571.3254019999999</v>
      </c>
      <c r="J2207" s="15">
        <v>2566.3539341400001</v>
      </c>
      <c r="K2207" s="15">
        <v>2567.6008713000001</v>
      </c>
      <c r="L2207" s="15">
        <v>2567.9099394</v>
      </c>
      <c r="M2207" s="15">
        <v>2568.0382110099999</v>
      </c>
      <c r="N2207" s="19">
        <v>2567.9312196999999</v>
      </c>
      <c r="O2207" s="15">
        <v>2567.85502748</v>
      </c>
      <c r="P2207" s="15">
        <v>2564.8837653099999</v>
      </c>
      <c r="Q2207" s="15">
        <v>2564.6367413899998</v>
      </c>
      <c r="R2207" s="15">
        <v>2570.1923665899999</v>
      </c>
      <c r="S2207" s="15">
        <v>2572.99199077</v>
      </c>
      <c r="T2207" s="15">
        <v>2570.6577724200001</v>
      </c>
      <c r="U2207" s="15">
        <v>2573.0222382799998</v>
      </c>
      <c r="V2207" s="15">
        <v>2572.5228355300001</v>
      </c>
      <c r="W2207" s="15">
        <v>2572.33030788</v>
      </c>
      <c r="X2207" s="15">
        <v>2575.2514770299999</v>
      </c>
      <c r="Y2207" s="15">
        <v>2573.1235719399997</v>
      </c>
    </row>
    <row r="2208" spans="1:25" ht="18" thickBot="1" x14ac:dyDescent="0.35">
      <c r="A2208" s="91">
        <v>29</v>
      </c>
      <c r="B2208" s="15">
        <v>2569.7831160000001</v>
      </c>
      <c r="C2208" s="15">
        <v>2569.7278489299997</v>
      </c>
      <c r="D2208" s="15">
        <v>2569.7008802800001</v>
      </c>
      <c r="E2208" s="15">
        <v>2565.1868429699998</v>
      </c>
      <c r="F2208" s="15">
        <v>2557.3821494199997</v>
      </c>
      <c r="G2208" s="15">
        <v>2556.8511692500001</v>
      </c>
      <c r="H2208" s="15">
        <v>2556.4422307099999</v>
      </c>
      <c r="I2208" s="15">
        <v>2561.2899708999998</v>
      </c>
      <c r="J2208" s="15">
        <v>2570.0357363499998</v>
      </c>
      <c r="K2208" s="15">
        <v>2576.0264597299997</v>
      </c>
      <c r="L2208" s="15">
        <v>2576.87448563</v>
      </c>
      <c r="M2208" s="15">
        <v>2576.79893502</v>
      </c>
      <c r="N2208" s="19">
        <v>2577.2069806099998</v>
      </c>
      <c r="O2208" s="15">
        <v>2571.1231099199999</v>
      </c>
      <c r="P2208" s="15">
        <v>2570.99615812</v>
      </c>
      <c r="Q2208" s="15">
        <v>2567.64334977</v>
      </c>
      <c r="R2208" s="15">
        <v>2573.1341062199999</v>
      </c>
      <c r="S2208" s="15">
        <v>2573.7316948299999</v>
      </c>
      <c r="T2208" s="15">
        <v>2574.44098506</v>
      </c>
      <c r="U2208" s="15">
        <v>2573.98487505</v>
      </c>
      <c r="V2208" s="15">
        <v>2573.7814446100001</v>
      </c>
      <c r="W2208" s="15">
        <v>2578.9642981299999</v>
      </c>
      <c r="X2208" s="15">
        <v>2572.8375279299999</v>
      </c>
      <c r="Y2208" s="15">
        <v>2566.95644395</v>
      </c>
    </row>
    <row r="2209" spans="1:25" ht="18" thickBot="1" x14ac:dyDescent="0.35">
      <c r="A2209" s="91">
        <v>30</v>
      </c>
      <c r="B2209" s="15">
        <v>2559.8563387999998</v>
      </c>
      <c r="C2209" s="15">
        <v>2565.6436186199999</v>
      </c>
      <c r="D2209" s="15">
        <v>2565.5760051799998</v>
      </c>
      <c r="E2209" s="15">
        <v>2565.5315850699999</v>
      </c>
      <c r="F2209" s="15">
        <v>2552.09031048</v>
      </c>
      <c r="G2209" s="15">
        <v>2541.9554717999999</v>
      </c>
      <c r="H2209" s="15">
        <v>2536.6398325599998</v>
      </c>
      <c r="I2209" s="15">
        <v>2534.1519704100001</v>
      </c>
      <c r="J2209" s="15">
        <v>2543.5985949000001</v>
      </c>
      <c r="K2209" s="15">
        <v>2543.9314955</v>
      </c>
      <c r="L2209" s="15">
        <v>2544.0006089399999</v>
      </c>
      <c r="M2209" s="15">
        <v>2543.89371678</v>
      </c>
      <c r="N2209" s="19">
        <v>2541.0504435299999</v>
      </c>
      <c r="O2209" s="15">
        <v>2534.86363656</v>
      </c>
      <c r="P2209" s="15">
        <v>2541.2126699400001</v>
      </c>
      <c r="Q2209" s="15">
        <v>2541.1107146700001</v>
      </c>
      <c r="R2209" s="15">
        <v>2546.7532867199998</v>
      </c>
      <c r="S2209" s="15">
        <v>2554.9862880400001</v>
      </c>
      <c r="T2209" s="15">
        <v>2555.4630349199997</v>
      </c>
      <c r="U2209" s="15">
        <v>2555.0879850599999</v>
      </c>
      <c r="V2209" s="15">
        <v>2554.5894129799999</v>
      </c>
      <c r="W2209" s="15">
        <v>2559.7451914999997</v>
      </c>
      <c r="X2209" s="15">
        <v>2558.6741776099998</v>
      </c>
      <c r="Y2209" s="15">
        <v>2560.5533789399997</v>
      </c>
    </row>
    <row r="2210" spans="1:25" ht="18" thickBot="1" x14ac:dyDescent="0.35"/>
    <row r="2211" spans="1:25" ht="18" thickBot="1" x14ac:dyDescent="0.35">
      <c r="A2211" s="113" t="s">
        <v>0</v>
      </c>
      <c r="B2211" s="115" t="s">
        <v>97</v>
      </c>
      <c r="C2211" s="116"/>
      <c r="D2211" s="116"/>
      <c r="E2211" s="116"/>
      <c r="F2211" s="116"/>
      <c r="G2211" s="116"/>
      <c r="H2211" s="116"/>
      <c r="I2211" s="116"/>
      <c r="J2211" s="116"/>
      <c r="K2211" s="116"/>
      <c r="L2211" s="116"/>
      <c r="M2211" s="116"/>
      <c r="N2211" s="116"/>
      <c r="O2211" s="116"/>
      <c r="P2211" s="116"/>
      <c r="Q2211" s="116"/>
      <c r="R2211" s="116"/>
      <c r="S2211" s="116"/>
      <c r="T2211" s="116"/>
      <c r="U2211" s="116"/>
      <c r="V2211" s="116"/>
      <c r="W2211" s="116"/>
      <c r="X2211" s="116"/>
      <c r="Y2211" s="117"/>
    </row>
    <row r="2212" spans="1:25" ht="33.75" thickBot="1" x14ac:dyDescent="0.35">
      <c r="A2212" s="114"/>
      <c r="B2212" s="56" t="s">
        <v>1</v>
      </c>
      <c r="C2212" s="56" t="s">
        <v>2</v>
      </c>
      <c r="D2212" s="56" t="s">
        <v>3</v>
      </c>
      <c r="E2212" s="56" t="s">
        <v>4</v>
      </c>
      <c r="F2212" s="56" t="s">
        <v>5</v>
      </c>
      <c r="G2212" s="56" t="s">
        <v>6</v>
      </c>
      <c r="H2212" s="56" t="s">
        <v>7</v>
      </c>
      <c r="I2212" s="56" t="s">
        <v>8</v>
      </c>
      <c r="J2212" s="56" t="s">
        <v>9</v>
      </c>
      <c r="K2212" s="56" t="s">
        <v>10</v>
      </c>
      <c r="L2212" s="56" t="s">
        <v>11</v>
      </c>
      <c r="M2212" s="56" t="s">
        <v>12</v>
      </c>
      <c r="N2212" s="9" t="s">
        <v>13</v>
      </c>
      <c r="O2212" s="54" t="s">
        <v>14</v>
      </c>
      <c r="P2212" s="54" t="s">
        <v>15</v>
      </c>
      <c r="Q2212" s="54" t="s">
        <v>16</v>
      </c>
      <c r="R2212" s="54" t="s">
        <v>17</v>
      </c>
      <c r="S2212" s="54" t="s">
        <v>18</v>
      </c>
      <c r="T2212" s="54" t="s">
        <v>19</v>
      </c>
      <c r="U2212" s="54" t="s">
        <v>20</v>
      </c>
      <c r="V2212" s="54" t="s">
        <v>21</v>
      </c>
      <c r="W2212" s="54" t="s">
        <v>22</v>
      </c>
      <c r="X2212" s="54" t="s">
        <v>23</v>
      </c>
      <c r="Y2212" s="54" t="s">
        <v>24</v>
      </c>
    </row>
    <row r="2213" spans="1:25" ht="18" thickBot="1" x14ac:dyDescent="0.35">
      <c r="A2213" s="55">
        <v>1</v>
      </c>
      <c r="B2213" s="92">
        <v>87.495558599999995</v>
      </c>
      <c r="C2213" s="92">
        <v>87.480120150000005</v>
      </c>
      <c r="D2213" s="92">
        <v>87.779044400000004</v>
      </c>
      <c r="E2213" s="92">
        <v>87.241899700000005</v>
      </c>
      <c r="F2213" s="92">
        <v>87.995308249999994</v>
      </c>
      <c r="G2213" s="92">
        <v>88.501113549999999</v>
      </c>
      <c r="H2213" s="92">
        <v>88.387208509999994</v>
      </c>
      <c r="I2213" s="92">
        <v>87.686288959999999</v>
      </c>
      <c r="J2213" s="92">
        <v>89.023657049999997</v>
      </c>
      <c r="K2213" s="92">
        <v>88.662819319999997</v>
      </c>
      <c r="L2213" s="92">
        <v>88.325708070000005</v>
      </c>
      <c r="M2213" s="92">
        <v>88.626396700000001</v>
      </c>
      <c r="N2213" s="93">
        <v>88.82959778</v>
      </c>
      <c r="O2213" s="94">
        <v>88.904391849999996</v>
      </c>
      <c r="P2213" s="94">
        <v>89.082339739999995</v>
      </c>
      <c r="Q2213" s="94">
        <v>88.850398040000002</v>
      </c>
      <c r="R2213" s="94">
        <v>88.750647560000004</v>
      </c>
      <c r="S2213" s="94">
        <v>88.631975789999998</v>
      </c>
      <c r="T2213" s="94">
        <v>89.263743719999994</v>
      </c>
      <c r="U2213" s="94">
        <v>88.667761220000003</v>
      </c>
      <c r="V2213" s="94">
        <v>88.887682859999998</v>
      </c>
      <c r="W2213" s="94">
        <v>89.526500150000004</v>
      </c>
      <c r="X2213" s="94">
        <v>88.936939100000004</v>
      </c>
      <c r="Y2213" s="94">
        <v>88.144609829999993</v>
      </c>
    </row>
    <row r="2214" spans="1:25" ht="18" thickBot="1" x14ac:dyDescent="0.35">
      <c r="A2214" s="55">
        <v>2</v>
      </c>
      <c r="B2214" s="92">
        <v>87.503070769999994</v>
      </c>
      <c r="C2214" s="92">
        <v>87.515592499999997</v>
      </c>
      <c r="D2214" s="92">
        <v>87.504303370000002</v>
      </c>
      <c r="E2214" s="92">
        <v>87.599678060000002</v>
      </c>
      <c r="F2214" s="92">
        <v>88.322937909999993</v>
      </c>
      <c r="G2214" s="92">
        <v>88.464536170000002</v>
      </c>
      <c r="H2214" s="92">
        <v>87.414027630000007</v>
      </c>
      <c r="I2214" s="92">
        <v>87.635341960000005</v>
      </c>
      <c r="J2214" s="92">
        <v>88.585102370000001</v>
      </c>
      <c r="K2214" s="92">
        <v>88.497231749999997</v>
      </c>
      <c r="L2214" s="92">
        <v>88.219590710000006</v>
      </c>
      <c r="M2214" s="92">
        <v>88.762442550000003</v>
      </c>
      <c r="N2214" s="95">
        <v>88.972629519999998</v>
      </c>
      <c r="O2214" s="92">
        <v>88.882615180000002</v>
      </c>
      <c r="P2214" s="92">
        <v>89.166069989999997</v>
      </c>
      <c r="Q2214" s="92">
        <v>88.979422839999998</v>
      </c>
      <c r="R2214" s="92">
        <v>89.033088030000002</v>
      </c>
      <c r="S2214" s="92">
        <v>89.098376160000001</v>
      </c>
      <c r="T2214" s="92">
        <v>89.441807949999998</v>
      </c>
      <c r="U2214" s="92">
        <v>88.808865870000005</v>
      </c>
      <c r="V2214" s="92">
        <v>89.140138699999994</v>
      </c>
      <c r="W2214" s="92">
        <v>89.923836890000004</v>
      </c>
      <c r="X2214" s="92">
        <v>88.88788108</v>
      </c>
      <c r="Y2214" s="92">
        <v>88.044723020000006</v>
      </c>
    </row>
    <row r="2215" spans="1:25" ht="18" thickBot="1" x14ac:dyDescent="0.35">
      <c r="A2215" s="55">
        <v>3</v>
      </c>
      <c r="B2215" s="92">
        <v>87.351667550000002</v>
      </c>
      <c r="C2215" s="92">
        <v>87.357464109999995</v>
      </c>
      <c r="D2215" s="92">
        <v>87.340816570000001</v>
      </c>
      <c r="E2215" s="92">
        <v>87.486879500000001</v>
      </c>
      <c r="F2215" s="92">
        <v>88.274022509999995</v>
      </c>
      <c r="G2215" s="92">
        <v>88.470166390000003</v>
      </c>
      <c r="H2215" s="92">
        <v>87.400220939999997</v>
      </c>
      <c r="I2215" s="92">
        <v>87.807542929999997</v>
      </c>
      <c r="J2215" s="92">
        <v>88.159771660000004</v>
      </c>
      <c r="K2215" s="92">
        <v>88.507900919999997</v>
      </c>
      <c r="L2215" s="92">
        <v>88.159947979999998</v>
      </c>
      <c r="M2215" s="92">
        <v>88.701817939999998</v>
      </c>
      <c r="N2215" s="95">
        <v>88.871312079999996</v>
      </c>
      <c r="O2215" s="92">
        <v>88.671886000000001</v>
      </c>
      <c r="P2215" s="92">
        <v>88.846680579999997</v>
      </c>
      <c r="Q2215" s="92">
        <v>89.2481054</v>
      </c>
      <c r="R2215" s="92">
        <v>89.10938625</v>
      </c>
      <c r="S2215" s="92">
        <v>89.27735113</v>
      </c>
      <c r="T2215" s="92">
        <v>89.368670129999998</v>
      </c>
      <c r="U2215" s="92">
        <v>88.990223270000001</v>
      </c>
      <c r="V2215" s="92">
        <v>89.354580799999994</v>
      </c>
      <c r="W2215" s="92">
        <v>90.067301180000001</v>
      </c>
      <c r="X2215" s="92">
        <v>88.966769260000007</v>
      </c>
      <c r="Y2215" s="92">
        <v>88.196402169999999</v>
      </c>
    </row>
    <row r="2216" spans="1:25" ht="18" thickBot="1" x14ac:dyDescent="0.35">
      <c r="A2216" s="55">
        <v>4</v>
      </c>
      <c r="B2216" s="92">
        <v>87.503838209999998</v>
      </c>
      <c r="C2216" s="92">
        <v>87.531424209999997</v>
      </c>
      <c r="D2216" s="92">
        <v>87.531094409999994</v>
      </c>
      <c r="E2216" s="92">
        <v>87.609833309999999</v>
      </c>
      <c r="F2216" s="92">
        <v>88.358070699999999</v>
      </c>
      <c r="G2216" s="92">
        <v>88.088460089999998</v>
      </c>
      <c r="H2216" s="92">
        <v>86.768275819999999</v>
      </c>
      <c r="I2216" s="92">
        <v>87.08403568</v>
      </c>
      <c r="J2216" s="92">
        <v>87.648270850000003</v>
      </c>
      <c r="K2216" s="92">
        <v>87.920879760000005</v>
      </c>
      <c r="L2216" s="92">
        <v>87.78825191</v>
      </c>
      <c r="M2216" s="92">
        <v>88.215404140000004</v>
      </c>
      <c r="N2216" s="95">
        <v>88.410336889999996</v>
      </c>
      <c r="O2216" s="92">
        <v>88.150070119999995</v>
      </c>
      <c r="P2216" s="92">
        <v>88.292818639999993</v>
      </c>
      <c r="Q2216" s="92">
        <v>88.696313489999994</v>
      </c>
      <c r="R2216" s="92">
        <v>88.617303039999996</v>
      </c>
      <c r="S2216" s="92">
        <v>88.675799720000001</v>
      </c>
      <c r="T2216" s="92">
        <v>89.01726051</v>
      </c>
      <c r="U2216" s="92">
        <v>88.670647919999993</v>
      </c>
      <c r="V2216" s="92">
        <v>89.209066890000003</v>
      </c>
      <c r="W2216" s="92">
        <v>89.733927289999997</v>
      </c>
      <c r="X2216" s="92">
        <v>88.962413979999994</v>
      </c>
      <c r="Y2216" s="92">
        <v>88.188596329999996</v>
      </c>
    </row>
    <row r="2217" spans="1:25" ht="18" thickBot="1" x14ac:dyDescent="0.35">
      <c r="A2217" s="55">
        <v>5</v>
      </c>
      <c r="B2217" s="92">
        <v>87.244741529999999</v>
      </c>
      <c r="C2217" s="92">
        <v>87.270895089999996</v>
      </c>
      <c r="D2217" s="92">
        <v>87.272084199999995</v>
      </c>
      <c r="E2217" s="92">
        <v>87.889746919999993</v>
      </c>
      <c r="F2217" s="92">
        <v>88.668945629999996</v>
      </c>
      <c r="G2217" s="92">
        <v>88.134058159999995</v>
      </c>
      <c r="H2217" s="92">
        <v>87.663753810000003</v>
      </c>
      <c r="I2217" s="92">
        <v>89.163088239999993</v>
      </c>
      <c r="J2217" s="92">
        <v>88.701019270000003</v>
      </c>
      <c r="K2217" s="92">
        <v>88.70986671</v>
      </c>
      <c r="L2217" s="92">
        <v>88.655066890000001</v>
      </c>
      <c r="M2217" s="92">
        <v>89.139585850000003</v>
      </c>
      <c r="N2217" s="95">
        <v>89.45937429</v>
      </c>
      <c r="O2217" s="92">
        <v>89.193658189999994</v>
      </c>
      <c r="P2217" s="92">
        <v>89.315284090000006</v>
      </c>
      <c r="Q2217" s="92">
        <v>89.720126359999995</v>
      </c>
      <c r="R2217" s="92">
        <v>89.497685320000002</v>
      </c>
      <c r="S2217" s="92">
        <v>89.417108110000001</v>
      </c>
      <c r="T2217" s="92">
        <v>89.530976510000002</v>
      </c>
      <c r="U2217" s="92">
        <v>89.082064439999996</v>
      </c>
      <c r="V2217" s="92">
        <v>89.311243590000004</v>
      </c>
      <c r="W2217" s="92">
        <v>89.211429760000001</v>
      </c>
      <c r="X2217" s="92">
        <v>88.172289680000006</v>
      </c>
      <c r="Y2217" s="92">
        <v>87.046963529999999</v>
      </c>
    </row>
    <row r="2218" spans="1:25" ht="18" thickBot="1" x14ac:dyDescent="0.35">
      <c r="A2218" s="55">
        <v>6</v>
      </c>
      <c r="B2218" s="92">
        <v>87.075198240000006</v>
      </c>
      <c r="C2218" s="92">
        <v>87.059743580000003</v>
      </c>
      <c r="D2218" s="92">
        <v>87.048495990000006</v>
      </c>
      <c r="E2218" s="92">
        <v>87.857751789999995</v>
      </c>
      <c r="F2218" s="92">
        <v>88.664947799999993</v>
      </c>
      <c r="G2218" s="92">
        <v>88.301023509999993</v>
      </c>
      <c r="H2218" s="92">
        <v>87.554047670000003</v>
      </c>
      <c r="I2218" s="92">
        <v>88.307383759999993</v>
      </c>
      <c r="J2218" s="92">
        <v>88.126869729999996</v>
      </c>
      <c r="K2218" s="92">
        <v>87.954468230000003</v>
      </c>
      <c r="L2218" s="92">
        <v>88.042381750000004</v>
      </c>
      <c r="M2218" s="92">
        <v>88.529411390000007</v>
      </c>
      <c r="N2218" s="95">
        <v>88.764706810000007</v>
      </c>
      <c r="O2218" s="92">
        <v>88.558428129999996</v>
      </c>
      <c r="P2218" s="92">
        <v>88.806190580000006</v>
      </c>
      <c r="Q2218" s="92">
        <v>89.293533310000001</v>
      </c>
      <c r="R2218" s="92">
        <v>89.420442370000004</v>
      </c>
      <c r="S2218" s="92">
        <v>89.341746180000001</v>
      </c>
      <c r="T2218" s="92">
        <v>89.546140159999993</v>
      </c>
      <c r="U2218" s="92">
        <v>89.026188200000007</v>
      </c>
      <c r="V2218" s="92">
        <v>89.210173389999994</v>
      </c>
      <c r="W2218" s="92">
        <v>88.991682789999999</v>
      </c>
      <c r="X2218" s="92">
        <v>88.698719019999999</v>
      </c>
      <c r="Y2218" s="92">
        <v>87.930913029999999</v>
      </c>
    </row>
    <row r="2219" spans="1:25" ht="18" thickBot="1" x14ac:dyDescent="0.35">
      <c r="A2219" s="55">
        <v>7</v>
      </c>
      <c r="B2219" s="92">
        <v>87.260123699999994</v>
      </c>
      <c r="C2219" s="92">
        <v>87.24337835</v>
      </c>
      <c r="D2219" s="92">
        <v>87.545453760000001</v>
      </c>
      <c r="E2219" s="92">
        <v>87.528334619999995</v>
      </c>
      <c r="F2219" s="92">
        <v>87.889985089999996</v>
      </c>
      <c r="G2219" s="92">
        <v>88.55997146</v>
      </c>
      <c r="H2219" s="92">
        <v>88.457287859999994</v>
      </c>
      <c r="I2219" s="92">
        <v>88.443236049999996</v>
      </c>
      <c r="J2219" s="92">
        <v>88.169628970000005</v>
      </c>
      <c r="K2219" s="92">
        <v>88.274425359999995</v>
      </c>
      <c r="L2219" s="92">
        <v>88.60909006</v>
      </c>
      <c r="M2219" s="92">
        <v>88.657813610000005</v>
      </c>
      <c r="N2219" s="95">
        <v>88.81499771</v>
      </c>
      <c r="O2219" s="92">
        <v>88.729094579999995</v>
      </c>
      <c r="P2219" s="92">
        <v>88.839153039999999</v>
      </c>
      <c r="Q2219" s="92">
        <v>88.654336599999993</v>
      </c>
      <c r="R2219" s="92">
        <v>88.792926460000004</v>
      </c>
      <c r="S2219" s="92">
        <v>88.993677849999997</v>
      </c>
      <c r="T2219" s="92">
        <v>88.920964260000005</v>
      </c>
      <c r="U2219" s="92">
        <v>88.450359689999999</v>
      </c>
      <c r="V2219" s="92">
        <v>88.570306770000002</v>
      </c>
      <c r="W2219" s="92">
        <v>89.037015409999995</v>
      </c>
      <c r="X2219" s="92">
        <v>88.732262050000003</v>
      </c>
      <c r="Y2219" s="92">
        <v>87.960088999999996</v>
      </c>
    </row>
    <row r="2220" spans="1:25" ht="18" thickBot="1" x14ac:dyDescent="0.35">
      <c r="A2220" s="55">
        <v>8</v>
      </c>
      <c r="B2220" s="92">
        <v>87.263963860000004</v>
      </c>
      <c r="C2220" s="92">
        <v>87.236858499999997</v>
      </c>
      <c r="D2220" s="92">
        <v>87.540954549999995</v>
      </c>
      <c r="E2220" s="92">
        <v>87.519924829999994</v>
      </c>
      <c r="F2220" s="92">
        <v>87.850648629999995</v>
      </c>
      <c r="G2220" s="92">
        <v>87.791872260000005</v>
      </c>
      <c r="H2220" s="92">
        <v>88.578892850000003</v>
      </c>
      <c r="I2220" s="92">
        <v>88.729518749999997</v>
      </c>
      <c r="J2220" s="92">
        <v>89.431840179999995</v>
      </c>
      <c r="K2220" s="92">
        <v>89.81183059</v>
      </c>
      <c r="L2220" s="92">
        <v>89.595327960000006</v>
      </c>
      <c r="M2220" s="92">
        <v>89.680767930000002</v>
      </c>
      <c r="N2220" s="95">
        <v>89.718399890000001</v>
      </c>
      <c r="O2220" s="92">
        <v>89.957348859999996</v>
      </c>
      <c r="P2220" s="92">
        <v>89.611266839999999</v>
      </c>
      <c r="Q2220" s="92">
        <v>90.501081859999999</v>
      </c>
      <c r="R2220" s="92">
        <v>91.037206510000004</v>
      </c>
      <c r="S2220" s="92">
        <v>90.850724959999994</v>
      </c>
      <c r="T2220" s="92">
        <v>90.444201379999996</v>
      </c>
      <c r="U2220" s="92">
        <v>89.848008289999996</v>
      </c>
      <c r="V2220" s="92">
        <v>90.012177870000002</v>
      </c>
      <c r="W2220" s="92">
        <v>89.595216269999995</v>
      </c>
      <c r="X2220" s="92">
        <v>89.555106010000003</v>
      </c>
      <c r="Y2220" s="92">
        <v>88.505816280000005</v>
      </c>
    </row>
    <row r="2221" spans="1:25" ht="18" thickBot="1" x14ac:dyDescent="0.35">
      <c r="A2221" s="55">
        <v>9</v>
      </c>
      <c r="B2221" s="92">
        <v>88.334331559999995</v>
      </c>
      <c r="C2221" s="92">
        <v>88.024726349999995</v>
      </c>
      <c r="D2221" s="92">
        <v>88.247696509999997</v>
      </c>
      <c r="E2221" s="92">
        <v>88.41657635</v>
      </c>
      <c r="F2221" s="92">
        <v>88.190807680000006</v>
      </c>
      <c r="G2221" s="92">
        <v>88.02827723</v>
      </c>
      <c r="H2221" s="92">
        <v>89.718212080000001</v>
      </c>
      <c r="I2221" s="92">
        <v>89.991668430000004</v>
      </c>
      <c r="J2221" s="92">
        <v>90.275923120000002</v>
      </c>
      <c r="K2221" s="92">
        <v>90.578340119999993</v>
      </c>
      <c r="L2221" s="92">
        <v>90.032705809999996</v>
      </c>
      <c r="M2221" s="92">
        <v>90.751378389999999</v>
      </c>
      <c r="N2221" s="95">
        <v>90.851116509999997</v>
      </c>
      <c r="O2221" s="92">
        <v>90.549126520000002</v>
      </c>
      <c r="P2221" s="92">
        <v>90.659381569999994</v>
      </c>
      <c r="Q2221" s="92">
        <v>90.924931290000004</v>
      </c>
      <c r="R2221" s="92">
        <v>90.929914479999994</v>
      </c>
      <c r="S2221" s="92">
        <v>90.94836866</v>
      </c>
      <c r="T2221" s="92">
        <v>91.077723719999995</v>
      </c>
      <c r="U2221" s="92">
        <v>90.860220850000005</v>
      </c>
      <c r="V2221" s="92">
        <v>90.972313580000005</v>
      </c>
      <c r="W2221" s="92">
        <v>91.124149259999996</v>
      </c>
      <c r="X2221" s="92">
        <v>90.007621330000006</v>
      </c>
      <c r="Y2221" s="92">
        <v>89.153809580000001</v>
      </c>
    </row>
    <row r="2222" spans="1:25" ht="18" thickBot="1" x14ac:dyDescent="0.35">
      <c r="A2222" s="55">
        <v>10</v>
      </c>
      <c r="B2222" s="92">
        <v>88.590819969999998</v>
      </c>
      <c r="C2222" s="92">
        <v>88.357637389999994</v>
      </c>
      <c r="D2222" s="92">
        <v>88.348905779999996</v>
      </c>
      <c r="E2222" s="92">
        <v>88.362794399999999</v>
      </c>
      <c r="F2222" s="92">
        <v>88.377893459999996</v>
      </c>
      <c r="G2222" s="92">
        <v>88.12229868</v>
      </c>
      <c r="H2222" s="92">
        <v>87.893162270000005</v>
      </c>
      <c r="I2222" s="92">
        <v>88.1827155</v>
      </c>
      <c r="J2222" s="92">
        <v>88.278247390000004</v>
      </c>
      <c r="K2222" s="92">
        <v>88.316299259999994</v>
      </c>
      <c r="L2222" s="92">
        <v>88.322226290000003</v>
      </c>
      <c r="M2222" s="92">
        <v>88.319990860000004</v>
      </c>
      <c r="N2222" s="95">
        <v>88.306171649999996</v>
      </c>
      <c r="O2222" s="92">
        <v>88.007773</v>
      </c>
      <c r="P2222" s="92">
        <v>87.995686559999996</v>
      </c>
      <c r="Q2222" s="92">
        <v>87.54616935</v>
      </c>
      <c r="R2222" s="92">
        <v>87.455578090000003</v>
      </c>
      <c r="S2222" s="92">
        <v>88.451783309999996</v>
      </c>
      <c r="T2222" s="92">
        <v>88.721118820000001</v>
      </c>
      <c r="U2222" s="92">
        <v>88.723091350000004</v>
      </c>
      <c r="V2222" s="92">
        <v>88.69844191</v>
      </c>
      <c r="W2222" s="92">
        <v>88.385469430000001</v>
      </c>
      <c r="X2222" s="92">
        <v>88.069079740000006</v>
      </c>
      <c r="Y2222" s="92">
        <v>88.374271609999994</v>
      </c>
    </row>
    <row r="2223" spans="1:25" ht="18" thickBot="1" x14ac:dyDescent="0.35">
      <c r="A2223" s="55">
        <v>11</v>
      </c>
      <c r="B2223" s="92">
        <v>88.268063040000001</v>
      </c>
      <c r="C2223" s="92">
        <v>88.260273870000006</v>
      </c>
      <c r="D2223" s="92">
        <v>88.251245539999999</v>
      </c>
      <c r="E2223" s="92">
        <v>88.267412030000003</v>
      </c>
      <c r="F2223" s="92">
        <v>88.268733909999995</v>
      </c>
      <c r="G2223" s="92">
        <v>88.266489109999995</v>
      </c>
      <c r="H2223" s="92">
        <v>88.298105160000006</v>
      </c>
      <c r="I2223" s="92">
        <v>88.561491090000004</v>
      </c>
      <c r="J2223" s="92">
        <v>88.644625020000007</v>
      </c>
      <c r="K2223" s="92">
        <v>88.693206119999999</v>
      </c>
      <c r="L2223" s="92">
        <v>88.692799140000005</v>
      </c>
      <c r="M2223" s="92">
        <v>88.694006650000006</v>
      </c>
      <c r="N2223" s="95">
        <v>88.685420300000004</v>
      </c>
      <c r="O2223" s="92">
        <v>88.681216989999996</v>
      </c>
      <c r="P2223" s="92">
        <v>88.353492729999999</v>
      </c>
      <c r="Q2223" s="92">
        <v>88.616726259999993</v>
      </c>
      <c r="R2223" s="92">
        <v>88.595651200000006</v>
      </c>
      <c r="S2223" s="92">
        <v>88.295432439999999</v>
      </c>
      <c r="T2223" s="92">
        <v>88.613300050000007</v>
      </c>
      <c r="U2223" s="92">
        <v>88.61814373</v>
      </c>
      <c r="V2223" s="92">
        <v>88.322554030000006</v>
      </c>
      <c r="W2223" s="92">
        <v>88.267925030000001</v>
      </c>
      <c r="X2223" s="92">
        <v>88.535108089999994</v>
      </c>
      <c r="Y2223" s="92">
        <v>88.248565839999998</v>
      </c>
    </row>
    <row r="2224" spans="1:25" ht="18" thickBot="1" x14ac:dyDescent="0.35">
      <c r="A2224" s="55">
        <v>12</v>
      </c>
      <c r="B2224" s="92">
        <v>88.303650200000007</v>
      </c>
      <c r="C2224" s="92">
        <v>88.293668699999998</v>
      </c>
      <c r="D2224" s="92">
        <v>88.293225930000006</v>
      </c>
      <c r="E2224" s="92">
        <v>88.303237969999998</v>
      </c>
      <c r="F2224" s="92">
        <v>88.305034210000002</v>
      </c>
      <c r="G2224" s="92">
        <v>88.041731920000004</v>
      </c>
      <c r="H2224" s="92">
        <v>88.103200380000004</v>
      </c>
      <c r="I2224" s="92">
        <v>88.363916110000005</v>
      </c>
      <c r="J2224" s="92">
        <v>88.718111449999995</v>
      </c>
      <c r="K2224" s="92">
        <v>88.740018649999996</v>
      </c>
      <c r="L2224" s="92">
        <v>88.740552820000005</v>
      </c>
      <c r="M2224" s="92">
        <v>88.73786269</v>
      </c>
      <c r="N2224" s="95">
        <v>88.735027869999996</v>
      </c>
      <c r="O2224" s="92">
        <v>88.732171890000004</v>
      </c>
      <c r="P2224" s="92">
        <v>89.016801839999999</v>
      </c>
      <c r="Q2224" s="92">
        <v>88.987718979999997</v>
      </c>
      <c r="R2224" s="92">
        <v>88.994501819999996</v>
      </c>
      <c r="S2224" s="92">
        <v>89.019817329999995</v>
      </c>
      <c r="T2224" s="92">
        <v>89.047446710000003</v>
      </c>
      <c r="U2224" s="92">
        <v>89.066008339999996</v>
      </c>
      <c r="V2224" s="92">
        <v>89.039243970000001</v>
      </c>
      <c r="W2224" s="92">
        <v>88.70877582</v>
      </c>
      <c r="X2224" s="92">
        <v>88.671694430000002</v>
      </c>
      <c r="Y2224" s="92">
        <v>88.356710519999993</v>
      </c>
    </row>
    <row r="2225" spans="1:25" ht="18" thickBot="1" x14ac:dyDescent="0.35">
      <c r="A2225" s="55">
        <v>13</v>
      </c>
      <c r="B2225" s="92">
        <v>88.309152679999997</v>
      </c>
      <c r="C2225" s="92">
        <v>88.289432000000005</v>
      </c>
      <c r="D2225" s="92">
        <v>88.285819910000001</v>
      </c>
      <c r="E2225" s="92">
        <v>88.29949293</v>
      </c>
      <c r="F2225" s="92">
        <v>88.299948979999996</v>
      </c>
      <c r="G2225" s="92">
        <v>88.041276640000007</v>
      </c>
      <c r="H2225" s="92">
        <v>88.113181510000004</v>
      </c>
      <c r="I2225" s="92">
        <v>88.372844180000001</v>
      </c>
      <c r="J2225" s="92">
        <v>88.729164229999995</v>
      </c>
      <c r="K2225" s="92">
        <v>88.746643559999995</v>
      </c>
      <c r="L2225" s="92">
        <v>88.750196209999999</v>
      </c>
      <c r="M2225" s="92">
        <v>88.742293759999995</v>
      </c>
      <c r="N2225" s="95">
        <v>88.731746549999997</v>
      </c>
      <c r="O2225" s="92">
        <v>88.721773119999995</v>
      </c>
      <c r="P2225" s="92">
        <v>88.985963170000005</v>
      </c>
      <c r="Q2225" s="92">
        <v>88.662908189999996</v>
      </c>
      <c r="R2225" s="92">
        <v>88.674070450000002</v>
      </c>
      <c r="S2225" s="92">
        <v>88.689083909999994</v>
      </c>
      <c r="T2225" s="92">
        <v>88.735527219999994</v>
      </c>
      <c r="U2225" s="92">
        <v>88.733680179999993</v>
      </c>
      <c r="V2225" s="92">
        <v>88.696106580000006</v>
      </c>
      <c r="W2225" s="92">
        <v>88.371946989999998</v>
      </c>
      <c r="X2225" s="92">
        <v>88.302525750000001</v>
      </c>
      <c r="Y2225" s="92">
        <v>87.985432149999994</v>
      </c>
    </row>
    <row r="2226" spans="1:25" ht="18" thickBot="1" x14ac:dyDescent="0.35">
      <c r="A2226" s="55">
        <v>14</v>
      </c>
      <c r="B2226" s="92">
        <v>88.322862459999996</v>
      </c>
      <c r="C2226" s="92">
        <v>88.311195510000005</v>
      </c>
      <c r="D2226" s="92">
        <v>88.307054030000003</v>
      </c>
      <c r="E2226" s="92">
        <v>88.313826340000006</v>
      </c>
      <c r="F2226" s="92">
        <v>88.316717339999997</v>
      </c>
      <c r="G2226" s="92">
        <v>88.325977460000004</v>
      </c>
      <c r="H2226" s="92">
        <v>88.344284759999994</v>
      </c>
      <c r="I2226" s="92">
        <v>88.052012270000006</v>
      </c>
      <c r="J2226" s="92">
        <v>88.35410521</v>
      </c>
      <c r="K2226" s="92">
        <v>88.400265899999994</v>
      </c>
      <c r="L2226" s="92">
        <v>88.435914350000004</v>
      </c>
      <c r="M2226" s="92">
        <v>88.390056419999993</v>
      </c>
      <c r="N2226" s="95">
        <v>88.40576231</v>
      </c>
      <c r="O2226" s="92">
        <v>88.396149480000005</v>
      </c>
      <c r="P2226" s="92">
        <v>88.389408180000004</v>
      </c>
      <c r="Q2226" s="92">
        <v>88.647233720000003</v>
      </c>
      <c r="R2226" s="92">
        <v>88.658937539999997</v>
      </c>
      <c r="S2226" s="92">
        <v>88.678941480000006</v>
      </c>
      <c r="T2226" s="92">
        <v>88.992842359999997</v>
      </c>
      <c r="U2226" s="92">
        <v>88.986343899999994</v>
      </c>
      <c r="V2226" s="92">
        <v>88.96683376</v>
      </c>
      <c r="W2226" s="92">
        <v>88.652490330000006</v>
      </c>
      <c r="X2226" s="92">
        <v>88.636319670000006</v>
      </c>
      <c r="Y2226" s="92">
        <v>88.34637884</v>
      </c>
    </row>
    <row r="2227" spans="1:25" ht="18" thickBot="1" x14ac:dyDescent="0.35">
      <c r="A2227" s="55">
        <v>15</v>
      </c>
      <c r="B2227" s="92">
        <v>88.33701834</v>
      </c>
      <c r="C2227" s="92">
        <v>88.324977500000003</v>
      </c>
      <c r="D2227" s="92">
        <v>88.321012980000006</v>
      </c>
      <c r="E2227" s="92">
        <v>88.321264639999995</v>
      </c>
      <c r="F2227" s="92">
        <v>88.31804975</v>
      </c>
      <c r="G2227" s="92">
        <v>88.319455649999995</v>
      </c>
      <c r="H2227" s="92">
        <v>88.329009510000006</v>
      </c>
      <c r="I2227" s="92">
        <v>88.337530259999994</v>
      </c>
      <c r="J2227" s="92">
        <v>88.338717829999993</v>
      </c>
      <c r="K2227" s="92">
        <v>88.389894530000007</v>
      </c>
      <c r="L2227" s="92">
        <v>88.404802079999996</v>
      </c>
      <c r="M2227" s="92">
        <v>88.408375140000004</v>
      </c>
      <c r="N2227" s="95">
        <v>88.404149140000001</v>
      </c>
      <c r="O2227" s="92">
        <v>88.403632180000002</v>
      </c>
      <c r="P2227" s="92">
        <v>88.396359149999995</v>
      </c>
      <c r="Q2227" s="92">
        <v>88.653719120000005</v>
      </c>
      <c r="R2227" s="92">
        <v>88.356879370000001</v>
      </c>
      <c r="S2227" s="92">
        <v>88.382973609999993</v>
      </c>
      <c r="T2227" s="92">
        <v>88.697560460000005</v>
      </c>
      <c r="U2227" s="92">
        <v>88.688631630000003</v>
      </c>
      <c r="V2227" s="92">
        <v>88.674146930000006</v>
      </c>
      <c r="W2227" s="92">
        <v>88.659506469999997</v>
      </c>
      <c r="X2227" s="92">
        <v>88.624242859999995</v>
      </c>
      <c r="Y2227" s="92">
        <v>88.331921230000006</v>
      </c>
    </row>
    <row r="2228" spans="1:25" ht="18" thickBot="1" x14ac:dyDescent="0.35">
      <c r="A2228" s="55">
        <v>16</v>
      </c>
      <c r="B2228" s="92">
        <v>88.33733015</v>
      </c>
      <c r="C2228" s="92">
        <v>88.32052899</v>
      </c>
      <c r="D2228" s="92">
        <v>88.314779669999993</v>
      </c>
      <c r="E2228" s="92">
        <v>88.32500709</v>
      </c>
      <c r="F2228" s="92">
        <v>88.970499149999995</v>
      </c>
      <c r="G2228" s="92">
        <v>89.644242489999996</v>
      </c>
      <c r="H2228" s="92">
        <v>89.490647809999999</v>
      </c>
      <c r="I2228" s="92">
        <v>89.749861409999994</v>
      </c>
      <c r="J2228" s="92">
        <v>89.85447594</v>
      </c>
      <c r="K2228" s="92">
        <v>89.585368689999996</v>
      </c>
      <c r="L2228" s="92">
        <v>89.581958799999995</v>
      </c>
      <c r="M2228" s="92">
        <v>89.573279990000003</v>
      </c>
      <c r="N2228" s="95">
        <v>89.862639259999995</v>
      </c>
      <c r="O2228" s="92">
        <v>89.857359299999999</v>
      </c>
      <c r="P2228" s="92">
        <v>89.837346460000006</v>
      </c>
      <c r="Q2228" s="92">
        <v>90.086411510000005</v>
      </c>
      <c r="R2228" s="92">
        <v>89.92632596</v>
      </c>
      <c r="S2228" s="92">
        <v>90.222695650000006</v>
      </c>
      <c r="T2228" s="92">
        <v>90.279744870000002</v>
      </c>
      <c r="U2228" s="92">
        <v>89.984091100000001</v>
      </c>
      <c r="V2228" s="92">
        <v>89.953087980000006</v>
      </c>
      <c r="W2228" s="92">
        <v>89.897041650000006</v>
      </c>
      <c r="X2228" s="92">
        <v>89.192930840000002</v>
      </c>
      <c r="Y2228" s="92">
        <v>88.300458620000001</v>
      </c>
    </row>
    <row r="2229" spans="1:25" ht="18" thickBot="1" x14ac:dyDescent="0.35">
      <c r="A2229" s="55">
        <v>17</v>
      </c>
      <c r="B2229" s="92">
        <v>88.390928459999998</v>
      </c>
      <c r="C2229" s="92">
        <v>88.382097189999996</v>
      </c>
      <c r="D2229" s="92">
        <v>88.369685419999996</v>
      </c>
      <c r="E2229" s="92">
        <v>88.379054069999995</v>
      </c>
      <c r="F2229" s="92">
        <v>89.020596789999999</v>
      </c>
      <c r="G2229" s="92">
        <v>89.699186800000007</v>
      </c>
      <c r="H2229" s="92">
        <v>89.241640349999997</v>
      </c>
      <c r="I2229" s="92">
        <v>89.272702769999995</v>
      </c>
      <c r="J2229" s="92">
        <v>90.091662369999995</v>
      </c>
      <c r="K2229" s="92">
        <v>89.830544639999999</v>
      </c>
      <c r="L2229" s="92">
        <v>89.835464299999998</v>
      </c>
      <c r="M2229" s="92">
        <v>89.83258051</v>
      </c>
      <c r="N2229" s="95">
        <v>89.642100529999993</v>
      </c>
      <c r="O2229" s="92">
        <v>89.943001719999998</v>
      </c>
      <c r="P2229" s="92">
        <v>89.929481620000004</v>
      </c>
      <c r="Q2229" s="92">
        <v>90.192657330000003</v>
      </c>
      <c r="R2229" s="92">
        <v>90.480027969999995</v>
      </c>
      <c r="S2229" s="92">
        <v>90.301044709999999</v>
      </c>
      <c r="T2229" s="92">
        <v>90.358038640000004</v>
      </c>
      <c r="U2229" s="92">
        <v>90.051282880000002</v>
      </c>
      <c r="V2229" s="92">
        <v>90.023397759999995</v>
      </c>
      <c r="W2229" s="92">
        <v>89.969272129999993</v>
      </c>
      <c r="X2229" s="92">
        <v>89.250922290000005</v>
      </c>
      <c r="Y2229" s="92">
        <v>88.349673179999996</v>
      </c>
    </row>
    <row r="2230" spans="1:25" ht="18" thickBot="1" x14ac:dyDescent="0.35">
      <c r="A2230" s="55">
        <v>18</v>
      </c>
      <c r="B2230" s="92">
        <v>88.382144640000007</v>
      </c>
      <c r="C2230" s="92">
        <v>88.374939299999994</v>
      </c>
      <c r="D2230" s="92">
        <v>88.370854429999994</v>
      </c>
      <c r="E2230" s="92">
        <v>88.378671019999999</v>
      </c>
      <c r="F2230" s="92">
        <v>89.017913879999995</v>
      </c>
      <c r="G2230" s="92">
        <v>89.696036300000003</v>
      </c>
      <c r="H2230" s="92">
        <v>89.715031210000006</v>
      </c>
      <c r="I2230" s="92">
        <v>89.500720430000001</v>
      </c>
      <c r="J2230" s="92">
        <v>89.59023938</v>
      </c>
      <c r="K2230" s="92">
        <v>89.638456309999995</v>
      </c>
      <c r="L2230" s="92">
        <v>89.644085889999999</v>
      </c>
      <c r="M2230" s="92">
        <v>89.638488530000004</v>
      </c>
      <c r="N2230" s="95">
        <v>89.624574499999994</v>
      </c>
      <c r="O2230" s="92">
        <v>89.613301710000002</v>
      </c>
      <c r="P2230" s="92">
        <v>89.908298849999994</v>
      </c>
      <c r="Q2230" s="92">
        <v>90.169094529999995</v>
      </c>
      <c r="R2230" s="92">
        <v>90.18615337</v>
      </c>
      <c r="S2230" s="92">
        <v>90.020306919999996</v>
      </c>
      <c r="T2230" s="92">
        <v>90.076711689999996</v>
      </c>
      <c r="U2230" s="92">
        <v>90.070706770000001</v>
      </c>
      <c r="V2230" s="92">
        <v>90.040715509999998</v>
      </c>
      <c r="W2230" s="92">
        <v>89.980216720000001</v>
      </c>
      <c r="X2230" s="92">
        <v>89.265128000000004</v>
      </c>
      <c r="Y2230" s="92">
        <v>88.356888960000006</v>
      </c>
    </row>
    <row r="2231" spans="1:25" ht="18" thickBot="1" x14ac:dyDescent="0.35">
      <c r="A2231" s="55">
        <v>19</v>
      </c>
      <c r="B2231" s="92">
        <v>88.372997010000006</v>
      </c>
      <c r="C2231" s="92">
        <v>88.119851920000002</v>
      </c>
      <c r="D2231" s="92">
        <v>88.118899499999998</v>
      </c>
      <c r="E2231" s="92">
        <v>88.119762769999994</v>
      </c>
      <c r="F2231" s="92">
        <v>88.115485100000001</v>
      </c>
      <c r="G2231" s="92">
        <v>88.364453859999998</v>
      </c>
      <c r="H2231" s="92">
        <v>88.677948720000003</v>
      </c>
      <c r="I2231" s="92">
        <v>88.701547730000001</v>
      </c>
      <c r="J2231" s="92">
        <v>88.441792320000005</v>
      </c>
      <c r="K2231" s="92">
        <v>88.473666480000006</v>
      </c>
      <c r="L2231" s="92">
        <v>88.471375960000003</v>
      </c>
      <c r="M2231" s="92">
        <v>88.47448215</v>
      </c>
      <c r="N2231" s="95">
        <v>88.468644789999999</v>
      </c>
      <c r="O2231" s="92">
        <v>88.465400389999999</v>
      </c>
      <c r="P2231" s="92">
        <v>88.45777837</v>
      </c>
      <c r="Q2231" s="92">
        <v>88.718644240000003</v>
      </c>
      <c r="R2231" s="92">
        <v>89.002794410000007</v>
      </c>
      <c r="S2231" s="92">
        <v>88.702627269999994</v>
      </c>
      <c r="T2231" s="92">
        <v>88.747012170000005</v>
      </c>
      <c r="U2231" s="92">
        <v>88.741869269999995</v>
      </c>
      <c r="V2231" s="92">
        <v>88.714032610000004</v>
      </c>
      <c r="W2231" s="92">
        <v>88.70315153</v>
      </c>
      <c r="X2231" s="92">
        <v>88.688780370000003</v>
      </c>
      <c r="Y2231" s="92">
        <v>88.414438610000005</v>
      </c>
    </row>
    <row r="2232" spans="1:25" ht="18" thickBot="1" x14ac:dyDescent="0.35">
      <c r="A2232" s="55">
        <v>20</v>
      </c>
      <c r="B2232" s="92">
        <v>88.970610129999997</v>
      </c>
      <c r="C2232" s="92">
        <v>88.713271980000002</v>
      </c>
      <c r="D2232" s="92">
        <v>88.70312242</v>
      </c>
      <c r="E2232" s="92">
        <v>88.705154239999999</v>
      </c>
      <c r="F2232" s="92">
        <v>88.701455469999999</v>
      </c>
      <c r="G2232" s="92">
        <v>88.737550949999999</v>
      </c>
      <c r="H2232" s="92">
        <v>88.732403739999995</v>
      </c>
      <c r="I2232" s="92">
        <v>88.985341009999999</v>
      </c>
      <c r="J2232" s="92">
        <v>89.059385539999994</v>
      </c>
      <c r="K2232" s="92">
        <v>89.086596040000003</v>
      </c>
      <c r="L2232" s="92">
        <v>89.099084989999994</v>
      </c>
      <c r="M2232" s="92">
        <v>89.090727799999996</v>
      </c>
      <c r="N2232" s="95">
        <v>89.090506439999999</v>
      </c>
      <c r="O2232" s="92">
        <v>89.077800049999993</v>
      </c>
      <c r="P2232" s="92">
        <v>88.752998329999997</v>
      </c>
      <c r="Q2232" s="92">
        <v>88.725119410000005</v>
      </c>
      <c r="R2232" s="92">
        <v>88.728456140000006</v>
      </c>
      <c r="S2232" s="92">
        <v>88.748148740000005</v>
      </c>
      <c r="T2232" s="92">
        <v>88.782289680000005</v>
      </c>
      <c r="U2232" s="92">
        <v>88.769402400000004</v>
      </c>
      <c r="V2232" s="92">
        <v>88.750655750000007</v>
      </c>
      <c r="W2232" s="92">
        <v>88.710072510000003</v>
      </c>
      <c r="X2232" s="92">
        <v>88.677570130000007</v>
      </c>
      <c r="Y2232" s="92">
        <v>88.400364100000004</v>
      </c>
    </row>
    <row r="2233" spans="1:25" ht="18" thickBot="1" x14ac:dyDescent="0.35">
      <c r="A2233" s="55">
        <v>21</v>
      </c>
      <c r="B2233" s="92">
        <v>88.11588682</v>
      </c>
      <c r="C2233" s="92">
        <v>88.394298210000002</v>
      </c>
      <c r="D2233" s="92">
        <v>88.393543699999995</v>
      </c>
      <c r="E2233" s="92">
        <v>88.382428439999998</v>
      </c>
      <c r="F2233" s="92">
        <v>88.363641340000001</v>
      </c>
      <c r="G2233" s="92">
        <v>87.845987210000004</v>
      </c>
      <c r="H2233" s="92">
        <v>87.873438429999993</v>
      </c>
      <c r="I2233" s="92">
        <v>88.445866580000001</v>
      </c>
      <c r="J2233" s="92">
        <v>88.433528249999995</v>
      </c>
      <c r="K2233" s="92">
        <v>88.483608090000004</v>
      </c>
      <c r="L2233" s="92">
        <v>88.501635340000007</v>
      </c>
      <c r="M2233" s="92">
        <v>88.501357530000007</v>
      </c>
      <c r="N2233" s="95">
        <v>88.507343079999998</v>
      </c>
      <c r="O2233" s="92">
        <v>88.795162540000007</v>
      </c>
      <c r="P2233" s="92">
        <v>89.065371020000001</v>
      </c>
      <c r="Q2233" s="92">
        <v>89.030643029999993</v>
      </c>
      <c r="R2233" s="92">
        <v>89.026928530000006</v>
      </c>
      <c r="S2233" s="92">
        <v>88.900894089999994</v>
      </c>
      <c r="T2233" s="92">
        <v>88.922051819999993</v>
      </c>
      <c r="U2233" s="92">
        <v>88.903908509999994</v>
      </c>
      <c r="V2233" s="92">
        <v>88.886420630000003</v>
      </c>
      <c r="W2233" s="92">
        <v>88.849495719999993</v>
      </c>
      <c r="X2233" s="92">
        <v>88.968654369999996</v>
      </c>
      <c r="Y2233" s="92">
        <v>88.692186950000007</v>
      </c>
    </row>
    <row r="2234" spans="1:25" ht="18" thickBot="1" x14ac:dyDescent="0.35">
      <c r="A2234" s="55">
        <v>22</v>
      </c>
      <c r="B2234" s="92">
        <v>88.408035530000006</v>
      </c>
      <c r="C2234" s="92">
        <v>88.146514609999997</v>
      </c>
      <c r="D2234" s="92">
        <v>88.145793929999996</v>
      </c>
      <c r="E2234" s="92">
        <v>87.897727520000004</v>
      </c>
      <c r="F2234" s="92">
        <v>87.893042949999995</v>
      </c>
      <c r="G2234" s="92">
        <v>87.898137050000003</v>
      </c>
      <c r="H2234" s="92">
        <v>87.909255040000005</v>
      </c>
      <c r="I2234" s="92">
        <v>88.159113629999993</v>
      </c>
      <c r="J2234" s="92">
        <v>88.005277860000007</v>
      </c>
      <c r="K2234" s="92">
        <v>88.286089840000002</v>
      </c>
      <c r="L2234" s="92">
        <v>88.31517169</v>
      </c>
      <c r="M2234" s="92">
        <v>88.315756350000001</v>
      </c>
      <c r="N2234" s="95">
        <v>88.312860360000002</v>
      </c>
      <c r="O2234" s="92">
        <v>88.310162140000003</v>
      </c>
      <c r="P2234" s="92">
        <v>88.581603880000003</v>
      </c>
      <c r="Q2234" s="92">
        <v>88.409920110000002</v>
      </c>
      <c r="R2234" s="92">
        <v>88.689537689999995</v>
      </c>
      <c r="S2234" s="92">
        <v>88.714283519999995</v>
      </c>
      <c r="T2234" s="92">
        <v>88.741066040000007</v>
      </c>
      <c r="U2234" s="92">
        <v>88.736508799999996</v>
      </c>
      <c r="V2234" s="92">
        <v>88.716696580000004</v>
      </c>
      <c r="W2234" s="92">
        <v>88.670057349999993</v>
      </c>
      <c r="X2234" s="92">
        <v>88.552016820000006</v>
      </c>
      <c r="Y2234" s="92">
        <v>88.666147850000002</v>
      </c>
    </row>
    <row r="2235" spans="1:25" ht="18" thickBot="1" x14ac:dyDescent="0.35">
      <c r="A2235" s="55">
        <v>23</v>
      </c>
      <c r="B2235" s="92">
        <v>88.428220420000002</v>
      </c>
      <c r="C2235" s="92">
        <v>88.724133539999997</v>
      </c>
      <c r="D2235" s="92">
        <v>88.72140684</v>
      </c>
      <c r="E2235" s="92">
        <v>88.714615760000001</v>
      </c>
      <c r="F2235" s="92">
        <v>88.710866940000003</v>
      </c>
      <c r="G2235" s="92">
        <v>88.40570185</v>
      </c>
      <c r="H2235" s="92">
        <v>88.680767270000004</v>
      </c>
      <c r="I2235" s="92">
        <v>89.164275340000003</v>
      </c>
      <c r="J2235" s="92">
        <v>88.666671579999999</v>
      </c>
      <c r="K2235" s="92">
        <v>88.580924940000003</v>
      </c>
      <c r="L2235" s="92">
        <v>88.629868020000004</v>
      </c>
      <c r="M2235" s="92">
        <v>88.657236819999994</v>
      </c>
      <c r="N2235" s="95">
        <v>88.535583520000003</v>
      </c>
      <c r="O2235" s="92">
        <v>88.587137159999997</v>
      </c>
      <c r="P2235" s="92">
        <v>88.863825250000005</v>
      </c>
      <c r="Q2235" s="92">
        <v>88.848893579999995</v>
      </c>
      <c r="R2235" s="92">
        <v>88.666764929999999</v>
      </c>
      <c r="S2235" s="92">
        <v>88.684958409999993</v>
      </c>
      <c r="T2235" s="92">
        <v>88.608535579999995</v>
      </c>
      <c r="U2235" s="92">
        <v>88.827200210000001</v>
      </c>
      <c r="V2235" s="92">
        <v>88.776551850000004</v>
      </c>
      <c r="W2235" s="92">
        <v>89.007068129999993</v>
      </c>
      <c r="X2235" s="92">
        <v>88.755731940000004</v>
      </c>
      <c r="Y2235" s="92">
        <v>88.659349590000005</v>
      </c>
    </row>
    <row r="2236" spans="1:25" ht="18" thickBot="1" x14ac:dyDescent="0.35">
      <c r="A2236" s="55">
        <v>24</v>
      </c>
      <c r="B2236" s="92">
        <v>88.292251100000001</v>
      </c>
      <c r="C2236" s="92">
        <v>88.423750089999999</v>
      </c>
      <c r="D2236" s="92">
        <v>88.179639120000004</v>
      </c>
      <c r="E2236" s="92">
        <v>88.176066250000005</v>
      </c>
      <c r="F2236" s="92">
        <v>88.482908899999998</v>
      </c>
      <c r="G2236" s="92">
        <v>88.489925760000006</v>
      </c>
      <c r="H2236" s="92">
        <v>88.295756179999998</v>
      </c>
      <c r="I2236" s="92">
        <v>88.756740629999996</v>
      </c>
      <c r="J2236" s="92">
        <v>88.688770489999996</v>
      </c>
      <c r="K2236" s="92">
        <v>88.575306049999995</v>
      </c>
      <c r="L2236" s="92">
        <v>88.581741550000004</v>
      </c>
      <c r="M2236" s="92">
        <v>88.575511550000002</v>
      </c>
      <c r="N2236" s="95">
        <v>88.559102890000005</v>
      </c>
      <c r="O2236" s="92">
        <v>88.555704759999998</v>
      </c>
      <c r="P2236" s="92">
        <v>88.40372318</v>
      </c>
      <c r="Q2236" s="92">
        <v>88.391298320000004</v>
      </c>
      <c r="R2236" s="92">
        <v>88.670746629999996</v>
      </c>
      <c r="S2236" s="92">
        <v>88.546425790000001</v>
      </c>
      <c r="T2236" s="92">
        <v>88.563993019999998</v>
      </c>
      <c r="U2236" s="92">
        <v>88.690996089999999</v>
      </c>
      <c r="V2236" s="92">
        <v>88.6713977</v>
      </c>
      <c r="W2236" s="92">
        <v>88.778666779999995</v>
      </c>
      <c r="X2236" s="92">
        <v>88.67553332</v>
      </c>
      <c r="Y2236" s="92">
        <v>88.573296510000006</v>
      </c>
    </row>
    <row r="2237" spans="1:25" ht="18" thickBot="1" x14ac:dyDescent="0.35">
      <c r="A2237" s="55">
        <v>25</v>
      </c>
      <c r="B2237" s="92">
        <v>88.26530391</v>
      </c>
      <c r="C2237" s="92">
        <v>88.392564390000004</v>
      </c>
      <c r="D2237" s="92">
        <v>88.166230420000005</v>
      </c>
      <c r="E2237" s="92">
        <v>88.173452839999996</v>
      </c>
      <c r="F2237" s="92">
        <v>88.172487129999993</v>
      </c>
      <c r="G2237" s="92">
        <v>88.502264310000001</v>
      </c>
      <c r="H2237" s="92">
        <v>88.32218211</v>
      </c>
      <c r="I2237" s="92">
        <v>88.642472339999998</v>
      </c>
      <c r="J2237" s="92">
        <v>88.508556949999999</v>
      </c>
      <c r="K2237" s="92">
        <v>88.614737259999998</v>
      </c>
      <c r="L2237" s="92">
        <v>88.548173509999998</v>
      </c>
      <c r="M2237" s="92">
        <v>88.527166620000003</v>
      </c>
      <c r="N2237" s="95">
        <v>88.611129829999996</v>
      </c>
      <c r="O2237" s="92">
        <v>88.602044599999999</v>
      </c>
      <c r="P2237" s="92">
        <v>88.603239450000004</v>
      </c>
      <c r="Q2237" s="92">
        <v>88.297299199999998</v>
      </c>
      <c r="R2237" s="92">
        <v>88.415436920000005</v>
      </c>
      <c r="S2237" s="92">
        <v>88.436252339999996</v>
      </c>
      <c r="T2237" s="92">
        <v>88.677038769999996</v>
      </c>
      <c r="U2237" s="92">
        <v>88.794666280000001</v>
      </c>
      <c r="V2237" s="92">
        <v>88.687502350000003</v>
      </c>
      <c r="W2237" s="92">
        <v>88.77445582</v>
      </c>
      <c r="X2237" s="92">
        <v>88.661124720000004</v>
      </c>
      <c r="Y2237" s="92">
        <v>88.761098899999993</v>
      </c>
    </row>
    <row r="2238" spans="1:25" ht="18" thickBot="1" x14ac:dyDescent="0.35">
      <c r="A2238" s="55">
        <v>26</v>
      </c>
      <c r="B2238" s="92">
        <v>88.258790629999993</v>
      </c>
      <c r="C2238" s="92">
        <v>88.38251468</v>
      </c>
      <c r="D2238" s="92">
        <v>88.158252469999994</v>
      </c>
      <c r="E2238" s="92">
        <v>88.163653960000005</v>
      </c>
      <c r="F2238" s="92">
        <v>88.164577640000005</v>
      </c>
      <c r="G2238" s="92">
        <v>88.192886349999995</v>
      </c>
      <c r="H2238" s="92">
        <v>88.457332199999996</v>
      </c>
      <c r="I2238" s="92">
        <v>88.627520700000005</v>
      </c>
      <c r="J2238" s="92">
        <v>88.402647459999997</v>
      </c>
      <c r="K2238" s="92">
        <v>88.4472418</v>
      </c>
      <c r="L2238" s="92">
        <v>88.461368519999994</v>
      </c>
      <c r="M2238" s="92">
        <v>88.445414389999996</v>
      </c>
      <c r="N2238" s="95">
        <v>88.433206929999997</v>
      </c>
      <c r="O2238" s="92">
        <v>88.418261529999995</v>
      </c>
      <c r="P2238" s="92">
        <v>88.413890300000006</v>
      </c>
      <c r="Q2238" s="92">
        <v>88.251218679999994</v>
      </c>
      <c r="R2238" s="92">
        <v>88.257170000000002</v>
      </c>
      <c r="S2238" s="92">
        <v>88.422147679999995</v>
      </c>
      <c r="T2238" s="92">
        <v>88.311786139999995</v>
      </c>
      <c r="U2238" s="92">
        <v>88.421321180000007</v>
      </c>
      <c r="V2238" s="92">
        <v>88.391764859999995</v>
      </c>
      <c r="W2238" s="92">
        <v>88.620549879999999</v>
      </c>
      <c r="X2238" s="92">
        <v>88.510807150000005</v>
      </c>
      <c r="Y2238" s="92">
        <v>88.745081720000002</v>
      </c>
    </row>
    <row r="2239" spans="1:25" ht="18" thickBot="1" x14ac:dyDescent="0.35">
      <c r="A2239" s="55">
        <v>27</v>
      </c>
      <c r="B2239" s="92">
        <v>88.663644129999994</v>
      </c>
      <c r="C2239" s="92">
        <v>88.335135980000004</v>
      </c>
      <c r="D2239" s="92">
        <v>88.251394090000005</v>
      </c>
      <c r="E2239" s="92">
        <v>88.251210409999999</v>
      </c>
      <c r="F2239" s="92">
        <v>88.255503219999994</v>
      </c>
      <c r="G2239" s="92">
        <v>88.27095199</v>
      </c>
      <c r="H2239" s="92">
        <v>88.535792729999997</v>
      </c>
      <c r="I2239" s="92">
        <v>88.489533539999996</v>
      </c>
      <c r="J2239" s="92">
        <v>88.637597760000006</v>
      </c>
      <c r="K2239" s="92">
        <v>88.517149439999997</v>
      </c>
      <c r="L2239" s="92">
        <v>88.528380179999999</v>
      </c>
      <c r="M2239" s="92">
        <v>88.521822580000006</v>
      </c>
      <c r="N2239" s="95">
        <v>88.507948749999997</v>
      </c>
      <c r="O2239" s="92">
        <v>88.499004279999994</v>
      </c>
      <c r="P2239" s="92">
        <v>88.3476541</v>
      </c>
      <c r="Q2239" s="92">
        <v>88.327431590000003</v>
      </c>
      <c r="R2239" s="92">
        <v>88.599362249999999</v>
      </c>
      <c r="S2239" s="92">
        <v>88.352774940000003</v>
      </c>
      <c r="T2239" s="92">
        <v>88.248761389999999</v>
      </c>
      <c r="U2239" s="92">
        <v>88.369297259999996</v>
      </c>
      <c r="V2239" s="92">
        <v>88.478138090000002</v>
      </c>
      <c r="W2239" s="92">
        <v>88.602783709999997</v>
      </c>
      <c r="X2239" s="92">
        <v>88.603683180000004</v>
      </c>
      <c r="Y2239" s="92">
        <v>88.632341749999995</v>
      </c>
    </row>
    <row r="2240" spans="1:25" ht="18" thickBot="1" x14ac:dyDescent="0.35">
      <c r="A2240" s="55">
        <v>28</v>
      </c>
      <c r="B2240" s="92">
        <v>88.354795240000001</v>
      </c>
      <c r="C2240" s="92">
        <v>88.348023490000003</v>
      </c>
      <c r="D2240" s="92">
        <v>88.341877609999997</v>
      </c>
      <c r="E2240" s="92">
        <v>88.339117360000003</v>
      </c>
      <c r="F2240" s="92">
        <v>88.338132680000001</v>
      </c>
      <c r="G2240" s="92">
        <v>88.332091379999994</v>
      </c>
      <c r="H2240" s="92">
        <v>88.305770319999993</v>
      </c>
      <c r="I2240" s="92">
        <v>88.544220100000004</v>
      </c>
      <c r="J2240" s="92">
        <v>88.29564671</v>
      </c>
      <c r="K2240" s="92">
        <v>88.357993570000005</v>
      </c>
      <c r="L2240" s="92">
        <v>88.373446970000003</v>
      </c>
      <c r="M2240" s="92">
        <v>88.379860550000004</v>
      </c>
      <c r="N2240" s="95">
        <v>88.374510990000005</v>
      </c>
      <c r="O2240" s="92">
        <v>88.37070138</v>
      </c>
      <c r="P2240" s="92">
        <v>88.222138270000002</v>
      </c>
      <c r="Q2240" s="92">
        <v>88.209787070000004</v>
      </c>
      <c r="R2240" s="92">
        <v>88.487568330000002</v>
      </c>
      <c r="S2240" s="92">
        <v>88.627549540000004</v>
      </c>
      <c r="T2240" s="92">
        <v>88.510838620000001</v>
      </c>
      <c r="U2240" s="92">
        <v>88.629061919999998</v>
      </c>
      <c r="V2240" s="92">
        <v>88.604091780000005</v>
      </c>
      <c r="W2240" s="92">
        <v>88.594465400000004</v>
      </c>
      <c r="X2240" s="92">
        <v>88.740523850000002</v>
      </c>
      <c r="Y2240" s="92">
        <v>88.634128599999997</v>
      </c>
    </row>
    <row r="2241" spans="1:25" ht="18" thickBot="1" x14ac:dyDescent="0.35">
      <c r="A2241" s="91">
        <v>29</v>
      </c>
      <c r="B2241" s="92">
        <v>88.467105799999999</v>
      </c>
      <c r="C2241" s="92">
        <v>88.464342450000004</v>
      </c>
      <c r="D2241" s="92">
        <v>88.462994019999996</v>
      </c>
      <c r="E2241" s="92">
        <v>88.237292150000002</v>
      </c>
      <c r="F2241" s="92">
        <v>87.847057469999996</v>
      </c>
      <c r="G2241" s="92">
        <v>87.820508459999999</v>
      </c>
      <c r="H2241" s="92">
        <v>87.800061540000002</v>
      </c>
      <c r="I2241" s="92">
        <v>88.042448550000003</v>
      </c>
      <c r="J2241" s="92">
        <v>88.479736819999999</v>
      </c>
      <c r="K2241" s="92">
        <v>88.779272989999996</v>
      </c>
      <c r="L2241" s="92">
        <v>88.821674279999996</v>
      </c>
      <c r="M2241" s="92">
        <v>88.817896750000003</v>
      </c>
      <c r="N2241" s="95">
        <v>88.838299030000002</v>
      </c>
      <c r="O2241" s="92">
        <v>88.534105499999995</v>
      </c>
      <c r="P2241" s="92">
        <v>88.527757910000005</v>
      </c>
      <c r="Q2241" s="92">
        <v>88.360117489999993</v>
      </c>
      <c r="R2241" s="92">
        <v>88.634655309999999</v>
      </c>
      <c r="S2241" s="92">
        <v>88.664534739999993</v>
      </c>
      <c r="T2241" s="92">
        <v>88.699999250000005</v>
      </c>
      <c r="U2241" s="92">
        <v>88.677193750000001</v>
      </c>
      <c r="V2241" s="92">
        <v>88.667022230000001</v>
      </c>
      <c r="W2241" s="92">
        <v>88.926164909999997</v>
      </c>
      <c r="X2241" s="92">
        <v>88.619826399999994</v>
      </c>
      <c r="Y2241" s="92">
        <v>88.325772200000003</v>
      </c>
    </row>
    <row r="2242" spans="1:25" ht="18" thickBot="1" x14ac:dyDescent="0.35">
      <c r="A2242" s="91">
        <v>30</v>
      </c>
      <c r="B2242" s="92">
        <v>87.970766940000004</v>
      </c>
      <c r="C2242" s="92">
        <v>88.260130930000003</v>
      </c>
      <c r="D2242" s="92">
        <v>88.256750260000004</v>
      </c>
      <c r="E2242" s="92">
        <v>88.254529250000004</v>
      </c>
      <c r="F2242" s="92">
        <v>87.582465529999993</v>
      </c>
      <c r="G2242" s="92">
        <v>87.075723589999996</v>
      </c>
      <c r="H2242" s="92">
        <v>86.809941629999997</v>
      </c>
      <c r="I2242" s="92">
        <v>86.685548519999998</v>
      </c>
      <c r="J2242" s="92">
        <v>87.157879750000006</v>
      </c>
      <c r="K2242" s="92">
        <v>87.174524779999999</v>
      </c>
      <c r="L2242" s="92">
        <v>87.177980450000007</v>
      </c>
      <c r="M2242" s="92">
        <v>87.172635839999998</v>
      </c>
      <c r="N2242" s="95">
        <v>87.030472180000004</v>
      </c>
      <c r="O2242" s="92">
        <v>86.721131830000004</v>
      </c>
      <c r="P2242" s="92">
        <v>87.038583500000001</v>
      </c>
      <c r="Q2242" s="92">
        <v>87.033485729999995</v>
      </c>
      <c r="R2242" s="92">
        <v>87.315614339999996</v>
      </c>
      <c r="S2242" s="92">
        <v>87.727264399999996</v>
      </c>
      <c r="T2242" s="92">
        <v>87.751101750000004</v>
      </c>
      <c r="U2242" s="92">
        <v>87.732349249999999</v>
      </c>
      <c r="V2242" s="92">
        <v>87.707420650000003</v>
      </c>
      <c r="W2242" s="92">
        <v>87.965209580000007</v>
      </c>
      <c r="X2242" s="92">
        <v>87.911658880000005</v>
      </c>
      <c r="Y2242" s="92">
        <v>88.005618949999999</v>
      </c>
    </row>
    <row r="2243" spans="1:25" ht="18" thickBot="1" x14ac:dyDescent="0.35">
      <c r="A2243" s="65"/>
      <c r="B2243" s="65"/>
      <c r="C2243" s="65"/>
      <c r="D2243" s="65"/>
      <c r="E2243" s="65"/>
      <c r="F2243" s="65"/>
      <c r="G2243" s="65"/>
      <c r="H2243" s="65"/>
      <c r="I2243" s="65"/>
      <c r="J2243" s="65"/>
      <c r="K2243" s="65"/>
      <c r="L2243" s="65"/>
      <c r="M2243" s="65"/>
      <c r="N2243" s="65"/>
      <c r="O2243" s="65"/>
      <c r="P2243" s="65"/>
      <c r="Q2243" s="65"/>
      <c r="R2243" s="65"/>
      <c r="S2243" s="65"/>
      <c r="T2243" s="65"/>
      <c r="U2243" s="65"/>
      <c r="V2243" s="65"/>
      <c r="W2243" s="65"/>
      <c r="X2243" s="65"/>
      <c r="Y2243" s="65"/>
    </row>
    <row r="2244" spans="1:25" ht="18" customHeight="1" thickBot="1" x14ac:dyDescent="0.35">
      <c r="A2244" s="113" t="s">
        <v>0</v>
      </c>
      <c r="B2244" s="115" t="s">
        <v>99</v>
      </c>
      <c r="C2244" s="116"/>
      <c r="D2244" s="116"/>
      <c r="E2244" s="116"/>
      <c r="F2244" s="116"/>
      <c r="G2244" s="116"/>
      <c r="H2244" s="116"/>
      <c r="I2244" s="116"/>
      <c r="J2244" s="116"/>
      <c r="K2244" s="116"/>
      <c r="L2244" s="116"/>
      <c r="M2244" s="116"/>
      <c r="N2244" s="116"/>
      <c r="O2244" s="116"/>
      <c r="P2244" s="116"/>
      <c r="Q2244" s="116"/>
      <c r="R2244" s="116"/>
      <c r="S2244" s="116"/>
      <c r="T2244" s="116"/>
      <c r="U2244" s="116"/>
      <c r="V2244" s="116"/>
      <c r="W2244" s="116"/>
      <c r="X2244" s="116"/>
      <c r="Y2244" s="117"/>
    </row>
    <row r="2245" spans="1:25" ht="33.75" thickBot="1" x14ac:dyDescent="0.35">
      <c r="A2245" s="114"/>
      <c r="B2245" s="64" t="s">
        <v>1</v>
      </c>
      <c r="C2245" s="64" t="s">
        <v>2</v>
      </c>
      <c r="D2245" s="64" t="s">
        <v>3</v>
      </c>
      <c r="E2245" s="64" t="s">
        <v>4</v>
      </c>
      <c r="F2245" s="64" t="s">
        <v>5</v>
      </c>
      <c r="G2245" s="64" t="s">
        <v>6</v>
      </c>
      <c r="H2245" s="64" t="s">
        <v>7</v>
      </c>
      <c r="I2245" s="64" t="s">
        <v>8</v>
      </c>
      <c r="J2245" s="64" t="s">
        <v>9</v>
      </c>
      <c r="K2245" s="64" t="s">
        <v>10</v>
      </c>
      <c r="L2245" s="64" t="s">
        <v>11</v>
      </c>
      <c r="M2245" s="64" t="s">
        <v>12</v>
      </c>
      <c r="N2245" s="9" t="s">
        <v>13</v>
      </c>
      <c r="O2245" s="62" t="s">
        <v>14</v>
      </c>
      <c r="P2245" s="62" t="s">
        <v>15</v>
      </c>
      <c r="Q2245" s="62" t="s">
        <v>16</v>
      </c>
      <c r="R2245" s="62" t="s">
        <v>17</v>
      </c>
      <c r="S2245" s="62" t="s">
        <v>18</v>
      </c>
      <c r="T2245" s="62" t="s">
        <v>19</v>
      </c>
      <c r="U2245" s="62" t="s">
        <v>20</v>
      </c>
      <c r="V2245" s="62" t="s">
        <v>21</v>
      </c>
      <c r="W2245" s="62" t="s">
        <v>22</v>
      </c>
      <c r="X2245" s="62" t="s">
        <v>23</v>
      </c>
      <c r="Y2245" s="62" t="s">
        <v>24</v>
      </c>
    </row>
    <row r="2246" spans="1:25" ht="18" thickBot="1" x14ac:dyDescent="0.35">
      <c r="A2246" s="63">
        <v>1</v>
      </c>
      <c r="B2246" s="92">
        <v>87.495558599999995</v>
      </c>
      <c r="C2246" s="92">
        <v>87.480120150000005</v>
      </c>
      <c r="D2246" s="92">
        <v>87.779044400000004</v>
      </c>
      <c r="E2246" s="92">
        <v>87.241899700000005</v>
      </c>
      <c r="F2246" s="92">
        <v>87.995308249999994</v>
      </c>
      <c r="G2246" s="92">
        <v>88.501113549999999</v>
      </c>
      <c r="H2246" s="92">
        <v>88.387208509999994</v>
      </c>
      <c r="I2246" s="92">
        <v>87.686288959999999</v>
      </c>
      <c r="J2246" s="92">
        <v>89.023657049999997</v>
      </c>
      <c r="K2246" s="92">
        <v>88.662819319999997</v>
      </c>
      <c r="L2246" s="92">
        <v>88.325708070000005</v>
      </c>
      <c r="M2246" s="92">
        <v>88.626396700000001</v>
      </c>
      <c r="N2246" s="93">
        <v>88.82959778</v>
      </c>
      <c r="O2246" s="94">
        <v>88.904391849999996</v>
      </c>
      <c r="P2246" s="94">
        <v>89.082339739999995</v>
      </c>
      <c r="Q2246" s="94">
        <v>88.850398040000002</v>
      </c>
      <c r="R2246" s="94">
        <v>88.750647560000004</v>
      </c>
      <c r="S2246" s="94">
        <v>88.631975789999998</v>
      </c>
      <c r="T2246" s="94">
        <v>89.263743719999994</v>
      </c>
      <c r="U2246" s="94">
        <v>88.667761220000003</v>
      </c>
      <c r="V2246" s="94">
        <v>88.887682859999998</v>
      </c>
      <c r="W2246" s="94">
        <v>89.526500150000004</v>
      </c>
      <c r="X2246" s="94">
        <v>88.936939100000004</v>
      </c>
      <c r="Y2246" s="94">
        <v>88.144609829999993</v>
      </c>
    </row>
    <row r="2247" spans="1:25" ht="18" thickBot="1" x14ac:dyDescent="0.35">
      <c r="A2247" s="63">
        <v>2</v>
      </c>
      <c r="B2247" s="92">
        <v>87.503070769999994</v>
      </c>
      <c r="C2247" s="92">
        <v>87.515592499999997</v>
      </c>
      <c r="D2247" s="92">
        <v>87.504303370000002</v>
      </c>
      <c r="E2247" s="92">
        <v>87.599678060000002</v>
      </c>
      <c r="F2247" s="92">
        <v>88.322937909999993</v>
      </c>
      <c r="G2247" s="92">
        <v>88.464536170000002</v>
      </c>
      <c r="H2247" s="92">
        <v>87.414027630000007</v>
      </c>
      <c r="I2247" s="92">
        <v>87.635341960000005</v>
      </c>
      <c r="J2247" s="92">
        <v>88.585102370000001</v>
      </c>
      <c r="K2247" s="92">
        <v>88.497231749999997</v>
      </c>
      <c r="L2247" s="92">
        <v>88.219590710000006</v>
      </c>
      <c r="M2247" s="92">
        <v>88.762442550000003</v>
      </c>
      <c r="N2247" s="95">
        <v>88.972629519999998</v>
      </c>
      <c r="O2247" s="92">
        <v>88.882615180000002</v>
      </c>
      <c r="P2247" s="92">
        <v>89.166069989999997</v>
      </c>
      <c r="Q2247" s="92">
        <v>88.979422839999998</v>
      </c>
      <c r="R2247" s="92">
        <v>89.033088030000002</v>
      </c>
      <c r="S2247" s="92">
        <v>89.098376160000001</v>
      </c>
      <c r="T2247" s="92">
        <v>89.441807949999998</v>
      </c>
      <c r="U2247" s="92">
        <v>88.808865870000005</v>
      </c>
      <c r="V2247" s="92">
        <v>89.140138699999994</v>
      </c>
      <c r="W2247" s="92">
        <v>89.923836890000004</v>
      </c>
      <c r="X2247" s="92">
        <v>88.88788108</v>
      </c>
      <c r="Y2247" s="92">
        <v>88.044723020000006</v>
      </c>
    </row>
    <row r="2248" spans="1:25" ht="18" thickBot="1" x14ac:dyDescent="0.35">
      <c r="A2248" s="63">
        <v>3</v>
      </c>
      <c r="B2248" s="92">
        <v>87.351667550000002</v>
      </c>
      <c r="C2248" s="92">
        <v>87.357464109999995</v>
      </c>
      <c r="D2248" s="92">
        <v>87.340816570000001</v>
      </c>
      <c r="E2248" s="92">
        <v>87.486879500000001</v>
      </c>
      <c r="F2248" s="92">
        <v>88.274022509999995</v>
      </c>
      <c r="G2248" s="92">
        <v>88.470166390000003</v>
      </c>
      <c r="H2248" s="92">
        <v>87.400220939999997</v>
      </c>
      <c r="I2248" s="92">
        <v>87.807542929999997</v>
      </c>
      <c r="J2248" s="92">
        <v>88.159771660000004</v>
      </c>
      <c r="K2248" s="92">
        <v>88.507900919999997</v>
      </c>
      <c r="L2248" s="92">
        <v>88.159947979999998</v>
      </c>
      <c r="M2248" s="92">
        <v>88.701817939999998</v>
      </c>
      <c r="N2248" s="95">
        <v>88.871312079999996</v>
      </c>
      <c r="O2248" s="92">
        <v>88.671886000000001</v>
      </c>
      <c r="P2248" s="92">
        <v>88.846680579999997</v>
      </c>
      <c r="Q2248" s="92">
        <v>89.2481054</v>
      </c>
      <c r="R2248" s="92">
        <v>89.10938625</v>
      </c>
      <c r="S2248" s="92">
        <v>89.27735113</v>
      </c>
      <c r="T2248" s="92">
        <v>89.368670129999998</v>
      </c>
      <c r="U2248" s="92">
        <v>88.990223270000001</v>
      </c>
      <c r="V2248" s="92">
        <v>89.354580799999994</v>
      </c>
      <c r="W2248" s="92">
        <v>90.067301180000001</v>
      </c>
      <c r="X2248" s="92">
        <v>88.966769260000007</v>
      </c>
      <c r="Y2248" s="92">
        <v>88.196402169999999</v>
      </c>
    </row>
    <row r="2249" spans="1:25" ht="18" thickBot="1" x14ac:dyDescent="0.35">
      <c r="A2249" s="63">
        <v>4</v>
      </c>
      <c r="B2249" s="92">
        <v>87.503838209999998</v>
      </c>
      <c r="C2249" s="92">
        <v>87.531424209999997</v>
      </c>
      <c r="D2249" s="92">
        <v>87.531094409999994</v>
      </c>
      <c r="E2249" s="92">
        <v>87.609833309999999</v>
      </c>
      <c r="F2249" s="92">
        <v>88.358070699999999</v>
      </c>
      <c r="G2249" s="92">
        <v>88.088460089999998</v>
      </c>
      <c r="H2249" s="92">
        <v>86.768275819999999</v>
      </c>
      <c r="I2249" s="92">
        <v>87.08403568</v>
      </c>
      <c r="J2249" s="92">
        <v>87.648270850000003</v>
      </c>
      <c r="K2249" s="92">
        <v>87.920879760000005</v>
      </c>
      <c r="L2249" s="92">
        <v>87.78825191</v>
      </c>
      <c r="M2249" s="92">
        <v>88.215404140000004</v>
      </c>
      <c r="N2249" s="95">
        <v>88.410336889999996</v>
      </c>
      <c r="O2249" s="92">
        <v>88.150070119999995</v>
      </c>
      <c r="P2249" s="92">
        <v>88.292818639999993</v>
      </c>
      <c r="Q2249" s="92">
        <v>88.696313489999994</v>
      </c>
      <c r="R2249" s="92">
        <v>88.617303039999996</v>
      </c>
      <c r="S2249" s="92">
        <v>88.675799720000001</v>
      </c>
      <c r="T2249" s="92">
        <v>89.01726051</v>
      </c>
      <c r="U2249" s="92">
        <v>88.670647919999993</v>
      </c>
      <c r="V2249" s="92">
        <v>89.209066890000003</v>
      </c>
      <c r="W2249" s="92">
        <v>89.733927289999997</v>
      </c>
      <c r="X2249" s="92">
        <v>88.962413979999994</v>
      </c>
      <c r="Y2249" s="92">
        <v>88.188596329999996</v>
      </c>
    </row>
    <row r="2250" spans="1:25" ht="18" thickBot="1" x14ac:dyDescent="0.35">
      <c r="A2250" s="63">
        <v>5</v>
      </c>
      <c r="B2250" s="92">
        <v>87.244741529999999</v>
      </c>
      <c r="C2250" s="92">
        <v>87.270895089999996</v>
      </c>
      <c r="D2250" s="92">
        <v>87.272084199999995</v>
      </c>
      <c r="E2250" s="92">
        <v>87.889746919999993</v>
      </c>
      <c r="F2250" s="92">
        <v>88.668945629999996</v>
      </c>
      <c r="G2250" s="92">
        <v>88.134058159999995</v>
      </c>
      <c r="H2250" s="92">
        <v>87.663753810000003</v>
      </c>
      <c r="I2250" s="92">
        <v>89.163088239999993</v>
      </c>
      <c r="J2250" s="92">
        <v>88.701019270000003</v>
      </c>
      <c r="K2250" s="92">
        <v>88.70986671</v>
      </c>
      <c r="L2250" s="92">
        <v>88.655066890000001</v>
      </c>
      <c r="M2250" s="92">
        <v>89.139585850000003</v>
      </c>
      <c r="N2250" s="95">
        <v>89.45937429</v>
      </c>
      <c r="O2250" s="92">
        <v>89.193658189999994</v>
      </c>
      <c r="P2250" s="92">
        <v>89.315284090000006</v>
      </c>
      <c r="Q2250" s="92">
        <v>89.720126359999995</v>
      </c>
      <c r="R2250" s="92">
        <v>89.497685320000002</v>
      </c>
      <c r="S2250" s="92">
        <v>89.417108110000001</v>
      </c>
      <c r="T2250" s="92">
        <v>89.530976510000002</v>
      </c>
      <c r="U2250" s="92">
        <v>89.082064439999996</v>
      </c>
      <c r="V2250" s="92">
        <v>89.311243590000004</v>
      </c>
      <c r="W2250" s="92">
        <v>89.211429760000001</v>
      </c>
      <c r="X2250" s="92">
        <v>88.172289680000006</v>
      </c>
      <c r="Y2250" s="92">
        <v>87.046963529999999</v>
      </c>
    </row>
    <row r="2251" spans="1:25" ht="18" thickBot="1" x14ac:dyDescent="0.35">
      <c r="A2251" s="63">
        <v>6</v>
      </c>
      <c r="B2251" s="92">
        <v>87.075198240000006</v>
      </c>
      <c r="C2251" s="92">
        <v>87.059743580000003</v>
      </c>
      <c r="D2251" s="92">
        <v>87.048495990000006</v>
      </c>
      <c r="E2251" s="92">
        <v>87.857751789999995</v>
      </c>
      <c r="F2251" s="92">
        <v>88.664947799999993</v>
      </c>
      <c r="G2251" s="92">
        <v>88.301023509999993</v>
      </c>
      <c r="H2251" s="92">
        <v>87.554047670000003</v>
      </c>
      <c r="I2251" s="92">
        <v>88.307383759999993</v>
      </c>
      <c r="J2251" s="92">
        <v>88.126869729999996</v>
      </c>
      <c r="K2251" s="92">
        <v>87.954468230000003</v>
      </c>
      <c r="L2251" s="92">
        <v>88.042381750000004</v>
      </c>
      <c r="M2251" s="92">
        <v>88.529411390000007</v>
      </c>
      <c r="N2251" s="95">
        <v>88.764706810000007</v>
      </c>
      <c r="O2251" s="92">
        <v>88.558428129999996</v>
      </c>
      <c r="P2251" s="92">
        <v>88.806190580000006</v>
      </c>
      <c r="Q2251" s="92">
        <v>89.293533310000001</v>
      </c>
      <c r="R2251" s="92">
        <v>89.420442370000004</v>
      </c>
      <c r="S2251" s="92">
        <v>89.341746180000001</v>
      </c>
      <c r="T2251" s="92">
        <v>89.546140159999993</v>
      </c>
      <c r="U2251" s="92">
        <v>89.026188200000007</v>
      </c>
      <c r="V2251" s="92">
        <v>89.210173389999994</v>
      </c>
      <c r="W2251" s="92">
        <v>88.991682789999999</v>
      </c>
      <c r="X2251" s="92">
        <v>88.698719019999999</v>
      </c>
      <c r="Y2251" s="92">
        <v>87.930913029999999</v>
      </c>
    </row>
    <row r="2252" spans="1:25" ht="18" thickBot="1" x14ac:dyDescent="0.35">
      <c r="A2252" s="63">
        <v>7</v>
      </c>
      <c r="B2252" s="92">
        <v>87.260123699999994</v>
      </c>
      <c r="C2252" s="92">
        <v>87.24337835</v>
      </c>
      <c r="D2252" s="92">
        <v>87.545453760000001</v>
      </c>
      <c r="E2252" s="92">
        <v>87.528334619999995</v>
      </c>
      <c r="F2252" s="92">
        <v>87.889985089999996</v>
      </c>
      <c r="G2252" s="92">
        <v>88.55997146</v>
      </c>
      <c r="H2252" s="92">
        <v>88.457287859999994</v>
      </c>
      <c r="I2252" s="92">
        <v>88.443236049999996</v>
      </c>
      <c r="J2252" s="92">
        <v>88.169628970000005</v>
      </c>
      <c r="K2252" s="92">
        <v>88.274425359999995</v>
      </c>
      <c r="L2252" s="92">
        <v>88.60909006</v>
      </c>
      <c r="M2252" s="92">
        <v>88.657813610000005</v>
      </c>
      <c r="N2252" s="95">
        <v>88.81499771</v>
      </c>
      <c r="O2252" s="92">
        <v>88.729094579999995</v>
      </c>
      <c r="P2252" s="92">
        <v>88.839153039999999</v>
      </c>
      <c r="Q2252" s="92">
        <v>88.654336599999993</v>
      </c>
      <c r="R2252" s="92">
        <v>88.792926460000004</v>
      </c>
      <c r="S2252" s="92">
        <v>88.993677849999997</v>
      </c>
      <c r="T2252" s="92">
        <v>88.920964260000005</v>
      </c>
      <c r="U2252" s="92">
        <v>88.450359689999999</v>
      </c>
      <c r="V2252" s="92">
        <v>88.570306770000002</v>
      </c>
      <c r="W2252" s="92">
        <v>89.037015409999995</v>
      </c>
      <c r="X2252" s="92">
        <v>88.732262050000003</v>
      </c>
      <c r="Y2252" s="92">
        <v>87.960088999999996</v>
      </c>
    </row>
    <row r="2253" spans="1:25" ht="18" thickBot="1" x14ac:dyDescent="0.35">
      <c r="A2253" s="63">
        <v>8</v>
      </c>
      <c r="B2253" s="92">
        <v>87.263963860000004</v>
      </c>
      <c r="C2253" s="92">
        <v>87.236858499999997</v>
      </c>
      <c r="D2253" s="92">
        <v>87.540954549999995</v>
      </c>
      <c r="E2253" s="92">
        <v>87.519924829999994</v>
      </c>
      <c r="F2253" s="92">
        <v>87.850648629999995</v>
      </c>
      <c r="G2253" s="92">
        <v>87.791872260000005</v>
      </c>
      <c r="H2253" s="92">
        <v>88.578892850000003</v>
      </c>
      <c r="I2253" s="92">
        <v>88.729518749999997</v>
      </c>
      <c r="J2253" s="92">
        <v>89.431840179999995</v>
      </c>
      <c r="K2253" s="92">
        <v>89.81183059</v>
      </c>
      <c r="L2253" s="92">
        <v>89.595327960000006</v>
      </c>
      <c r="M2253" s="92">
        <v>89.680767930000002</v>
      </c>
      <c r="N2253" s="95">
        <v>89.718399890000001</v>
      </c>
      <c r="O2253" s="92">
        <v>89.957348859999996</v>
      </c>
      <c r="P2253" s="92">
        <v>89.611266839999999</v>
      </c>
      <c r="Q2253" s="92">
        <v>90.501081859999999</v>
      </c>
      <c r="R2253" s="92">
        <v>91.037206510000004</v>
      </c>
      <c r="S2253" s="92">
        <v>90.850724959999994</v>
      </c>
      <c r="T2253" s="92">
        <v>90.444201379999996</v>
      </c>
      <c r="U2253" s="92">
        <v>89.848008289999996</v>
      </c>
      <c r="V2253" s="92">
        <v>90.012177870000002</v>
      </c>
      <c r="W2253" s="92">
        <v>89.595216269999995</v>
      </c>
      <c r="X2253" s="92">
        <v>89.555106010000003</v>
      </c>
      <c r="Y2253" s="92">
        <v>88.505816280000005</v>
      </c>
    </row>
    <row r="2254" spans="1:25" ht="18" thickBot="1" x14ac:dyDescent="0.35">
      <c r="A2254" s="63">
        <v>9</v>
      </c>
      <c r="B2254" s="92">
        <v>88.334331559999995</v>
      </c>
      <c r="C2254" s="92">
        <v>88.024726349999995</v>
      </c>
      <c r="D2254" s="92">
        <v>88.247696509999997</v>
      </c>
      <c r="E2254" s="92">
        <v>88.41657635</v>
      </c>
      <c r="F2254" s="92">
        <v>88.190807680000006</v>
      </c>
      <c r="G2254" s="92">
        <v>88.02827723</v>
      </c>
      <c r="H2254" s="92">
        <v>89.718212080000001</v>
      </c>
      <c r="I2254" s="92">
        <v>89.991668430000004</v>
      </c>
      <c r="J2254" s="92">
        <v>90.275923120000002</v>
      </c>
      <c r="K2254" s="92">
        <v>90.578340119999993</v>
      </c>
      <c r="L2254" s="92">
        <v>90.032705809999996</v>
      </c>
      <c r="M2254" s="92">
        <v>90.751378389999999</v>
      </c>
      <c r="N2254" s="95">
        <v>90.851116509999997</v>
      </c>
      <c r="O2254" s="92">
        <v>90.549126520000002</v>
      </c>
      <c r="P2254" s="92">
        <v>90.659381569999994</v>
      </c>
      <c r="Q2254" s="92">
        <v>90.924931290000004</v>
      </c>
      <c r="R2254" s="92">
        <v>90.929914479999994</v>
      </c>
      <c r="S2254" s="92">
        <v>90.94836866</v>
      </c>
      <c r="T2254" s="92">
        <v>91.077723719999995</v>
      </c>
      <c r="U2254" s="92">
        <v>90.860220850000005</v>
      </c>
      <c r="V2254" s="92">
        <v>90.972313580000005</v>
      </c>
      <c r="W2254" s="92">
        <v>91.124149259999996</v>
      </c>
      <c r="X2254" s="92">
        <v>90.007621330000006</v>
      </c>
      <c r="Y2254" s="92">
        <v>89.153809580000001</v>
      </c>
    </row>
    <row r="2255" spans="1:25" ht="18" thickBot="1" x14ac:dyDescent="0.35">
      <c r="A2255" s="63">
        <v>10</v>
      </c>
      <c r="B2255" s="92">
        <v>88.590819969999998</v>
      </c>
      <c r="C2255" s="92">
        <v>88.357637389999994</v>
      </c>
      <c r="D2255" s="92">
        <v>88.348905779999996</v>
      </c>
      <c r="E2255" s="92">
        <v>88.362794399999999</v>
      </c>
      <c r="F2255" s="92">
        <v>88.377893459999996</v>
      </c>
      <c r="G2255" s="92">
        <v>88.12229868</v>
      </c>
      <c r="H2255" s="92">
        <v>87.893162270000005</v>
      </c>
      <c r="I2255" s="92">
        <v>88.1827155</v>
      </c>
      <c r="J2255" s="92">
        <v>88.278247390000004</v>
      </c>
      <c r="K2255" s="92">
        <v>88.316299259999994</v>
      </c>
      <c r="L2255" s="92">
        <v>88.322226290000003</v>
      </c>
      <c r="M2255" s="92">
        <v>88.319990860000004</v>
      </c>
      <c r="N2255" s="95">
        <v>88.306171649999996</v>
      </c>
      <c r="O2255" s="92">
        <v>88.007773</v>
      </c>
      <c r="P2255" s="92">
        <v>87.995686559999996</v>
      </c>
      <c r="Q2255" s="92">
        <v>87.54616935</v>
      </c>
      <c r="R2255" s="92">
        <v>87.455578090000003</v>
      </c>
      <c r="S2255" s="92">
        <v>88.451783309999996</v>
      </c>
      <c r="T2255" s="92">
        <v>88.721118820000001</v>
      </c>
      <c r="U2255" s="92">
        <v>88.723091350000004</v>
      </c>
      <c r="V2255" s="92">
        <v>88.69844191</v>
      </c>
      <c r="W2255" s="92">
        <v>88.385469430000001</v>
      </c>
      <c r="X2255" s="92">
        <v>88.069079740000006</v>
      </c>
      <c r="Y2255" s="92">
        <v>88.374271609999994</v>
      </c>
    </row>
    <row r="2256" spans="1:25" ht="18" thickBot="1" x14ac:dyDescent="0.35">
      <c r="A2256" s="63">
        <v>11</v>
      </c>
      <c r="B2256" s="92">
        <v>88.268063040000001</v>
      </c>
      <c r="C2256" s="92">
        <v>88.260273870000006</v>
      </c>
      <c r="D2256" s="92">
        <v>88.251245539999999</v>
      </c>
      <c r="E2256" s="92">
        <v>88.267412030000003</v>
      </c>
      <c r="F2256" s="92">
        <v>88.268733909999995</v>
      </c>
      <c r="G2256" s="92">
        <v>88.266489109999995</v>
      </c>
      <c r="H2256" s="92">
        <v>88.298105160000006</v>
      </c>
      <c r="I2256" s="92">
        <v>88.561491090000004</v>
      </c>
      <c r="J2256" s="92">
        <v>88.644625020000007</v>
      </c>
      <c r="K2256" s="92">
        <v>88.693206119999999</v>
      </c>
      <c r="L2256" s="92">
        <v>88.692799140000005</v>
      </c>
      <c r="M2256" s="92">
        <v>88.694006650000006</v>
      </c>
      <c r="N2256" s="95">
        <v>88.685420300000004</v>
      </c>
      <c r="O2256" s="92">
        <v>88.681216989999996</v>
      </c>
      <c r="P2256" s="92">
        <v>88.353492729999999</v>
      </c>
      <c r="Q2256" s="92">
        <v>88.616726259999993</v>
      </c>
      <c r="R2256" s="92">
        <v>88.595651200000006</v>
      </c>
      <c r="S2256" s="92">
        <v>88.295432439999999</v>
      </c>
      <c r="T2256" s="92">
        <v>88.613300050000007</v>
      </c>
      <c r="U2256" s="92">
        <v>88.61814373</v>
      </c>
      <c r="V2256" s="92">
        <v>88.322554030000006</v>
      </c>
      <c r="W2256" s="92">
        <v>88.267925030000001</v>
      </c>
      <c r="X2256" s="92">
        <v>88.535108089999994</v>
      </c>
      <c r="Y2256" s="92">
        <v>88.248565839999998</v>
      </c>
    </row>
    <row r="2257" spans="1:25" ht="18" thickBot="1" x14ac:dyDescent="0.35">
      <c r="A2257" s="63">
        <v>12</v>
      </c>
      <c r="B2257" s="92">
        <v>88.303650200000007</v>
      </c>
      <c r="C2257" s="92">
        <v>88.293668699999998</v>
      </c>
      <c r="D2257" s="92">
        <v>88.293225930000006</v>
      </c>
      <c r="E2257" s="92">
        <v>88.303237969999998</v>
      </c>
      <c r="F2257" s="92">
        <v>88.305034210000002</v>
      </c>
      <c r="G2257" s="92">
        <v>88.041731920000004</v>
      </c>
      <c r="H2257" s="92">
        <v>88.103200380000004</v>
      </c>
      <c r="I2257" s="92">
        <v>88.363916110000005</v>
      </c>
      <c r="J2257" s="92">
        <v>88.718111449999995</v>
      </c>
      <c r="K2257" s="92">
        <v>88.740018649999996</v>
      </c>
      <c r="L2257" s="92">
        <v>88.740552820000005</v>
      </c>
      <c r="M2257" s="92">
        <v>88.73786269</v>
      </c>
      <c r="N2257" s="95">
        <v>88.735027869999996</v>
      </c>
      <c r="O2257" s="92">
        <v>88.732171890000004</v>
      </c>
      <c r="P2257" s="92">
        <v>89.016801839999999</v>
      </c>
      <c r="Q2257" s="92">
        <v>88.987718979999997</v>
      </c>
      <c r="R2257" s="92">
        <v>88.994501819999996</v>
      </c>
      <c r="S2257" s="92">
        <v>89.019817329999995</v>
      </c>
      <c r="T2257" s="92">
        <v>89.047446710000003</v>
      </c>
      <c r="U2257" s="92">
        <v>89.066008339999996</v>
      </c>
      <c r="V2257" s="92">
        <v>89.039243970000001</v>
      </c>
      <c r="W2257" s="92">
        <v>88.70877582</v>
      </c>
      <c r="X2257" s="92">
        <v>88.671694430000002</v>
      </c>
      <c r="Y2257" s="92">
        <v>88.356710519999993</v>
      </c>
    </row>
    <row r="2258" spans="1:25" ht="18" thickBot="1" x14ac:dyDescent="0.35">
      <c r="A2258" s="63">
        <v>13</v>
      </c>
      <c r="B2258" s="92">
        <v>88.309152679999997</v>
      </c>
      <c r="C2258" s="92">
        <v>88.289432000000005</v>
      </c>
      <c r="D2258" s="92">
        <v>88.285819910000001</v>
      </c>
      <c r="E2258" s="92">
        <v>88.29949293</v>
      </c>
      <c r="F2258" s="92">
        <v>88.299948979999996</v>
      </c>
      <c r="G2258" s="92">
        <v>88.041276640000007</v>
      </c>
      <c r="H2258" s="92">
        <v>88.113181510000004</v>
      </c>
      <c r="I2258" s="92">
        <v>88.372844180000001</v>
      </c>
      <c r="J2258" s="92">
        <v>88.729164229999995</v>
      </c>
      <c r="K2258" s="92">
        <v>88.746643559999995</v>
      </c>
      <c r="L2258" s="92">
        <v>88.750196209999999</v>
      </c>
      <c r="M2258" s="92">
        <v>88.742293759999995</v>
      </c>
      <c r="N2258" s="95">
        <v>88.731746549999997</v>
      </c>
      <c r="O2258" s="92">
        <v>88.721773119999995</v>
      </c>
      <c r="P2258" s="92">
        <v>88.985963170000005</v>
      </c>
      <c r="Q2258" s="92">
        <v>88.662908189999996</v>
      </c>
      <c r="R2258" s="92">
        <v>88.674070450000002</v>
      </c>
      <c r="S2258" s="92">
        <v>88.689083909999994</v>
      </c>
      <c r="T2258" s="92">
        <v>88.735527219999994</v>
      </c>
      <c r="U2258" s="92">
        <v>88.733680179999993</v>
      </c>
      <c r="V2258" s="92">
        <v>88.696106580000006</v>
      </c>
      <c r="W2258" s="92">
        <v>88.371946989999998</v>
      </c>
      <c r="X2258" s="92">
        <v>88.302525750000001</v>
      </c>
      <c r="Y2258" s="92">
        <v>87.985432149999994</v>
      </c>
    </row>
    <row r="2259" spans="1:25" ht="18" thickBot="1" x14ac:dyDescent="0.35">
      <c r="A2259" s="63">
        <v>14</v>
      </c>
      <c r="B2259" s="92">
        <v>88.322862459999996</v>
      </c>
      <c r="C2259" s="92">
        <v>88.311195510000005</v>
      </c>
      <c r="D2259" s="92">
        <v>88.307054030000003</v>
      </c>
      <c r="E2259" s="92">
        <v>88.313826340000006</v>
      </c>
      <c r="F2259" s="92">
        <v>88.316717339999997</v>
      </c>
      <c r="G2259" s="92">
        <v>88.325977460000004</v>
      </c>
      <c r="H2259" s="92">
        <v>88.344284759999994</v>
      </c>
      <c r="I2259" s="92">
        <v>88.052012270000006</v>
      </c>
      <c r="J2259" s="92">
        <v>88.35410521</v>
      </c>
      <c r="K2259" s="92">
        <v>88.400265899999994</v>
      </c>
      <c r="L2259" s="92">
        <v>88.435914350000004</v>
      </c>
      <c r="M2259" s="92">
        <v>88.390056419999993</v>
      </c>
      <c r="N2259" s="95">
        <v>88.40576231</v>
      </c>
      <c r="O2259" s="92">
        <v>88.396149480000005</v>
      </c>
      <c r="P2259" s="92">
        <v>88.389408180000004</v>
      </c>
      <c r="Q2259" s="92">
        <v>88.647233720000003</v>
      </c>
      <c r="R2259" s="92">
        <v>88.658937539999997</v>
      </c>
      <c r="S2259" s="92">
        <v>88.678941480000006</v>
      </c>
      <c r="T2259" s="92">
        <v>88.992842359999997</v>
      </c>
      <c r="U2259" s="92">
        <v>88.986343899999994</v>
      </c>
      <c r="V2259" s="92">
        <v>88.96683376</v>
      </c>
      <c r="W2259" s="92">
        <v>88.652490330000006</v>
      </c>
      <c r="X2259" s="92">
        <v>88.636319670000006</v>
      </c>
      <c r="Y2259" s="92">
        <v>88.34637884</v>
      </c>
    </row>
    <row r="2260" spans="1:25" ht="18" thickBot="1" x14ac:dyDescent="0.35">
      <c r="A2260" s="63">
        <v>15</v>
      </c>
      <c r="B2260" s="92">
        <v>88.33701834</v>
      </c>
      <c r="C2260" s="92">
        <v>88.324977500000003</v>
      </c>
      <c r="D2260" s="92">
        <v>88.321012980000006</v>
      </c>
      <c r="E2260" s="92">
        <v>88.321264639999995</v>
      </c>
      <c r="F2260" s="92">
        <v>88.31804975</v>
      </c>
      <c r="G2260" s="92">
        <v>88.319455649999995</v>
      </c>
      <c r="H2260" s="92">
        <v>88.329009510000006</v>
      </c>
      <c r="I2260" s="92">
        <v>88.337530259999994</v>
      </c>
      <c r="J2260" s="92">
        <v>88.338717829999993</v>
      </c>
      <c r="K2260" s="92">
        <v>88.389894530000007</v>
      </c>
      <c r="L2260" s="92">
        <v>88.404802079999996</v>
      </c>
      <c r="M2260" s="92">
        <v>88.408375140000004</v>
      </c>
      <c r="N2260" s="95">
        <v>88.404149140000001</v>
      </c>
      <c r="O2260" s="92">
        <v>88.403632180000002</v>
      </c>
      <c r="P2260" s="92">
        <v>88.396359149999995</v>
      </c>
      <c r="Q2260" s="92">
        <v>88.653719120000005</v>
      </c>
      <c r="R2260" s="92">
        <v>88.356879370000001</v>
      </c>
      <c r="S2260" s="92">
        <v>88.382973609999993</v>
      </c>
      <c r="T2260" s="92">
        <v>88.697560460000005</v>
      </c>
      <c r="U2260" s="92">
        <v>88.688631630000003</v>
      </c>
      <c r="V2260" s="92">
        <v>88.674146930000006</v>
      </c>
      <c r="W2260" s="92">
        <v>88.659506469999997</v>
      </c>
      <c r="X2260" s="92">
        <v>88.624242859999995</v>
      </c>
      <c r="Y2260" s="92">
        <v>88.331921230000006</v>
      </c>
    </row>
    <row r="2261" spans="1:25" ht="18" thickBot="1" x14ac:dyDescent="0.35">
      <c r="A2261" s="63">
        <v>16</v>
      </c>
      <c r="B2261" s="92">
        <v>88.33733015</v>
      </c>
      <c r="C2261" s="92">
        <v>88.32052899</v>
      </c>
      <c r="D2261" s="92">
        <v>88.314779669999993</v>
      </c>
      <c r="E2261" s="92">
        <v>88.32500709</v>
      </c>
      <c r="F2261" s="92">
        <v>88.970499149999995</v>
      </c>
      <c r="G2261" s="92">
        <v>89.644242489999996</v>
      </c>
      <c r="H2261" s="92">
        <v>89.490647809999999</v>
      </c>
      <c r="I2261" s="92">
        <v>89.749861409999994</v>
      </c>
      <c r="J2261" s="92">
        <v>89.85447594</v>
      </c>
      <c r="K2261" s="92">
        <v>89.585368689999996</v>
      </c>
      <c r="L2261" s="92">
        <v>89.581958799999995</v>
      </c>
      <c r="M2261" s="92">
        <v>89.573279990000003</v>
      </c>
      <c r="N2261" s="95">
        <v>89.862639259999995</v>
      </c>
      <c r="O2261" s="92">
        <v>89.857359299999999</v>
      </c>
      <c r="P2261" s="92">
        <v>89.837346460000006</v>
      </c>
      <c r="Q2261" s="92">
        <v>90.086411510000005</v>
      </c>
      <c r="R2261" s="92">
        <v>89.92632596</v>
      </c>
      <c r="S2261" s="92">
        <v>90.222695650000006</v>
      </c>
      <c r="T2261" s="92">
        <v>90.279744870000002</v>
      </c>
      <c r="U2261" s="92">
        <v>89.984091100000001</v>
      </c>
      <c r="V2261" s="92">
        <v>89.953087980000006</v>
      </c>
      <c r="W2261" s="92">
        <v>89.897041650000006</v>
      </c>
      <c r="X2261" s="92">
        <v>89.192930840000002</v>
      </c>
      <c r="Y2261" s="92">
        <v>88.300458620000001</v>
      </c>
    </row>
    <row r="2262" spans="1:25" ht="18" thickBot="1" x14ac:dyDescent="0.35">
      <c r="A2262" s="63">
        <v>17</v>
      </c>
      <c r="B2262" s="92">
        <v>88.390928459999998</v>
      </c>
      <c r="C2262" s="92">
        <v>88.382097189999996</v>
      </c>
      <c r="D2262" s="92">
        <v>88.369685419999996</v>
      </c>
      <c r="E2262" s="92">
        <v>88.379054069999995</v>
      </c>
      <c r="F2262" s="92">
        <v>89.020596789999999</v>
      </c>
      <c r="G2262" s="92">
        <v>89.699186800000007</v>
      </c>
      <c r="H2262" s="92">
        <v>89.241640349999997</v>
      </c>
      <c r="I2262" s="92">
        <v>89.272702769999995</v>
      </c>
      <c r="J2262" s="92">
        <v>90.091662369999995</v>
      </c>
      <c r="K2262" s="92">
        <v>89.830544639999999</v>
      </c>
      <c r="L2262" s="92">
        <v>89.835464299999998</v>
      </c>
      <c r="M2262" s="92">
        <v>89.83258051</v>
      </c>
      <c r="N2262" s="95">
        <v>89.642100529999993</v>
      </c>
      <c r="O2262" s="92">
        <v>89.943001719999998</v>
      </c>
      <c r="P2262" s="92">
        <v>89.929481620000004</v>
      </c>
      <c r="Q2262" s="92">
        <v>90.192657330000003</v>
      </c>
      <c r="R2262" s="92">
        <v>90.480027969999995</v>
      </c>
      <c r="S2262" s="92">
        <v>90.301044709999999</v>
      </c>
      <c r="T2262" s="92">
        <v>90.358038640000004</v>
      </c>
      <c r="U2262" s="92">
        <v>90.051282880000002</v>
      </c>
      <c r="V2262" s="92">
        <v>90.023397759999995</v>
      </c>
      <c r="W2262" s="92">
        <v>89.969272129999993</v>
      </c>
      <c r="X2262" s="92">
        <v>89.250922290000005</v>
      </c>
      <c r="Y2262" s="92">
        <v>88.349673179999996</v>
      </c>
    </row>
    <row r="2263" spans="1:25" ht="18" thickBot="1" x14ac:dyDescent="0.35">
      <c r="A2263" s="63">
        <v>18</v>
      </c>
      <c r="B2263" s="92">
        <v>88.382144640000007</v>
      </c>
      <c r="C2263" s="92">
        <v>88.374939299999994</v>
      </c>
      <c r="D2263" s="92">
        <v>88.370854429999994</v>
      </c>
      <c r="E2263" s="92">
        <v>88.378671019999999</v>
      </c>
      <c r="F2263" s="92">
        <v>89.017913879999995</v>
      </c>
      <c r="G2263" s="92">
        <v>89.696036300000003</v>
      </c>
      <c r="H2263" s="92">
        <v>89.715031210000006</v>
      </c>
      <c r="I2263" s="92">
        <v>89.500720430000001</v>
      </c>
      <c r="J2263" s="92">
        <v>89.59023938</v>
      </c>
      <c r="K2263" s="92">
        <v>89.638456309999995</v>
      </c>
      <c r="L2263" s="92">
        <v>89.644085889999999</v>
      </c>
      <c r="M2263" s="92">
        <v>89.638488530000004</v>
      </c>
      <c r="N2263" s="95">
        <v>89.624574499999994</v>
      </c>
      <c r="O2263" s="92">
        <v>89.613301710000002</v>
      </c>
      <c r="P2263" s="92">
        <v>89.908298849999994</v>
      </c>
      <c r="Q2263" s="92">
        <v>90.169094529999995</v>
      </c>
      <c r="R2263" s="92">
        <v>90.18615337</v>
      </c>
      <c r="S2263" s="92">
        <v>90.020306919999996</v>
      </c>
      <c r="T2263" s="92">
        <v>90.076711689999996</v>
      </c>
      <c r="U2263" s="92">
        <v>90.070706770000001</v>
      </c>
      <c r="V2263" s="92">
        <v>90.040715509999998</v>
      </c>
      <c r="W2263" s="92">
        <v>89.980216720000001</v>
      </c>
      <c r="X2263" s="92">
        <v>89.265128000000004</v>
      </c>
      <c r="Y2263" s="92">
        <v>88.356888960000006</v>
      </c>
    </row>
    <row r="2264" spans="1:25" ht="18" thickBot="1" x14ac:dyDescent="0.35">
      <c r="A2264" s="63">
        <v>19</v>
      </c>
      <c r="B2264" s="92">
        <v>88.372997010000006</v>
      </c>
      <c r="C2264" s="92">
        <v>88.119851920000002</v>
      </c>
      <c r="D2264" s="92">
        <v>88.118899499999998</v>
      </c>
      <c r="E2264" s="92">
        <v>88.119762769999994</v>
      </c>
      <c r="F2264" s="92">
        <v>88.115485100000001</v>
      </c>
      <c r="G2264" s="92">
        <v>88.364453859999998</v>
      </c>
      <c r="H2264" s="92">
        <v>88.677948720000003</v>
      </c>
      <c r="I2264" s="92">
        <v>88.701547730000001</v>
      </c>
      <c r="J2264" s="92">
        <v>88.441792320000005</v>
      </c>
      <c r="K2264" s="92">
        <v>88.473666480000006</v>
      </c>
      <c r="L2264" s="92">
        <v>88.471375960000003</v>
      </c>
      <c r="M2264" s="92">
        <v>88.47448215</v>
      </c>
      <c r="N2264" s="95">
        <v>88.468644789999999</v>
      </c>
      <c r="O2264" s="92">
        <v>88.465400389999999</v>
      </c>
      <c r="P2264" s="92">
        <v>88.45777837</v>
      </c>
      <c r="Q2264" s="92">
        <v>88.718644240000003</v>
      </c>
      <c r="R2264" s="92">
        <v>89.002794410000007</v>
      </c>
      <c r="S2264" s="92">
        <v>88.702627269999994</v>
      </c>
      <c r="T2264" s="92">
        <v>88.747012170000005</v>
      </c>
      <c r="U2264" s="92">
        <v>88.741869269999995</v>
      </c>
      <c r="V2264" s="92">
        <v>88.714032610000004</v>
      </c>
      <c r="W2264" s="92">
        <v>88.70315153</v>
      </c>
      <c r="X2264" s="92">
        <v>88.688780370000003</v>
      </c>
      <c r="Y2264" s="92">
        <v>88.414438610000005</v>
      </c>
    </row>
    <row r="2265" spans="1:25" ht="18" thickBot="1" x14ac:dyDescent="0.35">
      <c r="A2265" s="63">
        <v>20</v>
      </c>
      <c r="B2265" s="92">
        <v>88.970610129999997</v>
      </c>
      <c r="C2265" s="92">
        <v>88.713271980000002</v>
      </c>
      <c r="D2265" s="92">
        <v>88.70312242</v>
      </c>
      <c r="E2265" s="92">
        <v>88.705154239999999</v>
      </c>
      <c r="F2265" s="92">
        <v>88.701455469999999</v>
      </c>
      <c r="G2265" s="92">
        <v>88.737550949999999</v>
      </c>
      <c r="H2265" s="92">
        <v>88.732403739999995</v>
      </c>
      <c r="I2265" s="92">
        <v>88.985341009999999</v>
      </c>
      <c r="J2265" s="92">
        <v>89.059385539999994</v>
      </c>
      <c r="K2265" s="92">
        <v>89.086596040000003</v>
      </c>
      <c r="L2265" s="92">
        <v>89.099084989999994</v>
      </c>
      <c r="M2265" s="92">
        <v>89.090727799999996</v>
      </c>
      <c r="N2265" s="95">
        <v>89.090506439999999</v>
      </c>
      <c r="O2265" s="92">
        <v>89.077800049999993</v>
      </c>
      <c r="P2265" s="92">
        <v>88.752998329999997</v>
      </c>
      <c r="Q2265" s="92">
        <v>88.725119410000005</v>
      </c>
      <c r="R2265" s="92">
        <v>88.728456140000006</v>
      </c>
      <c r="S2265" s="92">
        <v>88.748148740000005</v>
      </c>
      <c r="T2265" s="92">
        <v>88.782289680000005</v>
      </c>
      <c r="U2265" s="92">
        <v>88.769402400000004</v>
      </c>
      <c r="V2265" s="92">
        <v>88.750655750000007</v>
      </c>
      <c r="W2265" s="92">
        <v>88.710072510000003</v>
      </c>
      <c r="X2265" s="92">
        <v>88.677570130000007</v>
      </c>
      <c r="Y2265" s="92">
        <v>88.400364100000004</v>
      </c>
    </row>
    <row r="2266" spans="1:25" ht="18" thickBot="1" x14ac:dyDescent="0.35">
      <c r="A2266" s="63">
        <v>21</v>
      </c>
      <c r="B2266" s="92">
        <v>88.11588682</v>
      </c>
      <c r="C2266" s="92">
        <v>88.394298210000002</v>
      </c>
      <c r="D2266" s="92">
        <v>88.393543699999995</v>
      </c>
      <c r="E2266" s="92">
        <v>88.382428439999998</v>
      </c>
      <c r="F2266" s="92">
        <v>88.363641340000001</v>
      </c>
      <c r="G2266" s="92">
        <v>87.845987210000004</v>
      </c>
      <c r="H2266" s="92">
        <v>87.873438429999993</v>
      </c>
      <c r="I2266" s="92">
        <v>88.445866580000001</v>
      </c>
      <c r="J2266" s="92">
        <v>88.433528249999995</v>
      </c>
      <c r="K2266" s="92">
        <v>88.483608090000004</v>
      </c>
      <c r="L2266" s="92">
        <v>88.501635340000007</v>
      </c>
      <c r="M2266" s="92">
        <v>88.501357530000007</v>
      </c>
      <c r="N2266" s="95">
        <v>88.507343079999998</v>
      </c>
      <c r="O2266" s="92">
        <v>88.795162540000007</v>
      </c>
      <c r="P2266" s="92">
        <v>89.065371020000001</v>
      </c>
      <c r="Q2266" s="92">
        <v>89.030643029999993</v>
      </c>
      <c r="R2266" s="92">
        <v>89.026928530000006</v>
      </c>
      <c r="S2266" s="92">
        <v>88.900894089999994</v>
      </c>
      <c r="T2266" s="92">
        <v>88.922051819999993</v>
      </c>
      <c r="U2266" s="92">
        <v>88.903908509999994</v>
      </c>
      <c r="V2266" s="92">
        <v>88.886420630000003</v>
      </c>
      <c r="W2266" s="92">
        <v>88.849495719999993</v>
      </c>
      <c r="X2266" s="92">
        <v>88.968654369999996</v>
      </c>
      <c r="Y2266" s="92">
        <v>88.692186950000007</v>
      </c>
    </row>
    <row r="2267" spans="1:25" ht="18" thickBot="1" x14ac:dyDescent="0.35">
      <c r="A2267" s="63">
        <v>22</v>
      </c>
      <c r="B2267" s="92">
        <v>88.408035530000006</v>
      </c>
      <c r="C2267" s="92">
        <v>88.146514609999997</v>
      </c>
      <c r="D2267" s="92">
        <v>88.145793929999996</v>
      </c>
      <c r="E2267" s="92">
        <v>87.897727520000004</v>
      </c>
      <c r="F2267" s="92">
        <v>87.893042949999995</v>
      </c>
      <c r="G2267" s="92">
        <v>87.898137050000003</v>
      </c>
      <c r="H2267" s="92">
        <v>87.909255040000005</v>
      </c>
      <c r="I2267" s="92">
        <v>88.159113629999993</v>
      </c>
      <c r="J2267" s="92">
        <v>88.005277860000007</v>
      </c>
      <c r="K2267" s="92">
        <v>88.286089840000002</v>
      </c>
      <c r="L2267" s="92">
        <v>88.31517169</v>
      </c>
      <c r="M2267" s="92">
        <v>88.315756350000001</v>
      </c>
      <c r="N2267" s="95">
        <v>88.312860360000002</v>
      </c>
      <c r="O2267" s="92">
        <v>88.310162140000003</v>
      </c>
      <c r="P2267" s="92">
        <v>88.581603880000003</v>
      </c>
      <c r="Q2267" s="92">
        <v>88.409920110000002</v>
      </c>
      <c r="R2267" s="92">
        <v>88.689537689999995</v>
      </c>
      <c r="S2267" s="92">
        <v>88.714283519999995</v>
      </c>
      <c r="T2267" s="92">
        <v>88.741066040000007</v>
      </c>
      <c r="U2267" s="92">
        <v>88.736508799999996</v>
      </c>
      <c r="V2267" s="92">
        <v>88.716696580000004</v>
      </c>
      <c r="W2267" s="92">
        <v>88.670057349999993</v>
      </c>
      <c r="X2267" s="92">
        <v>88.552016820000006</v>
      </c>
      <c r="Y2267" s="92">
        <v>88.666147850000002</v>
      </c>
    </row>
    <row r="2268" spans="1:25" ht="18" thickBot="1" x14ac:dyDescent="0.35">
      <c r="A2268" s="63">
        <v>23</v>
      </c>
      <c r="B2268" s="92">
        <v>88.428220420000002</v>
      </c>
      <c r="C2268" s="92">
        <v>88.724133539999997</v>
      </c>
      <c r="D2268" s="92">
        <v>88.72140684</v>
      </c>
      <c r="E2268" s="92">
        <v>88.714615760000001</v>
      </c>
      <c r="F2268" s="92">
        <v>88.710866940000003</v>
      </c>
      <c r="G2268" s="92">
        <v>88.40570185</v>
      </c>
      <c r="H2268" s="92">
        <v>88.680767270000004</v>
      </c>
      <c r="I2268" s="92">
        <v>89.164275340000003</v>
      </c>
      <c r="J2268" s="92">
        <v>88.666671579999999</v>
      </c>
      <c r="K2268" s="92">
        <v>88.580924940000003</v>
      </c>
      <c r="L2268" s="92">
        <v>88.629868020000004</v>
      </c>
      <c r="M2268" s="92">
        <v>88.657236819999994</v>
      </c>
      <c r="N2268" s="95">
        <v>88.535583520000003</v>
      </c>
      <c r="O2268" s="92">
        <v>88.587137159999997</v>
      </c>
      <c r="P2268" s="92">
        <v>88.863825250000005</v>
      </c>
      <c r="Q2268" s="92">
        <v>88.848893579999995</v>
      </c>
      <c r="R2268" s="92">
        <v>88.666764929999999</v>
      </c>
      <c r="S2268" s="92">
        <v>88.684958409999993</v>
      </c>
      <c r="T2268" s="92">
        <v>88.608535579999995</v>
      </c>
      <c r="U2268" s="92">
        <v>88.827200210000001</v>
      </c>
      <c r="V2268" s="92">
        <v>88.776551850000004</v>
      </c>
      <c r="W2268" s="92">
        <v>89.007068129999993</v>
      </c>
      <c r="X2268" s="92">
        <v>88.755731940000004</v>
      </c>
      <c r="Y2268" s="92">
        <v>88.659349590000005</v>
      </c>
    </row>
    <row r="2269" spans="1:25" ht="18" thickBot="1" x14ac:dyDescent="0.35">
      <c r="A2269" s="63">
        <v>24</v>
      </c>
      <c r="B2269" s="92">
        <v>88.292251100000001</v>
      </c>
      <c r="C2269" s="92">
        <v>88.423750089999999</v>
      </c>
      <c r="D2269" s="92">
        <v>88.179639120000004</v>
      </c>
      <c r="E2269" s="92">
        <v>88.176066250000005</v>
      </c>
      <c r="F2269" s="92">
        <v>88.482908899999998</v>
      </c>
      <c r="G2269" s="92">
        <v>88.489925760000006</v>
      </c>
      <c r="H2269" s="92">
        <v>88.295756179999998</v>
      </c>
      <c r="I2269" s="92">
        <v>88.756740629999996</v>
      </c>
      <c r="J2269" s="92">
        <v>88.688770489999996</v>
      </c>
      <c r="K2269" s="92">
        <v>88.575306049999995</v>
      </c>
      <c r="L2269" s="92">
        <v>88.581741550000004</v>
      </c>
      <c r="M2269" s="92">
        <v>88.575511550000002</v>
      </c>
      <c r="N2269" s="95">
        <v>88.559102890000005</v>
      </c>
      <c r="O2269" s="92">
        <v>88.555704759999998</v>
      </c>
      <c r="P2269" s="92">
        <v>88.40372318</v>
      </c>
      <c r="Q2269" s="92">
        <v>88.391298320000004</v>
      </c>
      <c r="R2269" s="92">
        <v>88.670746629999996</v>
      </c>
      <c r="S2269" s="92">
        <v>88.546425790000001</v>
      </c>
      <c r="T2269" s="92">
        <v>88.563993019999998</v>
      </c>
      <c r="U2269" s="92">
        <v>88.690996089999999</v>
      </c>
      <c r="V2269" s="92">
        <v>88.6713977</v>
      </c>
      <c r="W2269" s="92">
        <v>88.778666779999995</v>
      </c>
      <c r="X2269" s="92">
        <v>88.67553332</v>
      </c>
      <c r="Y2269" s="92">
        <v>88.573296510000006</v>
      </c>
    </row>
    <row r="2270" spans="1:25" ht="18" thickBot="1" x14ac:dyDescent="0.35">
      <c r="A2270" s="63">
        <v>25</v>
      </c>
      <c r="B2270" s="92">
        <v>88.26530391</v>
      </c>
      <c r="C2270" s="92">
        <v>88.392564390000004</v>
      </c>
      <c r="D2270" s="92">
        <v>88.166230420000005</v>
      </c>
      <c r="E2270" s="92">
        <v>88.173452839999996</v>
      </c>
      <c r="F2270" s="92">
        <v>88.172487129999993</v>
      </c>
      <c r="G2270" s="92">
        <v>88.502264310000001</v>
      </c>
      <c r="H2270" s="92">
        <v>88.32218211</v>
      </c>
      <c r="I2270" s="92">
        <v>88.642472339999998</v>
      </c>
      <c r="J2270" s="92">
        <v>88.508556949999999</v>
      </c>
      <c r="K2270" s="92">
        <v>88.614737259999998</v>
      </c>
      <c r="L2270" s="92">
        <v>88.548173509999998</v>
      </c>
      <c r="M2270" s="92">
        <v>88.527166620000003</v>
      </c>
      <c r="N2270" s="95">
        <v>88.611129829999996</v>
      </c>
      <c r="O2270" s="92">
        <v>88.602044599999999</v>
      </c>
      <c r="P2270" s="92">
        <v>88.603239450000004</v>
      </c>
      <c r="Q2270" s="92">
        <v>88.297299199999998</v>
      </c>
      <c r="R2270" s="92">
        <v>88.415436920000005</v>
      </c>
      <c r="S2270" s="92">
        <v>88.436252339999996</v>
      </c>
      <c r="T2270" s="92">
        <v>88.677038769999996</v>
      </c>
      <c r="U2270" s="92">
        <v>88.794666280000001</v>
      </c>
      <c r="V2270" s="92">
        <v>88.687502350000003</v>
      </c>
      <c r="W2270" s="92">
        <v>88.77445582</v>
      </c>
      <c r="X2270" s="92">
        <v>88.661124720000004</v>
      </c>
      <c r="Y2270" s="92">
        <v>88.761098899999993</v>
      </c>
    </row>
    <row r="2271" spans="1:25" ht="18" thickBot="1" x14ac:dyDescent="0.35">
      <c r="A2271" s="63">
        <v>26</v>
      </c>
      <c r="B2271" s="92">
        <v>88.258790629999993</v>
      </c>
      <c r="C2271" s="92">
        <v>88.38251468</v>
      </c>
      <c r="D2271" s="92">
        <v>88.158252469999994</v>
      </c>
      <c r="E2271" s="92">
        <v>88.163653960000005</v>
      </c>
      <c r="F2271" s="92">
        <v>88.164577640000005</v>
      </c>
      <c r="G2271" s="92">
        <v>88.192886349999995</v>
      </c>
      <c r="H2271" s="92">
        <v>88.457332199999996</v>
      </c>
      <c r="I2271" s="92">
        <v>88.627520700000005</v>
      </c>
      <c r="J2271" s="92">
        <v>88.402647459999997</v>
      </c>
      <c r="K2271" s="92">
        <v>88.4472418</v>
      </c>
      <c r="L2271" s="92">
        <v>88.461368519999994</v>
      </c>
      <c r="M2271" s="92">
        <v>88.445414389999996</v>
      </c>
      <c r="N2271" s="95">
        <v>88.433206929999997</v>
      </c>
      <c r="O2271" s="92">
        <v>88.418261529999995</v>
      </c>
      <c r="P2271" s="92">
        <v>88.413890300000006</v>
      </c>
      <c r="Q2271" s="92">
        <v>88.251218679999994</v>
      </c>
      <c r="R2271" s="92">
        <v>88.257170000000002</v>
      </c>
      <c r="S2271" s="92">
        <v>88.422147679999995</v>
      </c>
      <c r="T2271" s="92">
        <v>88.311786139999995</v>
      </c>
      <c r="U2271" s="92">
        <v>88.421321180000007</v>
      </c>
      <c r="V2271" s="92">
        <v>88.391764859999995</v>
      </c>
      <c r="W2271" s="92">
        <v>88.620549879999999</v>
      </c>
      <c r="X2271" s="92">
        <v>88.510807150000005</v>
      </c>
      <c r="Y2271" s="92">
        <v>88.745081720000002</v>
      </c>
    </row>
    <row r="2272" spans="1:25" ht="18" thickBot="1" x14ac:dyDescent="0.35">
      <c r="A2272" s="63">
        <v>27</v>
      </c>
      <c r="B2272" s="92">
        <v>88.663644129999994</v>
      </c>
      <c r="C2272" s="92">
        <v>88.335135980000004</v>
      </c>
      <c r="D2272" s="92">
        <v>88.251394090000005</v>
      </c>
      <c r="E2272" s="92">
        <v>88.251210409999999</v>
      </c>
      <c r="F2272" s="92">
        <v>88.255503219999994</v>
      </c>
      <c r="G2272" s="92">
        <v>88.27095199</v>
      </c>
      <c r="H2272" s="92">
        <v>88.535792729999997</v>
      </c>
      <c r="I2272" s="92">
        <v>88.489533539999996</v>
      </c>
      <c r="J2272" s="92">
        <v>88.637597760000006</v>
      </c>
      <c r="K2272" s="92">
        <v>88.517149439999997</v>
      </c>
      <c r="L2272" s="92">
        <v>88.528380179999999</v>
      </c>
      <c r="M2272" s="92">
        <v>88.521822580000006</v>
      </c>
      <c r="N2272" s="95">
        <v>88.507948749999997</v>
      </c>
      <c r="O2272" s="92">
        <v>88.499004279999994</v>
      </c>
      <c r="P2272" s="92">
        <v>88.3476541</v>
      </c>
      <c r="Q2272" s="92">
        <v>88.327431590000003</v>
      </c>
      <c r="R2272" s="92">
        <v>88.599362249999999</v>
      </c>
      <c r="S2272" s="92">
        <v>88.352774940000003</v>
      </c>
      <c r="T2272" s="92">
        <v>88.248761389999999</v>
      </c>
      <c r="U2272" s="92">
        <v>88.369297259999996</v>
      </c>
      <c r="V2272" s="92">
        <v>88.478138090000002</v>
      </c>
      <c r="W2272" s="92">
        <v>88.602783709999997</v>
      </c>
      <c r="X2272" s="92">
        <v>88.603683180000004</v>
      </c>
      <c r="Y2272" s="92">
        <v>88.632341749999995</v>
      </c>
    </row>
    <row r="2273" spans="1:25" ht="18" thickBot="1" x14ac:dyDescent="0.35">
      <c r="A2273" s="63">
        <v>28</v>
      </c>
      <c r="B2273" s="92">
        <v>88.354795240000001</v>
      </c>
      <c r="C2273" s="92">
        <v>88.348023490000003</v>
      </c>
      <c r="D2273" s="92">
        <v>88.341877609999997</v>
      </c>
      <c r="E2273" s="92">
        <v>88.339117360000003</v>
      </c>
      <c r="F2273" s="92">
        <v>88.338132680000001</v>
      </c>
      <c r="G2273" s="92">
        <v>88.332091379999994</v>
      </c>
      <c r="H2273" s="92">
        <v>88.305770319999993</v>
      </c>
      <c r="I2273" s="92">
        <v>88.544220100000004</v>
      </c>
      <c r="J2273" s="92">
        <v>88.29564671</v>
      </c>
      <c r="K2273" s="92">
        <v>88.357993570000005</v>
      </c>
      <c r="L2273" s="92">
        <v>88.373446970000003</v>
      </c>
      <c r="M2273" s="92">
        <v>88.379860550000004</v>
      </c>
      <c r="N2273" s="95">
        <v>88.374510990000005</v>
      </c>
      <c r="O2273" s="92">
        <v>88.37070138</v>
      </c>
      <c r="P2273" s="92">
        <v>88.222138270000002</v>
      </c>
      <c r="Q2273" s="92">
        <v>88.209787070000004</v>
      </c>
      <c r="R2273" s="92">
        <v>88.487568330000002</v>
      </c>
      <c r="S2273" s="92">
        <v>88.627549540000004</v>
      </c>
      <c r="T2273" s="92">
        <v>88.510838620000001</v>
      </c>
      <c r="U2273" s="92">
        <v>88.629061919999998</v>
      </c>
      <c r="V2273" s="92">
        <v>88.604091780000005</v>
      </c>
      <c r="W2273" s="92">
        <v>88.594465400000004</v>
      </c>
      <c r="X2273" s="92">
        <v>88.740523850000002</v>
      </c>
      <c r="Y2273" s="92">
        <v>88.634128599999997</v>
      </c>
    </row>
    <row r="2274" spans="1:25" ht="18" thickBot="1" x14ac:dyDescent="0.35">
      <c r="A2274" s="91">
        <v>29</v>
      </c>
      <c r="B2274" s="92">
        <v>88.467105799999999</v>
      </c>
      <c r="C2274" s="92">
        <v>88.464342450000004</v>
      </c>
      <c r="D2274" s="92">
        <v>88.462994019999996</v>
      </c>
      <c r="E2274" s="92">
        <v>88.237292150000002</v>
      </c>
      <c r="F2274" s="92">
        <v>87.847057469999996</v>
      </c>
      <c r="G2274" s="92">
        <v>87.820508459999999</v>
      </c>
      <c r="H2274" s="92">
        <v>87.800061540000002</v>
      </c>
      <c r="I2274" s="92">
        <v>88.042448550000003</v>
      </c>
      <c r="J2274" s="92">
        <v>88.479736819999999</v>
      </c>
      <c r="K2274" s="92">
        <v>88.779272989999996</v>
      </c>
      <c r="L2274" s="92">
        <v>88.821674279999996</v>
      </c>
      <c r="M2274" s="92">
        <v>88.817896750000003</v>
      </c>
      <c r="N2274" s="95">
        <v>88.838299030000002</v>
      </c>
      <c r="O2274" s="92">
        <v>88.534105499999995</v>
      </c>
      <c r="P2274" s="92">
        <v>88.527757910000005</v>
      </c>
      <c r="Q2274" s="92">
        <v>88.360117489999993</v>
      </c>
      <c r="R2274" s="92">
        <v>88.634655309999999</v>
      </c>
      <c r="S2274" s="92">
        <v>88.664534739999993</v>
      </c>
      <c r="T2274" s="92">
        <v>88.699999250000005</v>
      </c>
      <c r="U2274" s="92">
        <v>88.677193750000001</v>
      </c>
      <c r="V2274" s="92">
        <v>88.667022230000001</v>
      </c>
      <c r="W2274" s="92">
        <v>88.926164909999997</v>
      </c>
      <c r="X2274" s="92">
        <v>88.619826399999994</v>
      </c>
      <c r="Y2274" s="92">
        <v>88.325772200000003</v>
      </c>
    </row>
    <row r="2275" spans="1:25" ht="18" thickBot="1" x14ac:dyDescent="0.35">
      <c r="A2275" s="91">
        <v>30</v>
      </c>
      <c r="B2275" s="92">
        <v>87.970766940000004</v>
      </c>
      <c r="C2275" s="92">
        <v>88.260130930000003</v>
      </c>
      <c r="D2275" s="92">
        <v>88.256750260000004</v>
      </c>
      <c r="E2275" s="92">
        <v>88.254529250000004</v>
      </c>
      <c r="F2275" s="92">
        <v>87.582465529999993</v>
      </c>
      <c r="G2275" s="92">
        <v>87.075723589999996</v>
      </c>
      <c r="H2275" s="92">
        <v>86.809941629999997</v>
      </c>
      <c r="I2275" s="92">
        <v>86.685548519999998</v>
      </c>
      <c r="J2275" s="92">
        <v>87.157879750000006</v>
      </c>
      <c r="K2275" s="92">
        <v>87.174524779999999</v>
      </c>
      <c r="L2275" s="92">
        <v>87.177980450000007</v>
      </c>
      <c r="M2275" s="92">
        <v>87.172635839999998</v>
      </c>
      <c r="N2275" s="95">
        <v>87.030472180000004</v>
      </c>
      <c r="O2275" s="92">
        <v>86.721131830000004</v>
      </c>
      <c r="P2275" s="92">
        <v>87.038583500000001</v>
      </c>
      <c r="Q2275" s="92">
        <v>87.033485729999995</v>
      </c>
      <c r="R2275" s="92">
        <v>87.315614339999996</v>
      </c>
      <c r="S2275" s="92">
        <v>87.727264399999996</v>
      </c>
      <c r="T2275" s="92">
        <v>87.751101750000004</v>
      </c>
      <c r="U2275" s="92">
        <v>87.732349249999999</v>
      </c>
      <c r="V2275" s="92">
        <v>87.707420650000003</v>
      </c>
      <c r="W2275" s="92">
        <v>87.965209580000007</v>
      </c>
      <c r="X2275" s="92">
        <v>87.911658880000005</v>
      </c>
      <c r="Y2275" s="92">
        <v>88.005618949999999</v>
      </c>
    </row>
    <row r="2276" spans="1:25" ht="18" thickBot="1" x14ac:dyDescent="0.35"/>
    <row r="2277" spans="1:25" ht="18" customHeight="1" thickBot="1" x14ac:dyDescent="0.35">
      <c r="A2277" s="96" t="s">
        <v>55</v>
      </c>
      <c r="B2277" s="97"/>
      <c r="C2277" s="97"/>
      <c r="D2277" s="97"/>
      <c r="E2277" s="97"/>
      <c r="F2277" s="97"/>
      <c r="G2277" s="97"/>
      <c r="H2277" s="97"/>
      <c r="I2277" s="97"/>
      <c r="J2277" s="97"/>
      <c r="K2277" s="97"/>
      <c r="L2277" s="97"/>
      <c r="M2277" s="97"/>
      <c r="N2277" s="97"/>
      <c r="O2277" s="98"/>
      <c r="P2277" s="99" t="s">
        <v>89</v>
      </c>
      <c r="Q2277" s="100"/>
    </row>
    <row r="2278" spans="1:25" ht="18" customHeight="1" thickBot="1" x14ac:dyDescent="0.35">
      <c r="A2278" s="96" t="s">
        <v>56</v>
      </c>
      <c r="B2278" s="97"/>
      <c r="C2278" s="97"/>
      <c r="D2278" s="97"/>
      <c r="E2278" s="97"/>
      <c r="F2278" s="97"/>
      <c r="G2278" s="97"/>
      <c r="H2278" s="97"/>
      <c r="I2278" s="97"/>
      <c r="J2278" s="97"/>
      <c r="K2278" s="97"/>
      <c r="L2278" s="97"/>
      <c r="M2278" s="97"/>
      <c r="N2278" s="97"/>
      <c r="O2278" s="98"/>
      <c r="P2278" s="101">
        <v>2.11884754</v>
      </c>
      <c r="Q2278" s="102"/>
    </row>
    <row r="2280" spans="1:25" x14ac:dyDescent="0.3">
      <c r="A2280" s="103" t="s">
        <v>92</v>
      </c>
      <c r="B2280" s="103"/>
      <c r="C2280" s="103"/>
      <c r="D2280" s="103"/>
      <c r="E2280" s="103"/>
      <c r="F2280" s="103"/>
      <c r="G2280" s="103"/>
      <c r="H2280" s="103"/>
      <c r="I2280" s="103"/>
      <c r="J2280" s="103"/>
      <c r="K2280" s="103"/>
      <c r="L2280" s="103"/>
      <c r="M2280" s="103"/>
      <c r="N2280" s="103"/>
      <c r="O2280" s="103"/>
      <c r="R2280" s="78">
        <f>R2073</f>
        <v>915852.72501644643</v>
      </c>
    </row>
    <row r="2281" spans="1:25" x14ac:dyDescent="0.3">
      <c r="A2281" s="32"/>
      <c r="B2281" s="32"/>
      <c r="C2281" s="32"/>
      <c r="D2281" s="32"/>
      <c r="E2281" s="32"/>
      <c r="F2281" s="32"/>
      <c r="G2281" s="32"/>
      <c r="H2281" s="32"/>
      <c r="I2281" s="32"/>
      <c r="J2281" s="32"/>
      <c r="K2281" s="32"/>
      <c r="L2281" s="32"/>
      <c r="M2281" s="32"/>
      <c r="N2281" s="32"/>
      <c r="O2281" s="32"/>
    </row>
    <row r="2282" spans="1:25" ht="32.25" customHeight="1" thickBot="1" x14ac:dyDescent="0.35">
      <c r="A2282" s="104" t="s">
        <v>51</v>
      </c>
      <c r="B2282" s="104"/>
      <c r="C2282" s="104"/>
      <c r="D2282" s="104"/>
      <c r="E2282" s="104"/>
      <c r="F2282" s="104"/>
      <c r="G2282" s="104"/>
      <c r="H2282" s="104"/>
      <c r="I2282" s="104"/>
      <c r="J2282" s="104"/>
      <c r="K2282" s="104"/>
      <c r="L2282" s="104"/>
      <c r="M2282" s="104"/>
      <c r="N2282" s="104"/>
      <c r="O2282" s="104"/>
      <c r="P2282" s="104"/>
      <c r="Q2282" s="104"/>
      <c r="R2282" s="16"/>
      <c r="S2282" s="16"/>
    </row>
    <row r="2283" spans="1:25" ht="16.5" customHeight="1" thickBot="1" x14ac:dyDescent="0.35">
      <c r="A2283" s="105"/>
      <c r="B2283" s="106"/>
      <c r="C2283" s="106"/>
      <c r="D2283" s="106"/>
      <c r="E2283" s="106"/>
      <c r="F2283" s="106"/>
      <c r="G2283" s="106"/>
      <c r="H2283" s="106"/>
      <c r="I2283" s="106"/>
      <c r="J2283" s="106"/>
      <c r="K2283" s="107"/>
      <c r="L2283" s="111" t="s">
        <v>31</v>
      </c>
      <c r="M2283" s="111"/>
      <c r="N2283" s="111"/>
      <c r="O2283" s="112"/>
    </row>
    <row r="2284" spans="1:25" ht="18" thickBot="1" x14ac:dyDescent="0.35">
      <c r="A2284" s="108"/>
      <c r="B2284" s="109"/>
      <c r="C2284" s="109"/>
      <c r="D2284" s="109"/>
      <c r="E2284" s="109"/>
      <c r="F2284" s="109"/>
      <c r="G2284" s="109"/>
      <c r="H2284" s="109"/>
      <c r="I2284" s="109"/>
      <c r="J2284" s="109"/>
      <c r="K2284" s="110"/>
      <c r="L2284" s="38" t="s">
        <v>32</v>
      </c>
      <c r="M2284" s="38" t="s">
        <v>33</v>
      </c>
      <c r="N2284" s="38" t="s">
        <v>34</v>
      </c>
      <c r="O2284" s="38" t="s">
        <v>35</v>
      </c>
    </row>
    <row r="2285" spans="1:25" ht="35.25" customHeight="1" thickBot="1" x14ac:dyDescent="0.35">
      <c r="A2285" s="96" t="s">
        <v>93</v>
      </c>
      <c r="B2285" s="97"/>
      <c r="C2285" s="97"/>
      <c r="D2285" s="97"/>
      <c r="E2285" s="97"/>
      <c r="F2285" s="97"/>
      <c r="G2285" s="97"/>
      <c r="H2285" s="97"/>
      <c r="I2285" s="97"/>
      <c r="J2285" s="97"/>
      <c r="K2285" s="98"/>
      <c r="L2285" s="81">
        <v>1254605.5</v>
      </c>
      <c r="M2285" s="82">
        <v>1651103.28</v>
      </c>
      <c r="N2285" s="81">
        <v>1938076.91</v>
      </c>
      <c r="O2285" s="82">
        <v>1823837.95</v>
      </c>
    </row>
  </sheetData>
  <mergeCells count="369">
    <mergeCell ref="A5:B5"/>
    <mergeCell ref="A25:Q25"/>
    <mergeCell ref="A27:B27"/>
    <mergeCell ref="A26:Q26"/>
    <mergeCell ref="A33:Q33"/>
    <mergeCell ref="A34:Q34"/>
    <mergeCell ref="A36:B36"/>
    <mergeCell ref="A35:Q35"/>
    <mergeCell ref="A42:Q42"/>
    <mergeCell ref="A41:O41"/>
    <mergeCell ref="A21:S21"/>
    <mergeCell ref="A30:O30"/>
    <mergeCell ref="A31:O31"/>
    <mergeCell ref="A15:D15"/>
    <mergeCell ref="A22:O22"/>
    <mergeCell ref="A6:S6"/>
    <mergeCell ref="A9:S10"/>
    <mergeCell ref="A7:S7"/>
    <mergeCell ref="A12:S12"/>
    <mergeCell ref="A13:S13"/>
    <mergeCell ref="G16:J16"/>
    <mergeCell ref="A18:F18"/>
    <mergeCell ref="A16:F17"/>
    <mergeCell ref="A38:O38"/>
    <mergeCell ref="A554:S554"/>
    <mergeCell ref="A342:K343"/>
    <mergeCell ref="L342:O342"/>
    <mergeCell ref="A344:K344"/>
    <mergeCell ref="A349:O349"/>
    <mergeCell ref="A350:A351"/>
    <mergeCell ref="B350:Y350"/>
    <mergeCell ref="A383:A384"/>
    <mergeCell ref="B383:Y383"/>
    <mergeCell ref="A551:O551"/>
    <mergeCell ref="A515:A516"/>
    <mergeCell ref="B515:Y515"/>
    <mergeCell ref="P549:Q549"/>
    <mergeCell ref="P548:Q548"/>
    <mergeCell ref="A416:A417"/>
    <mergeCell ref="B416:Y416"/>
    <mergeCell ref="A449:A450"/>
    <mergeCell ref="A482:A483"/>
    <mergeCell ref="A548:O548"/>
    <mergeCell ref="A549:O549"/>
    <mergeCell ref="A306:A307"/>
    <mergeCell ref="B306:Y306"/>
    <mergeCell ref="A339:O339"/>
    <mergeCell ref="B449:Y449"/>
    <mergeCell ref="A45:Q45"/>
    <mergeCell ref="A43:Q43"/>
    <mergeCell ref="A206:O206"/>
    <mergeCell ref="A207:A208"/>
    <mergeCell ref="B207:Y207"/>
    <mergeCell ref="A204:S204"/>
    <mergeCell ref="A68:O68"/>
    <mergeCell ref="A135:A136"/>
    <mergeCell ref="B135:Y135"/>
    <mergeCell ref="A168:A169"/>
    <mergeCell ref="B168:Y168"/>
    <mergeCell ref="A201:Q201"/>
    <mergeCell ref="A66:S66"/>
    <mergeCell ref="A347:S347"/>
    <mergeCell ref="A273:A274"/>
    <mergeCell ref="B273:Y273"/>
    <mergeCell ref="A58:O58"/>
    <mergeCell ref="A44:Q44"/>
    <mergeCell ref="A1:R1"/>
    <mergeCell ref="A2:R2"/>
    <mergeCell ref="A3:R3"/>
    <mergeCell ref="A20:Q20"/>
    <mergeCell ref="A23:O23"/>
    <mergeCell ref="A24:O24"/>
    <mergeCell ref="A69:A70"/>
    <mergeCell ref="B69:Y69"/>
    <mergeCell ref="A102:A103"/>
    <mergeCell ref="B102:Y102"/>
    <mergeCell ref="G51:J51"/>
    <mergeCell ref="G59:J59"/>
    <mergeCell ref="A61:F61"/>
    <mergeCell ref="A62:F62"/>
    <mergeCell ref="A51:F51"/>
    <mergeCell ref="A52:F52"/>
    <mergeCell ref="A53:F53"/>
    <mergeCell ref="A54:F54"/>
    <mergeCell ref="A55:F55"/>
    <mergeCell ref="A59:F59"/>
    <mergeCell ref="A60:F60"/>
    <mergeCell ref="A32:O32"/>
    <mergeCell ref="A37:O37"/>
    <mergeCell ref="A29:O29"/>
    <mergeCell ref="A656:A657"/>
    <mergeCell ref="B656:Y656"/>
    <mergeCell ref="A689:A690"/>
    <mergeCell ref="B689:Y689"/>
    <mergeCell ref="A556:O556"/>
    <mergeCell ref="A557:A558"/>
    <mergeCell ref="B557:Y557"/>
    <mergeCell ref="A39:O39"/>
    <mergeCell ref="A40:O40"/>
    <mergeCell ref="A553:S553"/>
    <mergeCell ref="A590:A591"/>
    <mergeCell ref="B590:Y590"/>
    <mergeCell ref="A623:A624"/>
    <mergeCell ref="B623:Y623"/>
    <mergeCell ref="A203:S203"/>
    <mergeCell ref="A50:O50"/>
    <mergeCell ref="A47:S47"/>
    <mergeCell ref="A48:S48"/>
    <mergeCell ref="A65:S65"/>
    <mergeCell ref="A240:A241"/>
    <mergeCell ref="B240:Y240"/>
    <mergeCell ref="A341:S341"/>
    <mergeCell ref="B482:Y482"/>
    <mergeCell ref="A346:S346"/>
    <mergeCell ref="A722:A723"/>
    <mergeCell ref="B722:Y722"/>
    <mergeCell ref="A758:O758"/>
    <mergeCell ref="A761:K762"/>
    <mergeCell ref="L761:O761"/>
    <mergeCell ref="A763:K763"/>
    <mergeCell ref="A755:O755"/>
    <mergeCell ref="P755:Q755"/>
    <mergeCell ref="A756:O756"/>
    <mergeCell ref="P756:Q756"/>
    <mergeCell ref="A760:Q760"/>
    <mergeCell ref="A766:B766"/>
    <mergeCell ref="A767:S767"/>
    <mergeCell ref="A768:S768"/>
    <mergeCell ref="A770:S771"/>
    <mergeCell ref="A773:S773"/>
    <mergeCell ref="A774:S774"/>
    <mergeCell ref="A776:D776"/>
    <mergeCell ref="A777:F778"/>
    <mergeCell ref="G777:J777"/>
    <mergeCell ref="A779:F779"/>
    <mergeCell ref="A781:Q781"/>
    <mergeCell ref="A782:S782"/>
    <mergeCell ref="A783:O783"/>
    <mergeCell ref="A784:O784"/>
    <mergeCell ref="A785:O785"/>
    <mergeCell ref="A786:Q786"/>
    <mergeCell ref="A787:Q787"/>
    <mergeCell ref="A788:B788"/>
    <mergeCell ref="A790:O790"/>
    <mergeCell ref="A791:O791"/>
    <mergeCell ref="A792:O792"/>
    <mergeCell ref="A793:O793"/>
    <mergeCell ref="A794:Q794"/>
    <mergeCell ref="A795:Q795"/>
    <mergeCell ref="A796:Q796"/>
    <mergeCell ref="A797:B797"/>
    <mergeCell ref="A798:O798"/>
    <mergeCell ref="A799:O799"/>
    <mergeCell ref="A800:O800"/>
    <mergeCell ref="A801:O801"/>
    <mergeCell ref="A802:O802"/>
    <mergeCell ref="A803:Q803"/>
    <mergeCell ref="A804:Q804"/>
    <mergeCell ref="A805:Q805"/>
    <mergeCell ref="A806:Q806"/>
    <mergeCell ref="A808:S808"/>
    <mergeCell ref="A809:S809"/>
    <mergeCell ref="A811:O811"/>
    <mergeCell ref="A812:F812"/>
    <mergeCell ref="G812:J812"/>
    <mergeCell ref="A813:F813"/>
    <mergeCell ref="A814:F814"/>
    <mergeCell ref="A815:F815"/>
    <mergeCell ref="A816:F816"/>
    <mergeCell ref="A819:O819"/>
    <mergeCell ref="A820:F820"/>
    <mergeCell ref="G820:J820"/>
    <mergeCell ref="A821:F821"/>
    <mergeCell ref="A822:F822"/>
    <mergeCell ref="A823:F823"/>
    <mergeCell ref="A826:S826"/>
    <mergeCell ref="A827:S827"/>
    <mergeCell ref="A829:O829"/>
    <mergeCell ref="A830:A831"/>
    <mergeCell ref="B830:Y830"/>
    <mergeCell ref="A863:A864"/>
    <mergeCell ref="B863:Y863"/>
    <mergeCell ref="A896:A897"/>
    <mergeCell ref="B896:Y896"/>
    <mergeCell ref="A929:A930"/>
    <mergeCell ref="B929:Y929"/>
    <mergeCell ref="A962:Q962"/>
    <mergeCell ref="A964:S964"/>
    <mergeCell ref="A965:S965"/>
    <mergeCell ref="A967:O967"/>
    <mergeCell ref="A968:A969"/>
    <mergeCell ref="B968:Y968"/>
    <mergeCell ref="A1001:A1002"/>
    <mergeCell ref="B1001:Y1001"/>
    <mergeCell ref="A1034:A1035"/>
    <mergeCell ref="B1034:Y1034"/>
    <mergeCell ref="A1067:A1068"/>
    <mergeCell ref="B1067:Y1067"/>
    <mergeCell ref="A1100:O1100"/>
    <mergeCell ref="A1102:S1102"/>
    <mergeCell ref="A1103:K1104"/>
    <mergeCell ref="L1103:O1103"/>
    <mergeCell ref="A1105:K1105"/>
    <mergeCell ref="A1107:S1107"/>
    <mergeCell ref="A1108:S1108"/>
    <mergeCell ref="A1110:O1110"/>
    <mergeCell ref="A1111:A1112"/>
    <mergeCell ref="B1111:Y1111"/>
    <mergeCell ref="A1144:A1145"/>
    <mergeCell ref="B1144:Y1144"/>
    <mergeCell ref="A1177:A1178"/>
    <mergeCell ref="B1177:Y1177"/>
    <mergeCell ref="A1210:A1211"/>
    <mergeCell ref="B1210:Y1210"/>
    <mergeCell ref="A1243:A1244"/>
    <mergeCell ref="B1243:Y1243"/>
    <mergeCell ref="A1276:A1277"/>
    <mergeCell ref="B1276:Y1276"/>
    <mergeCell ref="A1309:O1309"/>
    <mergeCell ref="P1309:Q1309"/>
    <mergeCell ref="A1310:O1310"/>
    <mergeCell ref="P1310:Q1310"/>
    <mergeCell ref="A1312:O1312"/>
    <mergeCell ref="A1314:S1314"/>
    <mergeCell ref="A1315:S1315"/>
    <mergeCell ref="A1516:O1516"/>
    <mergeCell ref="P1516:Q1516"/>
    <mergeCell ref="A1517:O1517"/>
    <mergeCell ref="P1517:Q1517"/>
    <mergeCell ref="A1450:A1451"/>
    <mergeCell ref="B1450:Y1450"/>
    <mergeCell ref="A1483:A1484"/>
    <mergeCell ref="B1483:Y1483"/>
    <mergeCell ref="A1317:O1317"/>
    <mergeCell ref="A1318:A1319"/>
    <mergeCell ref="B1318:Y1318"/>
    <mergeCell ref="A1351:A1352"/>
    <mergeCell ref="B1351:Y1351"/>
    <mergeCell ref="A1384:A1385"/>
    <mergeCell ref="B1384:Y1384"/>
    <mergeCell ref="A1417:A1418"/>
    <mergeCell ref="B1417:Y1417"/>
    <mergeCell ref="A1519:O1519"/>
    <mergeCell ref="A1521:Q1521"/>
    <mergeCell ref="A1522:K1523"/>
    <mergeCell ref="L1522:O1522"/>
    <mergeCell ref="A1524:K1524"/>
    <mergeCell ref="A1527:B1527"/>
    <mergeCell ref="A1528:S1528"/>
    <mergeCell ref="A1529:S1529"/>
    <mergeCell ref="A1531:S1532"/>
    <mergeCell ref="A1534:S1534"/>
    <mergeCell ref="A1535:S1535"/>
    <mergeCell ref="A1537:D1537"/>
    <mergeCell ref="A1538:F1539"/>
    <mergeCell ref="G1538:J1538"/>
    <mergeCell ref="A1540:F1540"/>
    <mergeCell ref="A1542:Q1542"/>
    <mergeCell ref="A1543:S1543"/>
    <mergeCell ref="A1544:O1544"/>
    <mergeCell ref="A1545:O1545"/>
    <mergeCell ref="A1546:O1546"/>
    <mergeCell ref="A1547:Q1547"/>
    <mergeCell ref="A1548:Q1548"/>
    <mergeCell ref="A1549:B1549"/>
    <mergeCell ref="A1551:O1551"/>
    <mergeCell ref="A1552:O1552"/>
    <mergeCell ref="A1553:O1553"/>
    <mergeCell ref="A1554:O1554"/>
    <mergeCell ref="A1555:Q1555"/>
    <mergeCell ref="A1556:Q1556"/>
    <mergeCell ref="A1557:Q1557"/>
    <mergeCell ref="A1558:B1558"/>
    <mergeCell ref="A1559:O1559"/>
    <mergeCell ref="A1560:O1560"/>
    <mergeCell ref="A1561:O1561"/>
    <mergeCell ref="A1562:O1562"/>
    <mergeCell ref="A1563:O1563"/>
    <mergeCell ref="A1564:Q1564"/>
    <mergeCell ref="A1565:Q1565"/>
    <mergeCell ref="A1566:Q1566"/>
    <mergeCell ref="A1567:Q1567"/>
    <mergeCell ref="A1569:S1569"/>
    <mergeCell ref="A1570:S1570"/>
    <mergeCell ref="A1572:O1572"/>
    <mergeCell ref="A1573:F1573"/>
    <mergeCell ref="G1573:J1573"/>
    <mergeCell ref="A1574:F1574"/>
    <mergeCell ref="A1575:F1575"/>
    <mergeCell ref="A1576:F1576"/>
    <mergeCell ref="A1577:F1577"/>
    <mergeCell ref="A1580:O1580"/>
    <mergeCell ref="A1581:F1581"/>
    <mergeCell ref="G1581:J1581"/>
    <mergeCell ref="A1582:F1582"/>
    <mergeCell ref="A1583:F1583"/>
    <mergeCell ref="A1584:F1584"/>
    <mergeCell ref="A1587:S1587"/>
    <mergeCell ref="A1588:S1588"/>
    <mergeCell ref="A1590:O1590"/>
    <mergeCell ref="A1591:A1592"/>
    <mergeCell ref="B1591:Y1591"/>
    <mergeCell ref="A1624:A1625"/>
    <mergeCell ref="B1624:Y1624"/>
    <mergeCell ref="A1657:A1658"/>
    <mergeCell ref="B1657:Y1657"/>
    <mergeCell ref="A1690:A1691"/>
    <mergeCell ref="B1690:Y1690"/>
    <mergeCell ref="A1723:Q1723"/>
    <mergeCell ref="A1725:S1725"/>
    <mergeCell ref="A1726:S1726"/>
    <mergeCell ref="A1728:O1728"/>
    <mergeCell ref="A1729:A1730"/>
    <mergeCell ref="B1729:Y1729"/>
    <mergeCell ref="A1762:A1763"/>
    <mergeCell ref="B1762:Y1762"/>
    <mergeCell ref="A1795:A1796"/>
    <mergeCell ref="B1795:Y1795"/>
    <mergeCell ref="A1828:A1829"/>
    <mergeCell ref="B1828:Y1828"/>
    <mergeCell ref="A1861:O1861"/>
    <mergeCell ref="A1863:S1863"/>
    <mergeCell ref="A1864:K1865"/>
    <mergeCell ref="L1864:O1864"/>
    <mergeCell ref="A1866:K1866"/>
    <mergeCell ref="A2037:A2038"/>
    <mergeCell ref="B2037:Y2037"/>
    <mergeCell ref="A2070:O2070"/>
    <mergeCell ref="P2070:Q2070"/>
    <mergeCell ref="A1971:A1972"/>
    <mergeCell ref="B1971:Y1971"/>
    <mergeCell ref="A2004:A2005"/>
    <mergeCell ref="B2004:Y2004"/>
    <mergeCell ref="A1868:S1868"/>
    <mergeCell ref="A1869:S1869"/>
    <mergeCell ref="A1871:O1871"/>
    <mergeCell ref="A1872:A1873"/>
    <mergeCell ref="B1872:Y1872"/>
    <mergeCell ref="A1905:A1906"/>
    <mergeCell ref="B1905:Y1905"/>
    <mergeCell ref="A1938:A1939"/>
    <mergeCell ref="B1938:Y1938"/>
    <mergeCell ref="A2244:A2245"/>
    <mergeCell ref="B2244:Y2244"/>
    <mergeCell ref="A2145:A2146"/>
    <mergeCell ref="B2145:Y2145"/>
    <mergeCell ref="A2178:A2179"/>
    <mergeCell ref="B2178:Y2178"/>
    <mergeCell ref="A2211:A2212"/>
    <mergeCell ref="B2211:Y2211"/>
    <mergeCell ref="A2071:O2071"/>
    <mergeCell ref="P2071:Q2071"/>
    <mergeCell ref="A2073:O2073"/>
    <mergeCell ref="A2075:S2075"/>
    <mergeCell ref="A2076:S2076"/>
    <mergeCell ref="A2078:O2078"/>
    <mergeCell ref="A2079:A2080"/>
    <mergeCell ref="B2079:Y2079"/>
    <mergeCell ref="A2112:A2113"/>
    <mergeCell ref="B2112:Y2112"/>
    <mergeCell ref="A2277:O2277"/>
    <mergeCell ref="P2277:Q2277"/>
    <mergeCell ref="A2278:O2278"/>
    <mergeCell ref="P2278:Q2278"/>
    <mergeCell ref="A2280:O2280"/>
    <mergeCell ref="A2282:Q2282"/>
    <mergeCell ref="A2283:K2284"/>
    <mergeCell ref="L2283:O2283"/>
    <mergeCell ref="A2285:K2285"/>
  </mergeCells>
  <pageMargins left="0.70866141732283472" right="0.70866141732283472" top="0.74803149606299213" bottom="0.74803149606299213" header="0.31496062992125984" footer="0.31496062992125984"/>
  <pageSetup paperSize="9" scale="34" orientation="landscape" r:id="rId1"/>
  <rowBreaks count="12" manualBreakCount="12">
    <brk id="64" max="24" man="1"/>
    <brk id="133" max="24" man="1"/>
    <brk id="201" max="24" man="1"/>
    <brk id="271" max="24" man="1"/>
    <brk id="344" max="24" man="1"/>
    <brk id="414" max="24" man="1"/>
    <brk id="480" max="24" man="1"/>
    <brk id="513" max="24" man="1"/>
    <brk id="551" max="24" man="1"/>
    <brk id="621" max="24" man="1"/>
    <brk id="687" max="24" man="1"/>
    <brk id="720" max="2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763"/>
  <sheetViews>
    <sheetView tabSelected="1" topLeftCell="A718" zoomScale="60" zoomScaleNormal="60" workbookViewId="0">
      <selection activeCell="N55" sqref="N55"/>
    </sheetView>
  </sheetViews>
  <sheetFormatPr defaultRowHeight="17.25" x14ac:dyDescent="0.3"/>
  <cols>
    <col min="1" max="1" width="10.5703125" style="1" customWidth="1"/>
    <col min="2" max="2" width="13" style="1" customWidth="1"/>
    <col min="3" max="4" width="12.7109375" style="1" customWidth="1"/>
    <col min="5" max="5" width="11.85546875" style="1" customWidth="1"/>
    <col min="6" max="6" width="12.5703125" style="1" customWidth="1"/>
    <col min="7" max="7" width="12.42578125" style="1" customWidth="1"/>
    <col min="8" max="8" width="12.42578125" style="1" bestFit="1" customWidth="1"/>
    <col min="9" max="9" width="12.85546875" style="1" customWidth="1"/>
    <col min="10" max="10" width="12.42578125" style="1" bestFit="1" customWidth="1"/>
    <col min="11" max="11" width="13.85546875" style="1" bestFit="1" customWidth="1"/>
    <col min="12" max="12" width="14.85546875" style="1" customWidth="1"/>
    <col min="13" max="13" width="15.42578125" style="1" customWidth="1"/>
    <col min="14" max="14" width="15" style="1" customWidth="1"/>
    <col min="15" max="15" width="15.140625" style="1" customWidth="1"/>
    <col min="16" max="16" width="15.85546875" style="1" customWidth="1"/>
    <col min="17" max="17" width="14.7109375" style="1" customWidth="1"/>
    <col min="18" max="18" width="16.42578125" style="1" customWidth="1"/>
    <col min="19" max="20" width="15.140625" style="1" bestFit="1" customWidth="1"/>
    <col min="21" max="21" width="14.85546875" style="1" customWidth="1"/>
    <col min="22" max="22" width="15" style="1" customWidth="1"/>
    <col min="23" max="23" width="16.5703125" style="1" customWidth="1"/>
    <col min="24" max="24" width="15" style="1" customWidth="1"/>
    <col min="25" max="25" width="14.42578125" style="1" customWidth="1"/>
    <col min="26" max="16384" width="9.140625" style="1"/>
  </cols>
  <sheetData>
    <row r="1" spans="1:19" x14ac:dyDescent="0.3">
      <c r="A1" s="137" t="s">
        <v>100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8"/>
    </row>
    <row r="2" spans="1:19" x14ac:dyDescent="0.3">
      <c r="A2" s="137" t="s">
        <v>25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8"/>
    </row>
    <row r="3" spans="1:19" x14ac:dyDescent="0.3">
      <c r="A3" s="137" t="s">
        <v>26</v>
      </c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8"/>
    </row>
    <row r="4" spans="1:19" x14ac:dyDescent="0.3">
      <c r="A4" s="48"/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S4" s="48"/>
    </row>
    <row r="5" spans="1:19" s="39" customFormat="1" x14ac:dyDescent="0.3">
      <c r="A5" s="132" t="s">
        <v>96</v>
      </c>
      <c r="B5" s="132"/>
    </row>
    <row r="6" spans="1:19" x14ac:dyDescent="0.3">
      <c r="A6" s="133" t="s">
        <v>27</v>
      </c>
      <c r="B6" s="133"/>
      <c r="C6" s="133"/>
      <c r="D6" s="133"/>
      <c r="E6" s="133"/>
      <c r="F6" s="133"/>
      <c r="G6" s="133"/>
      <c r="H6" s="133"/>
      <c r="I6" s="133"/>
      <c r="J6" s="133"/>
      <c r="K6" s="133"/>
      <c r="L6" s="133"/>
      <c r="M6" s="133"/>
      <c r="N6" s="133"/>
      <c r="O6" s="133"/>
      <c r="P6" s="133"/>
      <c r="Q6" s="133"/>
      <c r="R6" s="133"/>
      <c r="S6" s="133"/>
    </row>
    <row r="7" spans="1:19" ht="15.75" customHeight="1" x14ac:dyDescent="0.3">
      <c r="A7" s="134" t="s">
        <v>28</v>
      </c>
      <c r="B7" s="134"/>
      <c r="C7" s="134"/>
      <c r="D7" s="134"/>
      <c r="E7" s="134"/>
      <c r="F7" s="134"/>
      <c r="G7" s="134"/>
      <c r="H7" s="134"/>
      <c r="I7" s="134"/>
      <c r="J7" s="134"/>
      <c r="K7" s="134"/>
      <c r="L7" s="134"/>
      <c r="M7" s="134"/>
      <c r="N7" s="134"/>
      <c r="O7" s="134"/>
      <c r="P7" s="134"/>
      <c r="Q7" s="134"/>
      <c r="R7" s="134"/>
      <c r="S7" s="134"/>
    </row>
    <row r="8" spans="1:19" x14ac:dyDescent="0.3">
      <c r="A8" s="43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</row>
    <row r="9" spans="1:19" ht="12" customHeight="1" x14ac:dyDescent="0.3">
      <c r="A9" s="119" t="s">
        <v>101</v>
      </c>
      <c r="B9" s="119"/>
      <c r="C9" s="119"/>
      <c r="D9" s="119"/>
      <c r="E9" s="119"/>
      <c r="F9" s="119"/>
      <c r="G9" s="119"/>
      <c r="H9" s="119"/>
      <c r="I9" s="119"/>
      <c r="J9" s="119"/>
      <c r="K9" s="119"/>
      <c r="L9" s="119"/>
      <c r="M9" s="119"/>
      <c r="N9" s="119"/>
      <c r="O9" s="119"/>
      <c r="P9" s="119"/>
      <c r="Q9" s="119"/>
      <c r="R9" s="119"/>
      <c r="S9" s="119"/>
    </row>
    <row r="10" spans="1:19" ht="13.5" customHeight="1" x14ac:dyDescent="0.3">
      <c r="A10" s="119"/>
      <c r="B10" s="119"/>
      <c r="C10" s="119"/>
      <c r="D10" s="119"/>
      <c r="E10" s="119"/>
      <c r="F10" s="119"/>
      <c r="G10" s="119"/>
      <c r="H10" s="119"/>
      <c r="I10" s="119"/>
      <c r="J10" s="119"/>
      <c r="K10" s="119"/>
      <c r="L10" s="119"/>
      <c r="M10" s="119"/>
      <c r="N10" s="119"/>
      <c r="O10" s="119"/>
      <c r="P10" s="119"/>
      <c r="Q10" s="119"/>
      <c r="R10" s="119"/>
      <c r="S10" s="119"/>
    </row>
    <row r="11" spans="1:19" x14ac:dyDescent="0.3">
      <c r="A11" s="43"/>
    </row>
    <row r="12" spans="1:19" x14ac:dyDescent="0.3">
      <c r="A12" s="118" t="s">
        <v>29</v>
      </c>
      <c r="B12" s="118"/>
      <c r="C12" s="118"/>
      <c r="D12" s="118"/>
      <c r="E12" s="118"/>
      <c r="F12" s="118"/>
      <c r="G12" s="118"/>
      <c r="H12" s="118"/>
      <c r="I12" s="118"/>
      <c r="J12" s="118"/>
      <c r="K12" s="118"/>
      <c r="L12" s="118"/>
      <c r="M12" s="118"/>
      <c r="N12" s="118"/>
      <c r="O12" s="118"/>
      <c r="P12" s="118"/>
      <c r="Q12" s="118"/>
      <c r="R12" s="118"/>
      <c r="S12" s="118"/>
    </row>
    <row r="13" spans="1:19" x14ac:dyDescent="0.3">
      <c r="A13" s="118" t="s">
        <v>59</v>
      </c>
      <c r="B13" s="118"/>
      <c r="C13" s="118"/>
      <c r="D13" s="118"/>
      <c r="E13" s="118"/>
      <c r="F13" s="118"/>
      <c r="G13" s="118"/>
      <c r="H13" s="118"/>
      <c r="I13" s="118"/>
      <c r="J13" s="118"/>
      <c r="K13" s="118"/>
      <c r="L13" s="118"/>
      <c r="M13" s="118"/>
      <c r="N13" s="118"/>
      <c r="O13" s="118"/>
      <c r="P13" s="118"/>
      <c r="Q13" s="118"/>
      <c r="R13" s="118"/>
      <c r="S13" s="118"/>
    </row>
    <row r="14" spans="1:19" x14ac:dyDescent="0.3">
      <c r="A14" s="43"/>
    </row>
    <row r="15" spans="1:19" ht="18" thickBot="1" x14ac:dyDescent="0.35">
      <c r="A15" s="103" t="s">
        <v>30</v>
      </c>
      <c r="B15" s="103"/>
      <c r="C15" s="103"/>
      <c r="D15" s="103"/>
    </row>
    <row r="16" spans="1:19" ht="18" thickBot="1" x14ac:dyDescent="0.35">
      <c r="A16" s="128"/>
      <c r="B16" s="129"/>
      <c r="C16" s="129"/>
      <c r="D16" s="129"/>
      <c r="E16" s="129"/>
      <c r="F16" s="130"/>
      <c r="G16" s="123" t="s">
        <v>31</v>
      </c>
      <c r="H16" s="123"/>
      <c r="I16" s="123"/>
      <c r="J16" s="100"/>
    </row>
    <row r="17" spans="1:19" ht="18" thickBot="1" x14ac:dyDescent="0.35">
      <c r="A17" s="120"/>
      <c r="B17" s="121"/>
      <c r="C17" s="121"/>
      <c r="D17" s="121"/>
      <c r="E17" s="121"/>
      <c r="F17" s="122"/>
      <c r="G17" s="45" t="s">
        <v>32</v>
      </c>
      <c r="H17" s="45" t="s">
        <v>33</v>
      </c>
      <c r="I17" s="45" t="s">
        <v>34</v>
      </c>
      <c r="J17" s="45" t="s">
        <v>35</v>
      </c>
    </row>
    <row r="18" spans="1:19" ht="18" thickBot="1" x14ac:dyDescent="0.35">
      <c r="A18" s="99" t="s">
        <v>36</v>
      </c>
      <c r="B18" s="123"/>
      <c r="C18" s="123"/>
      <c r="D18" s="123"/>
      <c r="E18" s="123"/>
      <c r="F18" s="100"/>
      <c r="G18" s="70">
        <v>3845.38</v>
      </c>
      <c r="H18" s="70">
        <v>4190.1099999999997</v>
      </c>
      <c r="I18" s="70">
        <v>5126.54</v>
      </c>
      <c r="J18" s="70">
        <v>6223.02</v>
      </c>
    </row>
    <row r="20" spans="1:19" x14ac:dyDescent="0.3">
      <c r="A20" s="104" t="s">
        <v>66</v>
      </c>
      <c r="B20" s="104"/>
      <c r="C20" s="104"/>
      <c r="D20" s="104"/>
      <c r="E20" s="104"/>
      <c r="F20" s="104"/>
      <c r="G20" s="104"/>
      <c r="H20" s="104"/>
      <c r="I20" s="104"/>
      <c r="J20" s="104"/>
      <c r="K20" s="104"/>
      <c r="L20" s="104"/>
      <c r="M20" s="104"/>
      <c r="N20" s="104"/>
      <c r="O20" s="104"/>
      <c r="P20" s="104"/>
      <c r="Q20" s="104"/>
      <c r="R20" s="71">
        <v>1685.1454580300001</v>
      </c>
      <c r="S20" s="53"/>
    </row>
    <row r="21" spans="1:19" x14ac:dyDescent="0.3">
      <c r="A21" s="104" t="s">
        <v>37</v>
      </c>
      <c r="B21" s="104"/>
      <c r="C21" s="104"/>
      <c r="D21" s="104"/>
      <c r="E21" s="104"/>
      <c r="F21" s="104"/>
      <c r="G21" s="104"/>
      <c r="H21" s="104"/>
      <c r="I21" s="104"/>
      <c r="J21" s="104"/>
      <c r="K21" s="104"/>
      <c r="L21" s="104"/>
      <c r="M21" s="104"/>
      <c r="N21" s="104"/>
      <c r="O21" s="104"/>
      <c r="P21" s="104"/>
      <c r="Q21" s="104"/>
      <c r="R21" s="104"/>
      <c r="S21" s="104"/>
    </row>
    <row r="22" spans="1:19" ht="15.75" customHeight="1" x14ac:dyDescent="0.3">
      <c r="A22" s="104" t="s">
        <v>67</v>
      </c>
      <c r="B22" s="104"/>
      <c r="C22" s="104"/>
      <c r="D22" s="104"/>
      <c r="E22" s="104"/>
      <c r="F22" s="104"/>
      <c r="G22" s="104"/>
      <c r="H22" s="104"/>
      <c r="I22" s="104"/>
      <c r="J22" s="104"/>
      <c r="K22" s="104"/>
      <c r="L22" s="104"/>
      <c r="M22" s="104"/>
      <c r="N22" s="104"/>
      <c r="O22" s="104"/>
      <c r="P22" s="53"/>
      <c r="Q22" s="53"/>
      <c r="R22" s="72">
        <f>R20</f>
        <v>1685.1454580300001</v>
      </c>
      <c r="S22" s="53"/>
    </row>
    <row r="23" spans="1:19" x14ac:dyDescent="0.3">
      <c r="A23" s="103" t="s">
        <v>68</v>
      </c>
      <c r="B23" s="103"/>
      <c r="C23" s="103"/>
      <c r="D23" s="103"/>
      <c r="E23" s="103"/>
      <c r="F23" s="103"/>
      <c r="G23" s="103"/>
      <c r="H23" s="103"/>
      <c r="I23" s="103"/>
      <c r="J23" s="103"/>
      <c r="K23" s="103"/>
      <c r="L23" s="103"/>
      <c r="M23" s="103"/>
      <c r="N23" s="103"/>
      <c r="O23" s="103"/>
      <c r="P23" s="53"/>
      <c r="Q23" s="53"/>
      <c r="R23" s="72">
        <v>712135.09921294753</v>
      </c>
      <c r="S23" s="53"/>
    </row>
    <row r="24" spans="1:19" x14ac:dyDescent="0.3">
      <c r="A24" s="104" t="s">
        <v>69</v>
      </c>
      <c r="B24" s="104"/>
      <c r="C24" s="104"/>
      <c r="D24" s="104"/>
      <c r="E24" s="104"/>
      <c r="F24" s="104"/>
      <c r="G24" s="104"/>
      <c r="H24" s="104"/>
      <c r="I24" s="104"/>
      <c r="J24" s="104"/>
      <c r="K24" s="104"/>
      <c r="L24" s="104"/>
      <c r="M24" s="104"/>
      <c r="N24" s="104"/>
      <c r="O24" s="104"/>
      <c r="P24" s="53"/>
      <c r="Q24" s="53"/>
      <c r="R24" s="73">
        <v>0</v>
      </c>
      <c r="S24" s="53"/>
    </row>
    <row r="25" spans="1:19" ht="17.25" customHeight="1" x14ac:dyDescent="0.3">
      <c r="A25" s="104" t="s">
        <v>70</v>
      </c>
      <c r="B25" s="104"/>
      <c r="C25" s="104"/>
      <c r="D25" s="104"/>
      <c r="E25" s="104"/>
      <c r="F25" s="104"/>
      <c r="G25" s="104"/>
      <c r="H25" s="104"/>
      <c r="I25" s="104"/>
      <c r="J25" s="104"/>
      <c r="K25" s="104"/>
      <c r="L25" s="104"/>
      <c r="M25" s="104"/>
      <c r="N25" s="104"/>
      <c r="O25" s="104"/>
      <c r="P25" s="104"/>
      <c r="Q25" s="104"/>
      <c r="R25" s="74">
        <v>9.0210000000000008</v>
      </c>
      <c r="S25" s="16"/>
    </row>
    <row r="26" spans="1:19" ht="17.25" customHeight="1" x14ac:dyDescent="0.3">
      <c r="A26" s="104" t="s">
        <v>72</v>
      </c>
      <c r="B26" s="104"/>
      <c r="C26" s="104"/>
      <c r="D26" s="104"/>
      <c r="E26" s="104"/>
      <c r="F26" s="104"/>
      <c r="G26" s="104"/>
      <c r="H26" s="104"/>
      <c r="I26" s="104"/>
      <c r="J26" s="104"/>
      <c r="K26" s="104"/>
      <c r="L26" s="104"/>
      <c r="M26" s="104"/>
      <c r="N26" s="104"/>
      <c r="O26" s="104"/>
      <c r="P26" s="104"/>
      <c r="Q26" s="104"/>
      <c r="R26" s="74">
        <f>R25</f>
        <v>9.0210000000000008</v>
      </c>
      <c r="S26" s="16"/>
    </row>
    <row r="27" spans="1:19" x14ac:dyDescent="0.3">
      <c r="A27" s="104" t="s">
        <v>71</v>
      </c>
      <c r="B27" s="104"/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69"/>
      <c r="S27" s="52"/>
    </row>
    <row r="28" spans="1:19" x14ac:dyDescent="0.3">
      <c r="A28" s="8" t="s">
        <v>73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53"/>
      <c r="Q28" s="53"/>
      <c r="R28" s="72">
        <v>0</v>
      </c>
      <c r="S28" s="53"/>
    </row>
    <row r="29" spans="1:19" x14ac:dyDescent="0.3">
      <c r="A29" s="103" t="s">
        <v>74</v>
      </c>
      <c r="B29" s="103"/>
      <c r="C29" s="103"/>
      <c r="D29" s="103"/>
      <c r="E29" s="103"/>
      <c r="F29" s="103"/>
      <c r="G29" s="103"/>
      <c r="H29" s="103"/>
      <c r="I29" s="103"/>
      <c r="J29" s="103"/>
      <c r="K29" s="103"/>
      <c r="L29" s="103"/>
      <c r="M29" s="103"/>
      <c r="N29" s="103"/>
      <c r="O29" s="103"/>
      <c r="P29" s="53"/>
      <c r="Q29" s="53"/>
      <c r="R29" s="72">
        <v>0</v>
      </c>
      <c r="S29" s="53"/>
    </row>
    <row r="30" spans="1:19" x14ac:dyDescent="0.3">
      <c r="A30" s="103" t="s">
        <v>75</v>
      </c>
      <c r="B30" s="103"/>
      <c r="C30" s="103"/>
      <c r="D30" s="103"/>
      <c r="E30" s="103"/>
      <c r="F30" s="103"/>
      <c r="G30" s="103"/>
      <c r="H30" s="103"/>
      <c r="I30" s="103"/>
      <c r="J30" s="103"/>
      <c r="K30" s="103"/>
      <c r="L30" s="103"/>
      <c r="M30" s="103"/>
      <c r="N30" s="103"/>
      <c r="O30" s="103"/>
      <c r="P30" s="53"/>
      <c r="Q30" s="53"/>
      <c r="R30" s="72">
        <v>0</v>
      </c>
      <c r="S30" s="53"/>
    </row>
    <row r="31" spans="1:19" x14ac:dyDescent="0.3">
      <c r="A31" s="103" t="s">
        <v>76</v>
      </c>
      <c r="B31" s="103"/>
      <c r="C31" s="103"/>
      <c r="D31" s="103"/>
      <c r="E31" s="103"/>
      <c r="F31" s="103"/>
      <c r="G31" s="103"/>
      <c r="H31" s="103"/>
      <c r="I31" s="103"/>
      <c r="J31" s="103"/>
      <c r="K31" s="103"/>
      <c r="L31" s="103"/>
      <c r="M31" s="103"/>
      <c r="N31" s="103"/>
      <c r="O31" s="103"/>
      <c r="P31" s="53"/>
      <c r="Q31" s="53"/>
      <c r="R31" s="72">
        <v>0</v>
      </c>
      <c r="S31" s="53"/>
    </row>
    <row r="32" spans="1:19" x14ac:dyDescent="0.3">
      <c r="A32" s="103" t="s">
        <v>77</v>
      </c>
      <c r="B32" s="103"/>
      <c r="C32" s="103"/>
      <c r="D32" s="103"/>
      <c r="E32" s="103"/>
      <c r="F32" s="103"/>
      <c r="G32" s="103"/>
      <c r="H32" s="103"/>
      <c r="I32" s="103"/>
      <c r="J32" s="103"/>
      <c r="K32" s="103"/>
      <c r="L32" s="103"/>
      <c r="M32" s="103"/>
      <c r="N32" s="103"/>
      <c r="O32" s="103"/>
      <c r="P32" s="53"/>
      <c r="Q32" s="53"/>
      <c r="R32" s="75">
        <f>R25</f>
        <v>9.0210000000000008</v>
      </c>
      <c r="S32" s="53"/>
    </row>
    <row r="33" spans="1:19" ht="15.75" customHeight="1" x14ac:dyDescent="0.3">
      <c r="A33" s="104" t="s">
        <v>78</v>
      </c>
      <c r="B33" s="104"/>
      <c r="C33" s="104"/>
      <c r="D33" s="104"/>
      <c r="E33" s="104"/>
      <c r="F33" s="104"/>
      <c r="G33" s="104"/>
      <c r="H33" s="104"/>
      <c r="I33" s="104"/>
      <c r="J33" s="104"/>
      <c r="K33" s="104"/>
      <c r="L33" s="104"/>
      <c r="M33" s="104"/>
      <c r="N33" s="104"/>
      <c r="O33" s="104"/>
      <c r="P33" s="104"/>
      <c r="Q33" s="104"/>
      <c r="R33" s="71">
        <v>0</v>
      </c>
      <c r="S33" s="16"/>
    </row>
    <row r="34" spans="1:19" ht="17.25" customHeight="1" x14ac:dyDescent="0.3">
      <c r="A34" s="104" t="s">
        <v>80</v>
      </c>
      <c r="B34" s="104"/>
      <c r="C34" s="104"/>
      <c r="D34" s="104"/>
      <c r="E34" s="104"/>
      <c r="F34" s="104"/>
      <c r="G34" s="104"/>
      <c r="H34" s="104"/>
      <c r="I34" s="104"/>
      <c r="J34" s="104"/>
      <c r="K34" s="104"/>
      <c r="L34" s="104"/>
      <c r="M34" s="104"/>
      <c r="N34" s="104"/>
      <c r="O34" s="104"/>
      <c r="P34" s="104"/>
      <c r="Q34" s="104"/>
      <c r="R34" s="74">
        <v>6740.9880000000003</v>
      </c>
      <c r="S34" s="16"/>
    </row>
    <row r="35" spans="1:19" ht="17.25" customHeight="1" x14ac:dyDescent="0.3">
      <c r="A35" s="104" t="s">
        <v>81</v>
      </c>
      <c r="B35" s="104"/>
      <c r="C35" s="104"/>
      <c r="D35" s="104"/>
      <c r="E35" s="104"/>
      <c r="F35" s="104"/>
      <c r="G35" s="104"/>
      <c r="H35" s="104"/>
      <c r="I35" s="104"/>
      <c r="J35" s="104"/>
      <c r="K35" s="104"/>
      <c r="L35" s="104"/>
      <c r="M35" s="104"/>
      <c r="N35" s="104"/>
      <c r="O35" s="104"/>
      <c r="P35" s="104"/>
      <c r="Q35" s="104"/>
      <c r="R35" s="74">
        <f>R34</f>
        <v>6740.9880000000003</v>
      </c>
      <c r="S35" s="16"/>
    </row>
    <row r="36" spans="1:19" x14ac:dyDescent="0.3">
      <c r="A36" s="104" t="s">
        <v>71</v>
      </c>
      <c r="B36" s="104"/>
      <c r="C36" s="52"/>
      <c r="D36" s="52"/>
      <c r="E36" s="52"/>
      <c r="F36" s="52"/>
      <c r="G36" s="52"/>
      <c r="H36" s="52"/>
      <c r="I36" s="52"/>
      <c r="J36" s="52"/>
      <c r="K36" s="52"/>
      <c r="L36" s="52"/>
      <c r="M36" s="52"/>
      <c r="N36" s="52"/>
      <c r="O36" s="52"/>
      <c r="P36" s="52"/>
      <c r="Q36" s="52"/>
      <c r="R36" s="76"/>
      <c r="S36" s="52"/>
    </row>
    <row r="37" spans="1:19" x14ac:dyDescent="0.3">
      <c r="A37" s="103" t="s">
        <v>82</v>
      </c>
      <c r="B37" s="103"/>
      <c r="C37" s="103"/>
      <c r="D37" s="103"/>
      <c r="E37" s="103"/>
      <c r="F37" s="103"/>
      <c r="G37" s="103"/>
      <c r="H37" s="103"/>
      <c r="I37" s="103"/>
      <c r="J37" s="103"/>
      <c r="K37" s="103"/>
      <c r="L37" s="103"/>
      <c r="M37" s="103"/>
      <c r="N37" s="103"/>
      <c r="O37" s="103"/>
      <c r="P37" s="53"/>
      <c r="Q37" s="53"/>
      <c r="R37" s="72">
        <v>0</v>
      </c>
      <c r="S37" s="53"/>
    </row>
    <row r="38" spans="1:19" x14ac:dyDescent="0.3">
      <c r="A38" s="103" t="s">
        <v>83</v>
      </c>
      <c r="B38" s="103"/>
      <c r="C38" s="103"/>
      <c r="D38" s="103"/>
      <c r="E38" s="103"/>
      <c r="F38" s="103"/>
      <c r="G38" s="103"/>
      <c r="H38" s="103"/>
      <c r="I38" s="103"/>
      <c r="J38" s="103"/>
      <c r="K38" s="103"/>
      <c r="L38" s="103"/>
      <c r="M38" s="103"/>
      <c r="N38" s="103"/>
      <c r="O38" s="103"/>
      <c r="P38" s="53"/>
      <c r="Q38" s="53"/>
      <c r="R38" s="72">
        <v>0</v>
      </c>
      <c r="S38" s="53"/>
    </row>
    <row r="39" spans="1:19" x14ac:dyDescent="0.3">
      <c r="A39" s="103" t="s">
        <v>84</v>
      </c>
      <c r="B39" s="103"/>
      <c r="C39" s="103"/>
      <c r="D39" s="103"/>
      <c r="E39" s="103"/>
      <c r="F39" s="103"/>
      <c r="G39" s="103"/>
      <c r="H39" s="103"/>
      <c r="I39" s="103"/>
      <c r="J39" s="103"/>
      <c r="K39" s="103"/>
      <c r="L39" s="103"/>
      <c r="M39" s="103"/>
      <c r="N39" s="103"/>
      <c r="O39" s="103"/>
      <c r="P39" s="53"/>
      <c r="Q39" s="53"/>
      <c r="R39" s="72">
        <v>0</v>
      </c>
      <c r="S39" s="53"/>
    </row>
    <row r="40" spans="1:19" x14ac:dyDescent="0.3">
      <c r="A40" s="103" t="s">
        <v>85</v>
      </c>
      <c r="B40" s="103"/>
      <c r="C40" s="103"/>
      <c r="D40" s="103"/>
      <c r="E40" s="103"/>
      <c r="F40" s="103"/>
      <c r="G40" s="103"/>
      <c r="H40" s="103"/>
      <c r="I40" s="103"/>
      <c r="J40" s="103"/>
      <c r="K40" s="103"/>
      <c r="L40" s="103"/>
      <c r="M40" s="103"/>
      <c r="N40" s="103"/>
      <c r="O40" s="103"/>
      <c r="P40" s="53"/>
      <c r="Q40" s="53"/>
      <c r="R40" s="72">
        <v>0</v>
      </c>
      <c r="S40" s="53"/>
    </row>
    <row r="41" spans="1:19" x14ac:dyDescent="0.3">
      <c r="A41" s="103" t="s">
        <v>86</v>
      </c>
      <c r="B41" s="103"/>
      <c r="C41" s="103"/>
      <c r="D41" s="103"/>
      <c r="E41" s="103"/>
      <c r="F41" s="103"/>
      <c r="G41" s="103"/>
      <c r="H41" s="103"/>
      <c r="I41" s="103"/>
      <c r="J41" s="103"/>
      <c r="K41" s="103"/>
      <c r="L41" s="103"/>
      <c r="M41" s="103"/>
      <c r="N41" s="103"/>
      <c r="O41" s="103"/>
      <c r="P41" s="53"/>
      <c r="Q41" s="53"/>
      <c r="R41" s="75">
        <f>R35</f>
        <v>6740.9880000000003</v>
      </c>
      <c r="S41" s="53"/>
    </row>
    <row r="42" spans="1:19" x14ac:dyDescent="0.3">
      <c r="A42" s="103" t="s">
        <v>87</v>
      </c>
      <c r="B42" s="103"/>
      <c r="C42" s="103"/>
      <c r="D42" s="103"/>
      <c r="E42" s="103"/>
      <c r="F42" s="103"/>
      <c r="G42" s="103"/>
      <c r="H42" s="103"/>
      <c r="I42" s="103"/>
      <c r="J42" s="103"/>
      <c r="K42" s="103"/>
      <c r="L42" s="103"/>
      <c r="M42" s="103"/>
      <c r="N42" s="103"/>
      <c r="O42" s="103"/>
      <c r="P42" s="103"/>
      <c r="Q42" s="103"/>
      <c r="R42" s="73">
        <v>0</v>
      </c>
      <c r="S42" s="8"/>
    </row>
    <row r="43" spans="1:19" ht="17.25" customHeight="1" x14ac:dyDescent="0.3">
      <c r="A43" s="104" t="s">
        <v>88</v>
      </c>
      <c r="B43" s="104"/>
      <c r="C43" s="104"/>
      <c r="D43" s="104"/>
      <c r="E43" s="104"/>
      <c r="F43" s="104"/>
      <c r="G43" s="104"/>
      <c r="H43" s="104"/>
      <c r="I43" s="104"/>
      <c r="J43" s="104"/>
      <c r="K43" s="104"/>
      <c r="L43" s="104"/>
      <c r="M43" s="104"/>
      <c r="N43" s="104"/>
      <c r="O43" s="104"/>
      <c r="P43" s="104"/>
      <c r="Q43" s="104"/>
      <c r="R43" s="77" t="s">
        <v>89</v>
      </c>
      <c r="S43" s="16"/>
    </row>
    <row r="44" spans="1:19" ht="38.25" customHeight="1" x14ac:dyDescent="0.3">
      <c r="A44" s="104" t="s">
        <v>90</v>
      </c>
      <c r="B44" s="104"/>
      <c r="C44" s="104"/>
      <c r="D44" s="104"/>
      <c r="E44" s="104"/>
      <c r="F44" s="104"/>
      <c r="G44" s="104"/>
      <c r="H44" s="104"/>
      <c r="I44" s="104"/>
      <c r="J44" s="104"/>
      <c r="K44" s="104"/>
      <c r="L44" s="104"/>
      <c r="M44" s="104"/>
      <c r="N44" s="104"/>
      <c r="O44" s="104"/>
      <c r="P44" s="104"/>
      <c r="Q44" s="104"/>
      <c r="R44" s="44" t="s">
        <v>89</v>
      </c>
      <c r="S44" s="16"/>
    </row>
    <row r="45" spans="1:19" ht="34.5" customHeight="1" x14ac:dyDescent="0.3">
      <c r="A45" s="104" t="s">
        <v>91</v>
      </c>
      <c r="B45" s="104"/>
      <c r="C45" s="104"/>
      <c r="D45" s="104"/>
      <c r="E45" s="104"/>
      <c r="F45" s="104"/>
      <c r="G45" s="104"/>
      <c r="H45" s="104"/>
      <c r="I45" s="104"/>
      <c r="J45" s="104"/>
      <c r="K45" s="104"/>
      <c r="L45" s="104"/>
      <c r="M45" s="104"/>
      <c r="N45" s="104"/>
      <c r="O45" s="104"/>
      <c r="P45" s="104"/>
      <c r="Q45" s="104"/>
      <c r="R45" s="44" t="s">
        <v>89</v>
      </c>
      <c r="S45" s="16"/>
    </row>
    <row r="47" spans="1:19" x14ac:dyDescent="0.3">
      <c r="A47" s="118" t="s">
        <v>38</v>
      </c>
      <c r="B47" s="118"/>
      <c r="C47" s="118"/>
      <c r="D47" s="118"/>
      <c r="E47" s="118"/>
      <c r="F47" s="118"/>
      <c r="G47" s="118"/>
      <c r="H47" s="118"/>
      <c r="I47" s="118"/>
      <c r="J47" s="118"/>
      <c r="K47" s="118"/>
      <c r="L47" s="118"/>
      <c r="M47" s="118"/>
      <c r="N47" s="118"/>
      <c r="O47" s="118"/>
      <c r="P47" s="118"/>
      <c r="Q47" s="118"/>
      <c r="R47" s="118"/>
      <c r="S47" s="118"/>
    </row>
    <row r="48" spans="1:19" x14ac:dyDescent="0.3">
      <c r="A48" s="118" t="s">
        <v>60</v>
      </c>
      <c r="B48" s="118"/>
      <c r="C48" s="118"/>
      <c r="D48" s="118"/>
      <c r="E48" s="118"/>
      <c r="F48" s="118"/>
      <c r="G48" s="118"/>
      <c r="H48" s="118"/>
      <c r="I48" s="118"/>
      <c r="J48" s="118"/>
      <c r="K48" s="118"/>
      <c r="L48" s="118"/>
      <c r="M48" s="118"/>
      <c r="N48" s="118"/>
      <c r="O48" s="118"/>
      <c r="P48" s="118"/>
      <c r="Q48" s="118"/>
      <c r="R48" s="118"/>
      <c r="S48" s="118"/>
    </row>
    <row r="49" spans="1:15" x14ac:dyDescent="0.3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</row>
    <row r="50" spans="1:15" ht="18" thickBot="1" x14ac:dyDescent="0.35">
      <c r="A50" s="103" t="s">
        <v>39</v>
      </c>
      <c r="B50" s="103"/>
      <c r="C50" s="103"/>
      <c r="D50" s="103"/>
      <c r="E50" s="103"/>
      <c r="F50" s="103"/>
      <c r="G50" s="103"/>
      <c r="H50" s="103"/>
      <c r="I50" s="103"/>
      <c r="J50" s="103"/>
      <c r="K50" s="103"/>
      <c r="L50" s="103"/>
      <c r="M50" s="103"/>
      <c r="N50" s="103"/>
      <c r="O50" s="103"/>
    </row>
    <row r="51" spans="1:15" ht="16.5" customHeight="1" thickBot="1" x14ac:dyDescent="0.35">
      <c r="A51" s="99" t="s">
        <v>40</v>
      </c>
      <c r="B51" s="123"/>
      <c r="C51" s="123"/>
      <c r="D51" s="123"/>
      <c r="E51" s="123"/>
      <c r="F51" s="100"/>
      <c r="G51" s="99" t="s">
        <v>31</v>
      </c>
      <c r="H51" s="123"/>
      <c r="I51" s="123"/>
      <c r="J51" s="100"/>
    </row>
    <row r="52" spans="1:15" ht="18" thickBot="1" x14ac:dyDescent="0.35">
      <c r="A52" s="99"/>
      <c r="B52" s="123"/>
      <c r="C52" s="123"/>
      <c r="D52" s="123"/>
      <c r="E52" s="123"/>
      <c r="F52" s="100"/>
      <c r="G52" s="45" t="s">
        <v>32</v>
      </c>
      <c r="H52" s="45" t="s">
        <v>33</v>
      </c>
      <c r="I52" s="45" t="s">
        <v>34</v>
      </c>
      <c r="J52" s="45" t="s">
        <v>35</v>
      </c>
    </row>
    <row r="53" spans="1:15" ht="18" thickBot="1" x14ac:dyDescent="0.35">
      <c r="A53" s="99" t="s">
        <v>41</v>
      </c>
      <c r="B53" s="123"/>
      <c r="C53" s="123"/>
      <c r="D53" s="123"/>
      <c r="E53" s="123"/>
      <c r="F53" s="100"/>
      <c r="G53" s="70">
        <v>4001.84</v>
      </c>
      <c r="H53" s="70">
        <v>4346.57</v>
      </c>
      <c r="I53" s="70">
        <v>5283</v>
      </c>
      <c r="J53" s="70">
        <v>6379.48</v>
      </c>
    </row>
    <row r="54" spans="1:15" ht="18" thickBot="1" x14ac:dyDescent="0.35">
      <c r="A54" s="99" t="s">
        <v>42</v>
      </c>
      <c r="B54" s="123"/>
      <c r="C54" s="123"/>
      <c r="D54" s="123"/>
      <c r="E54" s="123"/>
      <c r="F54" s="100"/>
      <c r="G54" s="70">
        <v>4722.84</v>
      </c>
      <c r="H54" s="70">
        <v>5067.57</v>
      </c>
      <c r="I54" s="70">
        <v>6004</v>
      </c>
      <c r="J54" s="70">
        <v>7100.48</v>
      </c>
    </row>
    <row r="55" spans="1:15" ht="18" thickBot="1" x14ac:dyDescent="0.35">
      <c r="A55" s="99" t="s">
        <v>43</v>
      </c>
      <c r="B55" s="123"/>
      <c r="C55" s="123"/>
      <c r="D55" s="123"/>
      <c r="E55" s="123"/>
      <c r="F55" s="100"/>
      <c r="G55" s="70">
        <v>6652.12</v>
      </c>
      <c r="H55" s="70">
        <v>6996.85</v>
      </c>
      <c r="I55" s="70">
        <v>7933.28</v>
      </c>
      <c r="J55" s="70">
        <v>9029.76</v>
      </c>
    </row>
    <row r="56" spans="1:15" x14ac:dyDescent="0.3">
      <c r="A56" s="43"/>
    </row>
    <row r="57" spans="1:15" x14ac:dyDescent="0.3">
      <c r="A57" s="43"/>
    </row>
    <row r="58" spans="1:15" ht="18" thickBot="1" x14ac:dyDescent="0.35">
      <c r="A58" s="103" t="s">
        <v>44</v>
      </c>
      <c r="B58" s="103"/>
      <c r="C58" s="103"/>
      <c r="D58" s="103"/>
      <c r="E58" s="103"/>
      <c r="F58" s="103"/>
      <c r="G58" s="103"/>
      <c r="H58" s="103"/>
      <c r="I58" s="103"/>
      <c r="J58" s="103"/>
      <c r="K58" s="103"/>
      <c r="L58" s="103"/>
      <c r="M58" s="103"/>
      <c r="N58" s="103"/>
      <c r="O58" s="103"/>
    </row>
    <row r="59" spans="1:15" ht="16.5" customHeight="1" thickBot="1" x14ac:dyDescent="0.35">
      <c r="A59" s="99" t="s">
        <v>40</v>
      </c>
      <c r="B59" s="123"/>
      <c r="C59" s="123"/>
      <c r="D59" s="123"/>
      <c r="E59" s="123"/>
      <c r="F59" s="100"/>
      <c r="G59" s="123" t="s">
        <v>31</v>
      </c>
      <c r="H59" s="123"/>
      <c r="I59" s="123"/>
      <c r="J59" s="100"/>
    </row>
    <row r="60" spans="1:15" ht="18" thickBot="1" x14ac:dyDescent="0.35">
      <c r="A60" s="124"/>
      <c r="B60" s="125"/>
      <c r="C60" s="125"/>
      <c r="D60" s="125"/>
      <c r="E60" s="125"/>
      <c r="F60" s="126"/>
      <c r="G60" s="45" t="s">
        <v>32</v>
      </c>
      <c r="H60" s="45" t="s">
        <v>33</v>
      </c>
      <c r="I60" s="45" t="s">
        <v>34</v>
      </c>
      <c r="J60" s="45" t="s">
        <v>35</v>
      </c>
    </row>
    <row r="61" spans="1:15" ht="18" thickBot="1" x14ac:dyDescent="0.35">
      <c r="A61" s="99" t="s">
        <v>41</v>
      </c>
      <c r="B61" s="123"/>
      <c r="C61" s="123"/>
      <c r="D61" s="123"/>
      <c r="E61" s="123"/>
      <c r="F61" s="100"/>
      <c r="G61" s="70">
        <f>G53</f>
        <v>4001.84</v>
      </c>
      <c r="H61" s="70">
        <f>H53</f>
        <v>4346.57</v>
      </c>
      <c r="I61" s="70">
        <f>I53</f>
        <v>5283</v>
      </c>
      <c r="J61" s="70">
        <f>J53</f>
        <v>6379.48</v>
      </c>
    </row>
    <row r="62" spans="1:15" ht="18" thickBot="1" x14ac:dyDescent="0.35">
      <c r="A62" s="120" t="s">
        <v>45</v>
      </c>
      <c r="B62" s="121"/>
      <c r="C62" s="121"/>
      <c r="D62" s="121"/>
      <c r="E62" s="121"/>
      <c r="F62" s="122"/>
      <c r="G62" s="70">
        <v>5199.2299999999996</v>
      </c>
      <c r="H62" s="70">
        <v>5543.96</v>
      </c>
      <c r="I62" s="70">
        <v>6480.39</v>
      </c>
      <c r="J62" s="70">
        <v>7576.87</v>
      </c>
    </row>
    <row r="65" spans="1:25" x14ac:dyDescent="0.3">
      <c r="A65" s="118" t="s">
        <v>46</v>
      </c>
      <c r="B65" s="118"/>
      <c r="C65" s="118"/>
      <c r="D65" s="118"/>
      <c r="E65" s="118"/>
      <c r="F65" s="118"/>
      <c r="G65" s="118"/>
      <c r="H65" s="118"/>
      <c r="I65" s="118"/>
      <c r="J65" s="118"/>
      <c r="K65" s="118"/>
      <c r="L65" s="118"/>
      <c r="M65" s="118"/>
      <c r="N65" s="118"/>
      <c r="O65" s="118"/>
      <c r="P65" s="118"/>
      <c r="Q65" s="118"/>
      <c r="R65" s="118"/>
      <c r="S65" s="118"/>
    </row>
    <row r="66" spans="1:25" ht="42.75" customHeight="1" x14ac:dyDescent="0.3">
      <c r="A66" s="119" t="s">
        <v>47</v>
      </c>
      <c r="B66" s="119"/>
      <c r="C66" s="119"/>
      <c r="D66" s="119"/>
      <c r="E66" s="119"/>
      <c r="F66" s="119"/>
      <c r="G66" s="119"/>
      <c r="H66" s="119"/>
      <c r="I66" s="119"/>
      <c r="J66" s="119"/>
      <c r="K66" s="119"/>
      <c r="L66" s="119"/>
      <c r="M66" s="119"/>
      <c r="N66" s="119"/>
      <c r="O66" s="119"/>
      <c r="P66" s="119"/>
      <c r="Q66" s="119"/>
      <c r="R66" s="119"/>
      <c r="S66" s="119"/>
    </row>
    <row r="67" spans="1:25" x14ac:dyDescent="0.3">
      <c r="A67" s="43"/>
    </row>
    <row r="68" spans="1:25" ht="18" thickBot="1" x14ac:dyDescent="0.35">
      <c r="A68" s="103" t="s">
        <v>61</v>
      </c>
      <c r="B68" s="103"/>
      <c r="C68" s="103"/>
      <c r="D68" s="103"/>
      <c r="E68" s="103"/>
      <c r="F68" s="103"/>
      <c r="G68" s="103"/>
      <c r="H68" s="103"/>
      <c r="I68" s="103"/>
      <c r="J68" s="103"/>
      <c r="K68" s="103"/>
      <c r="L68" s="103"/>
      <c r="M68" s="103"/>
      <c r="N68" s="103"/>
      <c r="O68" s="103"/>
    </row>
    <row r="69" spans="1:25" ht="15.75" customHeight="1" thickBot="1" x14ac:dyDescent="0.35">
      <c r="A69" s="113" t="s">
        <v>0</v>
      </c>
      <c r="B69" s="115" t="s">
        <v>62</v>
      </c>
      <c r="C69" s="116"/>
      <c r="D69" s="116"/>
      <c r="E69" s="116"/>
      <c r="F69" s="116"/>
      <c r="G69" s="116"/>
      <c r="H69" s="116"/>
      <c r="I69" s="116"/>
      <c r="J69" s="116"/>
      <c r="K69" s="116"/>
      <c r="L69" s="116"/>
      <c r="M69" s="116"/>
      <c r="N69" s="116"/>
      <c r="O69" s="116"/>
      <c r="P69" s="116"/>
      <c r="Q69" s="116"/>
      <c r="R69" s="116"/>
      <c r="S69" s="116"/>
      <c r="T69" s="116"/>
      <c r="U69" s="116"/>
      <c r="V69" s="116"/>
      <c r="W69" s="116"/>
      <c r="X69" s="116"/>
      <c r="Y69" s="117"/>
    </row>
    <row r="70" spans="1:25" ht="33.75" thickBot="1" x14ac:dyDescent="0.35">
      <c r="A70" s="114"/>
      <c r="B70" s="45" t="s">
        <v>1</v>
      </c>
      <c r="C70" s="45" t="s">
        <v>2</v>
      </c>
      <c r="D70" s="45" t="s">
        <v>3</v>
      </c>
      <c r="E70" s="45" t="s">
        <v>4</v>
      </c>
      <c r="F70" s="45" t="s">
        <v>5</v>
      </c>
      <c r="G70" s="45" t="s">
        <v>6</v>
      </c>
      <c r="H70" s="45" t="s">
        <v>7</v>
      </c>
      <c r="I70" s="45" t="s">
        <v>8</v>
      </c>
      <c r="J70" s="45" t="s">
        <v>9</v>
      </c>
      <c r="K70" s="45" t="s">
        <v>10</v>
      </c>
      <c r="L70" s="45" t="s">
        <v>11</v>
      </c>
      <c r="M70" s="45" t="s">
        <v>12</v>
      </c>
      <c r="N70" s="9" t="s">
        <v>13</v>
      </c>
      <c r="O70" s="40" t="s">
        <v>14</v>
      </c>
      <c r="P70" s="40" t="s">
        <v>15</v>
      </c>
      <c r="Q70" s="40" t="s">
        <v>16</v>
      </c>
      <c r="R70" s="40" t="s">
        <v>17</v>
      </c>
      <c r="S70" s="40" t="s">
        <v>18</v>
      </c>
      <c r="T70" s="40" t="s">
        <v>19</v>
      </c>
      <c r="U70" s="40" t="s">
        <v>20</v>
      </c>
      <c r="V70" s="40" t="s">
        <v>21</v>
      </c>
      <c r="W70" s="40" t="s">
        <v>22</v>
      </c>
      <c r="X70" s="40" t="s">
        <v>23</v>
      </c>
      <c r="Y70" s="40" t="s">
        <v>24</v>
      </c>
    </row>
    <row r="71" spans="1:25" ht="18" thickBot="1" x14ac:dyDescent="0.35">
      <c r="A71" s="42">
        <v>1</v>
      </c>
      <c r="B71" s="15">
        <v>3966.5923088999998</v>
      </c>
      <c r="C71" s="15">
        <v>4026.0529779100002</v>
      </c>
      <c r="D71" s="15">
        <v>4109.2345202300003</v>
      </c>
      <c r="E71" s="15">
        <v>4139.5154566299998</v>
      </c>
      <c r="F71" s="15">
        <v>4141.5965126900001</v>
      </c>
      <c r="G71" s="15">
        <v>4110.9661285299999</v>
      </c>
      <c r="H71" s="15">
        <v>4094.36938994</v>
      </c>
      <c r="I71" s="15">
        <v>4018.3373393000002</v>
      </c>
      <c r="J71" s="15">
        <v>3899.2575328100002</v>
      </c>
      <c r="K71" s="15">
        <v>3790.1680739200001</v>
      </c>
      <c r="L71" s="15">
        <v>3713.19174329</v>
      </c>
      <c r="M71" s="15">
        <v>3689.4079087099999</v>
      </c>
      <c r="N71" s="17">
        <v>3694.7387817099998</v>
      </c>
      <c r="O71" s="18">
        <v>3698.3761527699999</v>
      </c>
      <c r="P71" s="18">
        <v>3689.9851521700002</v>
      </c>
      <c r="Q71" s="18">
        <v>3702.7264656699999</v>
      </c>
      <c r="R71" s="18">
        <v>3702.7125742100002</v>
      </c>
      <c r="S71" s="18">
        <v>3688.6963512500001</v>
      </c>
      <c r="T71" s="18">
        <v>3675.09106359</v>
      </c>
      <c r="U71" s="18">
        <v>3668.5192790700003</v>
      </c>
      <c r="V71" s="18">
        <v>3653.0538961800003</v>
      </c>
      <c r="W71" s="18">
        <v>3654.8345396599998</v>
      </c>
      <c r="X71" s="18">
        <v>3722.2029094300001</v>
      </c>
      <c r="Y71" s="18">
        <v>3838.7335986300004</v>
      </c>
    </row>
    <row r="72" spans="1:25" ht="18" thickBot="1" x14ac:dyDescent="0.35">
      <c r="A72" s="42">
        <v>2</v>
      </c>
      <c r="B72" s="15">
        <v>3912.4238741600002</v>
      </c>
      <c r="C72" s="15">
        <v>3983.2362613</v>
      </c>
      <c r="D72" s="15">
        <v>4024.0053921600002</v>
      </c>
      <c r="E72" s="15">
        <v>4033.7864894900003</v>
      </c>
      <c r="F72" s="15">
        <v>4052.58439202</v>
      </c>
      <c r="G72" s="15">
        <v>4013.8209181900002</v>
      </c>
      <c r="H72" s="15">
        <v>3982.9644689100001</v>
      </c>
      <c r="I72" s="15">
        <v>3887.2349009099999</v>
      </c>
      <c r="J72" s="15">
        <v>3742.0020575899998</v>
      </c>
      <c r="K72" s="15">
        <v>3658.08357862</v>
      </c>
      <c r="L72" s="15">
        <v>3645.3958342800001</v>
      </c>
      <c r="M72" s="15">
        <v>3633.6214054900001</v>
      </c>
      <c r="N72" s="19">
        <v>3634.6080041300002</v>
      </c>
      <c r="O72" s="15">
        <v>3637.3286656199998</v>
      </c>
      <c r="P72" s="15">
        <v>3625.7068408900004</v>
      </c>
      <c r="Q72" s="15">
        <v>3629.4345195300002</v>
      </c>
      <c r="R72" s="15">
        <v>3634.4517012699998</v>
      </c>
      <c r="S72" s="15">
        <v>3626.7836065500001</v>
      </c>
      <c r="T72" s="15">
        <v>3614.6209398400001</v>
      </c>
      <c r="U72" s="15">
        <v>3619.5781784700002</v>
      </c>
      <c r="V72" s="15">
        <v>3604.1957302400001</v>
      </c>
      <c r="W72" s="15">
        <v>3624.5044832000003</v>
      </c>
      <c r="X72" s="15">
        <v>3699.3530016900004</v>
      </c>
      <c r="Y72" s="15">
        <v>3773.6540570400002</v>
      </c>
    </row>
    <row r="73" spans="1:25" ht="18" thickBot="1" x14ac:dyDescent="0.35">
      <c r="A73" s="42">
        <v>3</v>
      </c>
      <c r="B73" s="15">
        <v>3881.14538584</v>
      </c>
      <c r="C73" s="15">
        <v>3970.3354956500002</v>
      </c>
      <c r="D73" s="15">
        <v>4051.0353588100002</v>
      </c>
      <c r="E73" s="15">
        <v>4099.3453161199996</v>
      </c>
      <c r="F73" s="15">
        <v>4111.9124323100004</v>
      </c>
      <c r="G73" s="15">
        <v>4123.97484652</v>
      </c>
      <c r="H73" s="15">
        <v>4116.5412417099997</v>
      </c>
      <c r="I73" s="15">
        <v>4023.8064366899998</v>
      </c>
      <c r="J73" s="15">
        <v>3931.8553650100002</v>
      </c>
      <c r="K73" s="15">
        <v>3844.4543731499998</v>
      </c>
      <c r="L73" s="15">
        <v>3814.0074168000001</v>
      </c>
      <c r="M73" s="15">
        <v>3797.60640625</v>
      </c>
      <c r="N73" s="19">
        <v>3777.4459426600001</v>
      </c>
      <c r="O73" s="15">
        <v>3753.5963347200004</v>
      </c>
      <c r="P73" s="15">
        <v>3751.3314639600003</v>
      </c>
      <c r="Q73" s="15">
        <v>3761.9029332700002</v>
      </c>
      <c r="R73" s="15">
        <v>3776.4205767900003</v>
      </c>
      <c r="S73" s="15">
        <v>3767.7036858400002</v>
      </c>
      <c r="T73" s="15">
        <v>3761.9164721300003</v>
      </c>
      <c r="U73" s="15">
        <v>3782.6934799700002</v>
      </c>
      <c r="V73" s="15">
        <v>3787.9269734099998</v>
      </c>
      <c r="W73" s="15">
        <v>3801.5304561000003</v>
      </c>
      <c r="X73" s="15">
        <v>3877.0319900499999</v>
      </c>
      <c r="Y73" s="15">
        <v>3959.6059981600001</v>
      </c>
    </row>
    <row r="74" spans="1:25" ht="18" thickBot="1" x14ac:dyDescent="0.35">
      <c r="A74" s="42">
        <v>4</v>
      </c>
      <c r="B74" s="15">
        <v>3905.4393976900001</v>
      </c>
      <c r="C74" s="15">
        <v>4043.1172364900003</v>
      </c>
      <c r="D74" s="15">
        <v>4070.7602968600004</v>
      </c>
      <c r="E74" s="15">
        <v>4055.5888757900002</v>
      </c>
      <c r="F74" s="15">
        <v>4057.7672712800004</v>
      </c>
      <c r="G74" s="15">
        <v>4076.6846387300002</v>
      </c>
      <c r="H74" s="15">
        <v>4095.7564216600003</v>
      </c>
      <c r="I74" s="15">
        <v>3951.5939048300002</v>
      </c>
      <c r="J74" s="15">
        <v>3827.4410170800002</v>
      </c>
      <c r="K74" s="15">
        <v>3741.2589995600001</v>
      </c>
      <c r="L74" s="15">
        <v>3753.61350838</v>
      </c>
      <c r="M74" s="15">
        <v>3757.8998681900002</v>
      </c>
      <c r="N74" s="19">
        <v>3749.0129816600002</v>
      </c>
      <c r="O74" s="15">
        <v>3726.8260951299999</v>
      </c>
      <c r="P74" s="15">
        <v>3730.2051106700001</v>
      </c>
      <c r="Q74" s="15">
        <v>3729.65242803</v>
      </c>
      <c r="R74" s="15">
        <v>3744.6405609200001</v>
      </c>
      <c r="S74" s="15">
        <v>3723.8119178100001</v>
      </c>
      <c r="T74" s="15">
        <v>3720.7078264700003</v>
      </c>
      <c r="U74" s="15">
        <v>3714.62900115</v>
      </c>
      <c r="V74" s="15">
        <v>3712.1259226800003</v>
      </c>
      <c r="W74" s="15">
        <v>3710.22996921</v>
      </c>
      <c r="X74" s="15">
        <v>3790.95245841</v>
      </c>
      <c r="Y74" s="15">
        <v>3879.9506469799999</v>
      </c>
    </row>
    <row r="75" spans="1:25" ht="18" thickBot="1" x14ac:dyDescent="0.35">
      <c r="A75" s="42">
        <v>5</v>
      </c>
      <c r="B75" s="15">
        <v>3945.7908780799999</v>
      </c>
      <c r="C75" s="15">
        <v>3939.5513256600002</v>
      </c>
      <c r="D75" s="15">
        <v>3967.97200548</v>
      </c>
      <c r="E75" s="15">
        <v>3960.6314919900001</v>
      </c>
      <c r="F75" s="15">
        <v>3960.3744681899998</v>
      </c>
      <c r="G75" s="15">
        <v>3972.6998995499998</v>
      </c>
      <c r="H75" s="15">
        <v>3860.8913195499999</v>
      </c>
      <c r="I75" s="15">
        <v>3882.7946324700001</v>
      </c>
      <c r="J75" s="15">
        <v>3706.9001918200001</v>
      </c>
      <c r="K75" s="15">
        <v>3755.4315914200001</v>
      </c>
      <c r="L75" s="15">
        <v>3754.9345323799998</v>
      </c>
      <c r="M75" s="15">
        <v>3785.51983268</v>
      </c>
      <c r="N75" s="19">
        <v>3787.3313181900003</v>
      </c>
      <c r="O75" s="15">
        <v>3785.1860561800004</v>
      </c>
      <c r="P75" s="15">
        <v>3778.6539697300004</v>
      </c>
      <c r="Q75" s="15">
        <v>3775.9784890700003</v>
      </c>
      <c r="R75" s="15">
        <v>3783.6717235599999</v>
      </c>
      <c r="S75" s="15">
        <v>3770.3975242900001</v>
      </c>
      <c r="T75" s="15">
        <v>3762.1864580600004</v>
      </c>
      <c r="U75" s="15">
        <v>3739.6876299100004</v>
      </c>
      <c r="V75" s="15">
        <v>3731.9746417599999</v>
      </c>
      <c r="W75" s="15">
        <v>3747.0575952099998</v>
      </c>
      <c r="X75" s="15">
        <v>3823.5981166199999</v>
      </c>
      <c r="Y75" s="15">
        <v>3927.91419675</v>
      </c>
    </row>
    <row r="76" spans="1:25" ht="18" thickBot="1" x14ac:dyDescent="0.35">
      <c r="A76" s="42">
        <v>6</v>
      </c>
      <c r="B76" s="15">
        <v>3955.2336447900002</v>
      </c>
      <c r="C76" s="15">
        <v>4010.66060814</v>
      </c>
      <c r="D76" s="15">
        <v>4094.6781234500004</v>
      </c>
      <c r="E76" s="15">
        <v>4102.1824565200004</v>
      </c>
      <c r="F76" s="15">
        <v>4100.1776642699997</v>
      </c>
      <c r="G76" s="15">
        <v>4082.6759693200001</v>
      </c>
      <c r="H76" s="15">
        <v>4035.1800563100001</v>
      </c>
      <c r="I76" s="15">
        <v>3917.2682169</v>
      </c>
      <c r="J76" s="15">
        <v>3813.3032023599999</v>
      </c>
      <c r="K76" s="15">
        <v>3769.5206944900001</v>
      </c>
      <c r="L76" s="15">
        <v>3763.0545868600002</v>
      </c>
      <c r="M76" s="15">
        <v>3743.0644858100004</v>
      </c>
      <c r="N76" s="19">
        <v>3724.6203376900003</v>
      </c>
      <c r="O76" s="15">
        <v>3744.0011920100001</v>
      </c>
      <c r="P76" s="15">
        <v>3751.0002361799998</v>
      </c>
      <c r="Q76" s="15">
        <v>3748.4282656700002</v>
      </c>
      <c r="R76" s="15">
        <v>3748.06786655</v>
      </c>
      <c r="S76" s="15">
        <v>3738.3063914600002</v>
      </c>
      <c r="T76" s="15">
        <v>3724.7688702100004</v>
      </c>
      <c r="U76" s="15">
        <v>3714.4521586600004</v>
      </c>
      <c r="V76" s="15">
        <v>3712.7754470300001</v>
      </c>
      <c r="W76" s="15">
        <v>3729.0834014400002</v>
      </c>
      <c r="X76" s="15">
        <v>3801.52011176</v>
      </c>
      <c r="Y76" s="15">
        <v>3898.3150359900001</v>
      </c>
    </row>
    <row r="77" spans="1:25" ht="18" thickBot="1" x14ac:dyDescent="0.35">
      <c r="A77" s="42">
        <v>7</v>
      </c>
      <c r="B77" s="15">
        <v>3972.0845940099998</v>
      </c>
      <c r="C77" s="15">
        <v>3943.6815479000002</v>
      </c>
      <c r="D77" s="15">
        <v>3950.2850986800004</v>
      </c>
      <c r="E77" s="15">
        <v>3974.4701516900004</v>
      </c>
      <c r="F77" s="15">
        <v>3979.9699280599998</v>
      </c>
      <c r="G77" s="15">
        <v>3961.51904921</v>
      </c>
      <c r="H77" s="15">
        <v>3951.8053294700003</v>
      </c>
      <c r="I77" s="15">
        <v>3868.7933323000002</v>
      </c>
      <c r="J77" s="15">
        <v>3890.2347252700001</v>
      </c>
      <c r="K77" s="15">
        <v>3786.9961851200001</v>
      </c>
      <c r="L77" s="15">
        <v>3722.8142692299998</v>
      </c>
      <c r="M77" s="15">
        <v>3717.4131208899998</v>
      </c>
      <c r="N77" s="19">
        <v>3720.2762042100003</v>
      </c>
      <c r="O77" s="15">
        <v>3724.4931916200003</v>
      </c>
      <c r="P77" s="15">
        <v>3734.1509604900002</v>
      </c>
      <c r="Q77" s="15">
        <v>3751.2906369900002</v>
      </c>
      <c r="R77" s="15">
        <v>3742.5769707600002</v>
      </c>
      <c r="S77" s="15">
        <v>3748.01985375</v>
      </c>
      <c r="T77" s="15">
        <v>3738.5530571200002</v>
      </c>
      <c r="U77" s="15">
        <v>3732.4789213499998</v>
      </c>
      <c r="V77" s="15">
        <v>3721.0231006700001</v>
      </c>
      <c r="W77" s="15">
        <v>3719.5000707899999</v>
      </c>
      <c r="X77" s="15">
        <v>3785.5531793700002</v>
      </c>
      <c r="Y77" s="15">
        <v>3884.8077475</v>
      </c>
    </row>
    <row r="78" spans="1:25" ht="18" thickBot="1" x14ac:dyDescent="0.35">
      <c r="A78" s="42">
        <v>8</v>
      </c>
      <c r="B78" s="15">
        <v>3898.7785850700002</v>
      </c>
      <c r="C78" s="15">
        <v>3973.5258741600001</v>
      </c>
      <c r="D78" s="15">
        <v>4081.6259890000001</v>
      </c>
      <c r="E78" s="15">
        <v>4150.3170186999996</v>
      </c>
      <c r="F78" s="15">
        <v>4156.5159454799996</v>
      </c>
      <c r="G78" s="15">
        <v>4145.2273014700004</v>
      </c>
      <c r="H78" s="15">
        <v>4132.8220328300004</v>
      </c>
      <c r="I78" s="15">
        <v>3862.9213480500002</v>
      </c>
      <c r="J78" s="15">
        <v>3857.0760745600001</v>
      </c>
      <c r="K78" s="15">
        <v>3767.4640379900002</v>
      </c>
      <c r="L78" s="15">
        <v>3796.6397544500001</v>
      </c>
      <c r="M78" s="15">
        <v>3774.85769484</v>
      </c>
      <c r="N78" s="19">
        <v>3779.5634565199998</v>
      </c>
      <c r="O78" s="15">
        <v>3789.20477351</v>
      </c>
      <c r="P78" s="15">
        <v>3788.3795097800003</v>
      </c>
      <c r="Q78" s="15">
        <v>3797.1452639899999</v>
      </c>
      <c r="R78" s="15">
        <v>3811.8829088000002</v>
      </c>
      <c r="S78" s="15">
        <v>3787.1912817100001</v>
      </c>
      <c r="T78" s="15">
        <v>3774.6819296399999</v>
      </c>
      <c r="U78" s="15">
        <v>3771.2674399900002</v>
      </c>
      <c r="V78" s="15">
        <v>3729.4533726899999</v>
      </c>
      <c r="W78" s="15">
        <v>3738.2541274200003</v>
      </c>
      <c r="X78" s="15">
        <v>3794.3986229100001</v>
      </c>
      <c r="Y78" s="15">
        <v>3908.1635543100001</v>
      </c>
    </row>
    <row r="79" spans="1:25" ht="18" thickBot="1" x14ac:dyDescent="0.35">
      <c r="A79" s="42">
        <v>9</v>
      </c>
      <c r="B79" s="15">
        <v>4043.5200783500004</v>
      </c>
      <c r="C79" s="15">
        <v>4139.9718732600004</v>
      </c>
      <c r="D79" s="15">
        <v>4138.5717139899998</v>
      </c>
      <c r="E79" s="15">
        <v>4135.27483407</v>
      </c>
      <c r="F79" s="15">
        <v>4132.4068532000001</v>
      </c>
      <c r="G79" s="15">
        <v>4179.02611376</v>
      </c>
      <c r="H79" s="15">
        <v>4135.2271080299997</v>
      </c>
      <c r="I79" s="15">
        <v>4009.2299446300003</v>
      </c>
      <c r="J79" s="15">
        <v>3905.6968043300003</v>
      </c>
      <c r="K79" s="15">
        <v>3824.3658714900002</v>
      </c>
      <c r="L79" s="15">
        <v>3769.6619672500001</v>
      </c>
      <c r="M79" s="15">
        <v>3765.2860999599998</v>
      </c>
      <c r="N79" s="19">
        <v>3756.3101401399999</v>
      </c>
      <c r="O79" s="15">
        <v>3754.37413599</v>
      </c>
      <c r="P79" s="15">
        <v>3749.1427801099999</v>
      </c>
      <c r="Q79" s="15">
        <v>3748.9341031100003</v>
      </c>
      <c r="R79" s="15">
        <v>3749.4463269900002</v>
      </c>
      <c r="S79" s="15">
        <v>3739.6123714400001</v>
      </c>
      <c r="T79" s="15">
        <v>3736.54413522</v>
      </c>
      <c r="U79" s="15">
        <v>3780.7407473100002</v>
      </c>
      <c r="V79" s="15">
        <v>3787.5474986999998</v>
      </c>
      <c r="W79" s="15">
        <v>3829.73113371</v>
      </c>
      <c r="X79" s="15">
        <v>3907.3832221900002</v>
      </c>
      <c r="Y79" s="15">
        <v>3971.0562323700001</v>
      </c>
    </row>
    <row r="80" spans="1:25" ht="18" thickBot="1" x14ac:dyDescent="0.35">
      <c r="A80" s="42">
        <v>10</v>
      </c>
      <c r="B80" s="15">
        <v>4058.4559435700003</v>
      </c>
      <c r="C80" s="15">
        <v>4107.4926409500004</v>
      </c>
      <c r="D80" s="15">
        <v>4178.1648761100005</v>
      </c>
      <c r="E80" s="15">
        <v>4228.6957942299996</v>
      </c>
      <c r="F80" s="15">
        <v>4230.7752676300006</v>
      </c>
      <c r="G80" s="15">
        <v>4190.0280157200004</v>
      </c>
      <c r="H80" s="15">
        <v>4120.2780298100006</v>
      </c>
      <c r="I80" s="15">
        <v>4031.7708982200002</v>
      </c>
      <c r="J80" s="15">
        <v>3941.6258297900004</v>
      </c>
      <c r="K80" s="15">
        <v>3879.5241916800001</v>
      </c>
      <c r="L80" s="15">
        <v>3864.3870809800001</v>
      </c>
      <c r="M80" s="15">
        <v>3883.3144416800001</v>
      </c>
      <c r="N80" s="19">
        <v>3862.9160186600002</v>
      </c>
      <c r="O80" s="15">
        <v>3865.78228575</v>
      </c>
      <c r="P80" s="15">
        <v>3877.53015168</v>
      </c>
      <c r="Q80" s="15">
        <v>3880.99422994</v>
      </c>
      <c r="R80" s="15">
        <v>3883.93621102</v>
      </c>
      <c r="S80" s="15">
        <v>3880.39929553</v>
      </c>
      <c r="T80" s="15">
        <v>3866.4066330400001</v>
      </c>
      <c r="U80" s="15">
        <v>3841.4281410499998</v>
      </c>
      <c r="V80" s="15">
        <v>3820.3106421000002</v>
      </c>
      <c r="W80" s="15">
        <v>3823.5675795900002</v>
      </c>
      <c r="X80" s="15">
        <v>3905.6430815399999</v>
      </c>
      <c r="Y80" s="15">
        <v>3963.6713132499999</v>
      </c>
    </row>
    <row r="81" spans="1:25" ht="18" thickBot="1" x14ac:dyDescent="0.35">
      <c r="A81" s="42">
        <v>11</v>
      </c>
      <c r="B81" s="15">
        <v>3971.5558552900002</v>
      </c>
      <c r="C81" s="15">
        <v>4019.0172657500002</v>
      </c>
      <c r="D81" s="15">
        <v>4058.3011915799998</v>
      </c>
      <c r="E81" s="15">
        <v>4056.3846167299998</v>
      </c>
      <c r="F81" s="15">
        <v>4052.78688405</v>
      </c>
      <c r="G81" s="15">
        <v>4058.1964773500004</v>
      </c>
      <c r="H81" s="15">
        <v>4027.7634876900001</v>
      </c>
      <c r="I81" s="15">
        <v>3908.8287446100003</v>
      </c>
      <c r="J81" s="15">
        <v>3842.6559465199998</v>
      </c>
      <c r="K81" s="15">
        <v>3773.5414973799998</v>
      </c>
      <c r="L81" s="15">
        <v>3754.3071994000002</v>
      </c>
      <c r="M81" s="15">
        <v>3780.9871120600001</v>
      </c>
      <c r="N81" s="19">
        <v>3757.86153139</v>
      </c>
      <c r="O81" s="15">
        <v>3764.1970070400002</v>
      </c>
      <c r="P81" s="15">
        <v>3765.31169099</v>
      </c>
      <c r="Q81" s="15">
        <v>3764.9710033000001</v>
      </c>
      <c r="R81" s="15">
        <v>3768.7821640700004</v>
      </c>
      <c r="S81" s="15">
        <v>3768.4650528700004</v>
      </c>
      <c r="T81" s="15">
        <v>3744.9589114700002</v>
      </c>
      <c r="U81" s="15">
        <v>3726.2168712000002</v>
      </c>
      <c r="V81" s="15">
        <v>3713.5950649300003</v>
      </c>
      <c r="W81" s="15">
        <v>3728.0488646100002</v>
      </c>
      <c r="X81" s="15">
        <v>3816.8457691399999</v>
      </c>
      <c r="Y81" s="15">
        <v>3881.6683458900002</v>
      </c>
    </row>
    <row r="82" spans="1:25" ht="18" thickBot="1" x14ac:dyDescent="0.35">
      <c r="A82" s="42">
        <v>12</v>
      </c>
      <c r="B82" s="15">
        <v>3915.4803516800002</v>
      </c>
      <c r="C82" s="15">
        <v>3988.15615729</v>
      </c>
      <c r="D82" s="15">
        <v>4040.57800533</v>
      </c>
      <c r="E82" s="15">
        <v>4033.9787081900004</v>
      </c>
      <c r="F82" s="15">
        <v>4029.2570868700004</v>
      </c>
      <c r="G82" s="15">
        <v>4030.9965556900002</v>
      </c>
      <c r="H82" s="15">
        <v>3987.6397072500004</v>
      </c>
      <c r="I82" s="15">
        <v>3865.4861216500003</v>
      </c>
      <c r="J82" s="15">
        <v>3811.5517738799999</v>
      </c>
      <c r="K82" s="15">
        <v>3752.90463542</v>
      </c>
      <c r="L82" s="15">
        <v>3722.8807487000004</v>
      </c>
      <c r="M82" s="15">
        <v>3731.2322700900004</v>
      </c>
      <c r="N82" s="19">
        <v>3747.55922882</v>
      </c>
      <c r="O82" s="15">
        <v>3758.6581391999998</v>
      </c>
      <c r="P82" s="15">
        <v>3764.4094196000001</v>
      </c>
      <c r="Q82" s="15">
        <v>3764.37938356</v>
      </c>
      <c r="R82" s="15">
        <v>3757.9105266300003</v>
      </c>
      <c r="S82" s="15">
        <v>3726.7724849200004</v>
      </c>
      <c r="T82" s="15">
        <v>3706.05360853</v>
      </c>
      <c r="U82" s="15">
        <v>3708.7846699400002</v>
      </c>
      <c r="V82" s="15">
        <v>3685.3250638600002</v>
      </c>
      <c r="W82" s="15">
        <v>3692.0677636400001</v>
      </c>
      <c r="X82" s="15">
        <v>3793.8670657500002</v>
      </c>
      <c r="Y82" s="15">
        <v>3895.4422033999999</v>
      </c>
    </row>
    <row r="83" spans="1:25" ht="18" thickBot="1" x14ac:dyDescent="0.35">
      <c r="A83" s="42">
        <v>13</v>
      </c>
      <c r="B83" s="15">
        <v>3930.8957707600002</v>
      </c>
      <c r="C83" s="15">
        <v>3987.9452247300001</v>
      </c>
      <c r="D83" s="15">
        <v>4006.2927763300004</v>
      </c>
      <c r="E83" s="15">
        <v>3989.6747753</v>
      </c>
      <c r="F83" s="15">
        <v>3980.5671682800003</v>
      </c>
      <c r="G83" s="15">
        <v>4017.2697149300002</v>
      </c>
      <c r="H83" s="15">
        <v>3987.6303595600002</v>
      </c>
      <c r="I83" s="15">
        <v>3856.2149083600002</v>
      </c>
      <c r="J83" s="15">
        <v>3772.62646163</v>
      </c>
      <c r="K83" s="15">
        <v>3701.2803872300001</v>
      </c>
      <c r="L83" s="15">
        <v>3677.6871558800003</v>
      </c>
      <c r="M83" s="15">
        <v>3677.9853950900001</v>
      </c>
      <c r="N83" s="19">
        <v>3673.69032186</v>
      </c>
      <c r="O83" s="15">
        <v>3690.45079902</v>
      </c>
      <c r="P83" s="15">
        <v>3691.0667019500002</v>
      </c>
      <c r="Q83" s="15">
        <v>3717.9285475900001</v>
      </c>
      <c r="R83" s="15">
        <v>3698.2832246400003</v>
      </c>
      <c r="S83" s="15">
        <v>3703.2778833000002</v>
      </c>
      <c r="T83" s="15">
        <v>3674.7890161900004</v>
      </c>
      <c r="U83" s="15">
        <v>3675.89720489</v>
      </c>
      <c r="V83" s="15">
        <v>3666.2183404000002</v>
      </c>
      <c r="W83" s="15">
        <v>3679.2311232100001</v>
      </c>
      <c r="X83" s="15">
        <v>3750.5800546400001</v>
      </c>
      <c r="Y83" s="15">
        <v>3812.59785031</v>
      </c>
    </row>
    <row r="84" spans="1:25" ht="18" thickBot="1" x14ac:dyDescent="0.35">
      <c r="A84" s="42">
        <v>14</v>
      </c>
      <c r="B84" s="15">
        <v>3950.3612388500001</v>
      </c>
      <c r="C84" s="15">
        <v>3962.1589596499998</v>
      </c>
      <c r="D84" s="15">
        <v>4024.0277744</v>
      </c>
      <c r="E84" s="15">
        <v>4016.0785822500002</v>
      </c>
      <c r="F84" s="15">
        <v>4030.7648146199999</v>
      </c>
      <c r="G84" s="15">
        <v>4023.8367026000001</v>
      </c>
      <c r="H84" s="15">
        <v>4031.47091697</v>
      </c>
      <c r="I84" s="15">
        <v>3979.6094721899999</v>
      </c>
      <c r="J84" s="15">
        <v>3832.37916494</v>
      </c>
      <c r="K84" s="15">
        <v>3726.4892472400002</v>
      </c>
      <c r="L84" s="15">
        <v>3664.2428541500003</v>
      </c>
      <c r="M84" s="15">
        <v>3658.0955855100001</v>
      </c>
      <c r="N84" s="19">
        <v>3663.1122948000002</v>
      </c>
      <c r="O84" s="15">
        <v>3686.9947750900001</v>
      </c>
      <c r="P84" s="15">
        <v>3692.1492865199998</v>
      </c>
      <c r="Q84" s="15">
        <v>3688.2511834300003</v>
      </c>
      <c r="R84" s="15">
        <v>3701.79780089</v>
      </c>
      <c r="S84" s="15">
        <v>3704.9730712400001</v>
      </c>
      <c r="T84" s="15">
        <v>3686.06451874</v>
      </c>
      <c r="U84" s="15">
        <v>3673.6509858999998</v>
      </c>
      <c r="V84" s="15">
        <v>3676.3364784200003</v>
      </c>
      <c r="W84" s="15">
        <v>3697.6395526300003</v>
      </c>
      <c r="X84" s="15">
        <v>3754.7639249200001</v>
      </c>
      <c r="Y84" s="15">
        <v>3843.4839037500001</v>
      </c>
    </row>
    <row r="85" spans="1:25" ht="18" thickBot="1" x14ac:dyDescent="0.35">
      <c r="A85" s="42">
        <v>15</v>
      </c>
      <c r="B85" s="15">
        <v>3993.8040889900003</v>
      </c>
      <c r="C85" s="15">
        <v>4022.2589921899998</v>
      </c>
      <c r="D85" s="15">
        <v>4020.8343746400001</v>
      </c>
      <c r="E85" s="15">
        <v>4002.1213127800002</v>
      </c>
      <c r="F85" s="15">
        <v>3995.0380490100001</v>
      </c>
      <c r="G85" s="15">
        <v>4003.1697139500002</v>
      </c>
      <c r="H85" s="15">
        <v>4030.6221438600001</v>
      </c>
      <c r="I85" s="15">
        <v>4021.4192088099999</v>
      </c>
      <c r="J85" s="15">
        <v>3891.4930558100004</v>
      </c>
      <c r="K85" s="15">
        <v>3782.9455451399999</v>
      </c>
      <c r="L85" s="15">
        <v>3738.5601463700004</v>
      </c>
      <c r="M85" s="15">
        <v>3737.43563283</v>
      </c>
      <c r="N85" s="19">
        <v>3736.58485286</v>
      </c>
      <c r="O85" s="15">
        <v>3747.5877035100002</v>
      </c>
      <c r="P85" s="15">
        <v>3745.39401864</v>
      </c>
      <c r="Q85" s="15">
        <v>3761.1034600900002</v>
      </c>
      <c r="R85" s="15">
        <v>3764.3507116700002</v>
      </c>
      <c r="S85" s="15">
        <v>3746.8490279300004</v>
      </c>
      <c r="T85" s="15">
        <v>3707.5168390700001</v>
      </c>
      <c r="U85" s="15">
        <v>3698.6901982700001</v>
      </c>
      <c r="V85" s="15">
        <v>3668.1614121100001</v>
      </c>
      <c r="W85" s="15">
        <v>3676.34671927</v>
      </c>
      <c r="X85" s="15">
        <v>3765.5952630000002</v>
      </c>
      <c r="Y85" s="15">
        <v>3792.1202307499998</v>
      </c>
    </row>
    <row r="86" spans="1:25" ht="18" thickBot="1" x14ac:dyDescent="0.35">
      <c r="A86" s="42">
        <v>16</v>
      </c>
      <c r="B86" s="15">
        <v>3934.2103681600001</v>
      </c>
      <c r="C86" s="15">
        <v>4067.6607354900002</v>
      </c>
      <c r="D86" s="15">
        <v>4089.0497374400002</v>
      </c>
      <c r="E86" s="15">
        <v>4090.8381534300001</v>
      </c>
      <c r="F86" s="15">
        <v>4076.2447490900004</v>
      </c>
      <c r="G86" s="15">
        <v>4102.8222327800004</v>
      </c>
      <c r="H86" s="15">
        <v>4081.3044037200002</v>
      </c>
      <c r="I86" s="15">
        <v>3949.49889394</v>
      </c>
      <c r="J86" s="15">
        <v>3886.8820808400001</v>
      </c>
      <c r="K86" s="15">
        <v>3807.0602784700004</v>
      </c>
      <c r="L86" s="15">
        <v>3779.0436704399999</v>
      </c>
      <c r="M86" s="15">
        <v>3804.3810676800003</v>
      </c>
      <c r="N86" s="19">
        <v>3811.4788874800001</v>
      </c>
      <c r="O86" s="15">
        <v>3823.0702933399998</v>
      </c>
      <c r="P86" s="15">
        <v>3822.9776874500003</v>
      </c>
      <c r="Q86" s="15">
        <v>3830.9164274599998</v>
      </c>
      <c r="R86" s="15">
        <v>3833.5650801299998</v>
      </c>
      <c r="S86" s="15">
        <v>3806.0889550700003</v>
      </c>
      <c r="T86" s="15">
        <v>3780.25550681</v>
      </c>
      <c r="U86" s="15">
        <v>3754.0506599099999</v>
      </c>
      <c r="V86" s="15">
        <v>3742.64403227</v>
      </c>
      <c r="W86" s="15">
        <v>3780.0399521200002</v>
      </c>
      <c r="X86" s="15">
        <v>3854.0049030500004</v>
      </c>
      <c r="Y86" s="15">
        <v>3938.9156525400003</v>
      </c>
    </row>
    <row r="87" spans="1:25" ht="18" thickBot="1" x14ac:dyDescent="0.35">
      <c r="A87" s="42">
        <v>17</v>
      </c>
      <c r="B87" s="15">
        <v>3900.1335797900001</v>
      </c>
      <c r="C87" s="15">
        <v>3986.3523167200001</v>
      </c>
      <c r="D87" s="15">
        <v>4037.6432952499999</v>
      </c>
      <c r="E87" s="15">
        <v>4052.8846464100002</v>
      </c>
      <c r="F87" s="15">
        <v>4035.2033861700002</v>
      </c>
      <c r="G87" s="15">
        <v>4011.4856064699998</v>
      </c>
      <c r="H87" s="15">
        <v>3946.61594672</v>
      </c>
      <c r="I87" s="15">
        <v>3808.8024287400003</v>
      </c>
      <c r="J87" s="15">
        <v>3722.4520089100001</v>
      </c>
      <c r="K87" s="15">
        <v>3654.9596360100004</v>
      </c>
      <c r="L87" s="15">
        <v>3696.0234906699998</v>
      </c>
      <c r="M87" s="15">
        <v>3766.3980483700002</v>
      </c>
      <c r="N87" s="19">
        <v>3777.6348829100002</v>
      </c>
      <c r="O87" s="15">
        <v>3761.28257459</v>
      </c>
      <c r="P87" s="15">
        <v>3743.4267721900001</v>
      </c>
      <c r="Q87" s="15">
        <v>3771.3407082100002</v>
      </c>
      <c r="R87" s="15">
        <v>3800.6362422399998</v>
      </c>
      <c r="S87" s="15">
        <v>3784.8436661300002</v>
      </c>
      <c r="T87" s="15">
        <v>3788.00571107</v>
      </c>
      <c r="U87" s="15">
        <v>3763.5545594800001</v>
      </c>
      <c r="V87" s="15">
        <v>3766.7563749600004</v>
      </c>
      <c r="W87" s="15">
        <v>3773.8171101300004</v>
      </c>
      <c r="X87" s="15">
        <v>3862.6445412600001</v>
      </c>
      <c r="Y87" s="15">
        <v>3904.2566802000001</v>
      </c>
    </row>
    <row r="88" spans="1:25" ht="18" thickBot="1" x14ac:dyDescent="0.35">
      <c r="A88" s="42">
        <v>18</v>
      </c>
      <c r="B88" s="15">
        <v>4012.74124622</v>
      </c>
      <c r="C88" s="15">
        <v>4017.03574923</v>
      </c>
      <c r="D88" s="15">
        <v>3975.20934549</v>
      </c>
      <c r="E88" s="15">
        <v>3952.5151578900004</v>
      </c>
      <c r="F88" s="15">
        <v>3947.5819997899998</v>
      </c>
      <c r="G88" s="15">
        <v>3971.3764918000002</v>
      </c>
      <c r="H88" s="15">
        <v>4050.9799596700004</v>
      </c>
      <c r="I88" s="15">
        <v>3909.4965364500003</v>
      </c>
      <c r="J88" s="15">
        <v>3815.9979541900002</v>
      </c>
      <c r="K88" s="15">
        <v>3759.6844304699998</v>
      </c>
      <c r="L88" s="15">
        <v>3641.7807985600002</v>
      </c>
      <c r="M88" s="15">
        <v>3645.6381708600002</v>
      </c>
      <c r="N88" s="19">
        <v>3627.9614030399998</v>
      </c>
      <c r="O88" s="15">
        <v>3643.74423075</v>
      </c>
      <c r="P88" s="15">
        <v>3685.1225555400001</v>
      </c>
      <c r="Q88" s="15">
        <v>3695.0871531800003</v>
      </c>
      <c r="R88" s="15">
        <v>3734.0494847700002</v>
      </c>
      <c r="S88" s="15">
        <v>3694.0941679699999</v>
      </c>
      <c r="T88" s="15">
        <v>3673.7930283699998</v>
      </c>
      <c r="U88" s="15">
        <v>3642.8861208799999</v>
      </c>
      <c r="V88" s="15">
        <v>3702.5276241800002</v>
      </c>
      <c r="W88" s="15">
        <v>3720.3449661900004</v>
      </c>
      <c r="X88" s="15">
        <v>3803.7032860899999</v>
      </c>
      <c r="Y88" s="15">
        <v>3876.5163271500001</v>
      </c>
    </row>
    <row r="89" spans="1:25" ht="18" thickBot="1" x14ac:dyDescent="0.35">
      <c r="A89" s="42">
        <v>19</v>
      </c>
      <c r="B89" s="15">
        <v>3985.9755169999999</v>
      </c>
      <c r="C89" s="15">
        <v>3989.4910314700001</v>
      </c>
      <c r="D89" s="15">
        <v>3964.0139321200004</v>
      </c>
      <c r="E89" s="15">
        <v>3962.4287699900001</v>
      </c>
      <c r="F89" s="15">
        <v>3961.2623228900002</v>
      </c>
      <c r="G89" s="15">
        <v>3980.1198639800004</v>
      </c>
      <c r="H89" s="15">
        <v>3990.2828338200002</v>
      </c>
      <c r="I89" s="15">
        <v>3846.2134810400003</v>
      </c>
      <c r="J89" s="15">
        <v>3720.46419496</v>
      </c>
      <c r="K89" s="15">
        <v>3684.5960238100001</v>
      </c>
      <c r="L89" s="15">
        <v>3648.0524242400002</v>
      </c>
      <c r="M89" s="15">
        <v>3671.82858502</v>
      </c>
      <c r="N89" s="19">
        <v>3671.2091857200003</v>
      </c>
      <c r="O89" s="15">
        <v>3692.9432483000001</v>
      </c>
      <c r="P89" s="15">
        <v>3704.5500955100001</v>
      </c>
      <c r="Q89" s="15">
        <v>3690.8561887300002</v>
      </c>
      <c r="R89" s="15">
        <v>3700.1360675800001</v>
      </c>
      <c r="S89" s="15">
        <v>3713.4762233900001</v>
      </c>
      <c r="T89" s="15">
        <v>3713.8341365000001</v>
      </c>
      <c r="U89" s="15">
        <v>3703.0852869300002</v>
      </c>
      <c r="V89" s="15">
        <v>3699.18009054</v>
      </c>
      <c r="W89" s="15">
        <v>3706.7994604700002</v>
      </c>
      <c r="X89" s="15">
        <v>3781.0902254000002</v>
      </c>
      <c r="Y89" s="15">
        <v>3861.3656891800001</v>
      </c>
    </row>
    <row r="90" spans="1:25" ht="18" thickBot="1" x14ac:dyDescent="0.35">
      <c r="A90" s="42">
        <v>20</v>
      </c>
      <c r="B90" s="15">
        <v>3961.91956368</v>
      </c>
      <c r="C90" s="15">
        <v>4001.1102233400002</v>
      </c>
      <c r="D90" s="15">
        <v>3983.4800482999999</v>
      </c>
      <c r="E90" s="15">
        <v>3962.61929753</v>
      </c>
      <c r="F90" s="15">
        <v>3958.4653724099999</v>
      </c>
      <c r="G90" s="15">
        <v>3996.74469516</v>
      </c>
      <c r="H90" s="15">
        <v>4064.0349192100002</v>
      </c>
      <c r="I90" s="15">
        <v>3986.36672791</v>
      </c>
      <c r="J90" s="15">
        <v>3885.9979749100003</v>
      </c>
      <c r="K90" s="15">
        <v>3835.5975375899998</v>
      </c>
      <c r="L90" s="15">
        <v>3803.5294151200001</v>
      </c>
      <c r="M90" s="15">
        <v>3775.2613000900001</v>
      </c>
      <c r="N90" s="19">
        <v>3757.1248049800001</v>
      </c>
      <c r="O90" s="15">
        <v>3729.55733706</v>
      </c>
      <c r="P90" s="15">
        <v>3726.9304146000004</v>
      </c>
      <c r="Q90" s="15">
        <v>3739.1884876000004</v>
      </c>
      <c r="R90" s="15">
        <v>3740.1143894900001</v>
      </c>
      <c r="S90" s="15">
        <v>3719.7926916900001</v>
      </c>
      <c r="T90" s="15">
        <v>3720.0514153600002</v>
      </c>
      <c r="U90" s="15">
        <v>3693.91123393</v>
      </c>
      <c r="V90" s="15">
        <v>3703.63651175</v>
      </c>
      <c r="W90" s="15">
        <v>3697.3832144300004</v>
      </c>
      <c r="X90" s="15">
        <v>3726.9848074500001</v>
      </c>
      <c r="Y90" s="15">
        <v>3818.6126992500003</v>
      </c>
    </row>
    <row r="91" spans="1:25" ht="18" thickBot="1" x14ac:dyDescent="0.35">
      <c r="A91" s="42">
        <v>21</v>
      </c>
      <c r="B91" s="15">
        <v>3897.0352742800001</v>
      </c>
      <c r="C91" s="15">
        <v>4007.1346166900003</v>
      </c>
      <c r="D91" s="15">
        <v>4094.4009121899999</v>
      </c>
      <c r="E91" s="15">
        <v>4132.3259371100003</v>
      </c>
      <c r="F91" s="15">
        <v>4144.88760774</v>
      </c>
      <c r="G91" s="15">
        <v>4126.2560562300005</v>
      </c>
      <c r="H91" s="15">
        <v>4068.6455331000002</v>
      </c>
      <c r="I91" s="15">
        <v>3985.4640391500002</v>
      </c>
      <c r="J91" s="15">
        <v>3859.2231292699998</v>
      </c>
      <c r="K91" s="15">
        <v>3759.4852872000001</v>
      </c>
      <c r="L91" s="15">
        <v>3710.3125530799998</v>
      </c>
      <c r="M91" s="15">
        <v>3719.1047590200001</v>
      </c>
      <c r="N91" s="19">
        <v>3726.70038049</v>
      </c>
      <c r="O91" s="15">
        <v>3763.1143097200002</v>
      </c>
      <c r="P91" s="15">
        <v>3787.59950785</v>
      </c>
      <c r="Q91" s="15">
        <v>3793.2302574200003</v>
      </c>
      <c r="R91" s="15">
        <v>3787.7087619800004</v>
      </c>
      <c r="S91" s="15">
        <v>3748.04827458</v>
      </c>
      <c r="T91" s="15">
        <v>3722.0005730399998</v>
      </c>
      <c r="U91" s="15">
        <v>3713.8773408000002</v>
      </c>
      <c r="V91" s="15">
        <v>3779.54768087</v>
      </c>
      <c r="W91" s="15">
        <v>3800.0136497800004</v>
      </c>
      <c r="X91" s="15">
        <v>3878.1307176300002</v>
      </c>
      <c r="Y91" s="15">
        <v>3969.1452674299999</v>
      </c>
    </row>
    <row r="92" spans="1:25" ht="18" thickBot="1" x14ac:dyDescent="0.35">
      <c r="A92" s="42">
        <v>22</v>
      </c>
      <c r="B92" s="15">
        <v>3952.7304039999999</v>
      </c>
      <c r="C92" s="15">
        <v>4039.8859143600002</v>
      </c>
      <c r="D92" s="15">
        <v>4103.8416608200005</v>
      </c>
      <c r="E92" s="15">
        <v>4110.7109019999998</v>
      </c>
      <c r="F92" s="15">
        <v>4111.5688924300002</v>
      </c>
      <c r="G92" s="15">
        <v>4082.8702011900004</v>
      </c>
      <c r="H92" s="15">
        <v>4037.1381772599998</v>
      </c>
      <c r="I92" s="15">
        <v>3980.1248891200003</v>
      </c>
      <c r="J92" s="15">
        <v>3865.00405684</v>
      </c>
      <c r="K92" s="15">
        <v>3759.7706631700003</v>
      </c>
      <c r="L92" s="15">
        <v>3696.6322706199999</v>
      </c>
      <c r="M92" s="15">
        <v>3731.13237544</v>
      </c>
      <c r="N92" s="19">
        <v>3741.0310398800002</v>
      </c>
      <c r="O92" s="15">
        <v>3767.1661709800001</v>
      </c>
      <c r="P92" s="15">
        <v>3772.2983794700003</v>
      </c>
      <c r="Q92" s="15">
        <v>3791.7225527600003</v>
      </c>
      <c r="R92" s="15">
        <v>3812.2686539400001</v>
      </c>
      <c r="S92" s="15">
        <v>3782.2359270300003</v>
      </c>
      <c r="T92" s="15">
        <v>3730.4756915799999</v>
      </c>
      <c r="U92" s="15">
        <v>3702.6836683299998</v>
      </c>
      <c r="V92" s="15">
        <v>3688.3280781100002</v>
      </c>
      <c r="W92" s="15">
        <v>3697.2160355100004</v>
      </c>
      <c r="X92" s="15">
        <v>3775.644037</v>
      </c>
      <c r="Y92" s="15">
        <v>3886.2441164400002</v>
      </c>
    </row>
    <row r="93" spans="1:25" ht="18" thickBot="1" x14ac:dyDescent="0.35">
      <c r="A93" s="42">
        <v>23</v>
      </c>
      <c r="B93" s="15">
        <v>4019.0876200900002</v>
      </c>
      <c r="C93" s="15">
        <v>4127.8731255500006</v>
      </c>
      <c r="D93" s="15">
        <v>4115.4394185500005</v>
      </c>
      <c r="E93" s="15">
        <v>4112.4899853999996</v>
      </c>
      <c r="F93" s="15">
        <v>4112.2982038400005</v>
      </c>
      <c r="G93" s="15">
        <v>4124.7151559699996</v>
      </c>
      <c r="H93" s="15">
        <v>3986.5351981499998</v>
      </c>
      <c r="I93" s="15">
        <v>3893.0934933600001</v>
      </c>
      <c r="J93" s="15">
        <v>3861.42652954</v>
      </c>
      <c r="K93" s="15">
        <v>3816.4382466799998</v>
      </c>
      <c r="L93" s="15">
        <v>3805.3283165000003</v>
      </c>
      <c r="M93" s="15">
        <v>3834.8011943000001</v>
      </c>
      <c r="N93" s="19">
        <v>3838.1588965400001</v>
      </c>
      <c r="O93" s="15">
        <v>3828.1119833299999</v>
      </c>
      <c r="P93" s="15">
        <v>3857.79950113</v>
      </c>
      <c r="Q93" s="15">
        <v>3894.2139126700004</v>
      </c>
      <c r="R93" s="15">
        <v>3943.1213304000003</v>
      </c>
      <c r="S93" s="15">
        <v>3932.4236578700002</v>
      </c>
      <c r="T93" s="15">
        <v>3869.2021468700004</v>
      </c>
      <c r="U93" s="15">
        <v>3834.3753656400004</v>
      </c>
      <c r="V93" s="15">
        <v>3831.6071975599998</v>
      </c>
      <c r="W93" s="15">
        <v>3871.5708488</v>
      </c>
      <c r="X93" s="15">
        <v>3905.0167852700001</v>
      </c>
      <c r="Y93" s="15">
        <v>3948.33106722</v>
      </c>
    </row>
    <row r="94" spans="1:25" ht="18" thickBot="1" x14ac:dyDescent="0.35">
      <c r="A94" s="42">
        <v>24</v>
      </c>
      <c r="B94" s="15">
        <v>4036.3296185700001</v>
      </c>
      <c r="C94" s="15">
        <v>4075.62684266</v>
      </c>
      <c r="D94" s="15">
        <v>4119.1006914700001</v>
      </c>
      <c r="E94" s="15">
        <v>4111.2795734900001</v>
      </c>
      <c r="F94" s="15">
        <v>4094.34075355</v>
      </c>
      <c r="G94" s="15">
        <v>4057.18037628</v>
      </c>
      <c r="H94" s="15">
        <v>3971.3821002300001</v>
      </c>
      <c r="I94" s="15">
        <v>3833.6178499799998</v>
      </c>
      <c r="J94" s="15">
        <v>3779.0068174500002</v>
      </c>
      <c r="K94" s="15">
        <v>3751.1172661400001</v>
      </c>
      <c r="L94" s="15">
        <v>3782.9725254599998</v>
      </c>
      <c r="M94" s="15">
        <v>3807.8046243700001</v>
      </c>
      <c r="N94" s="19">
        <v>3826.4325698600001</v>
      </c>
      <c r="O94" s="15">
        <v>3822.10346063</v>
      </c>
      <c r="P94" s="15">
        <v>3822.2229358100003</v>
      </c>
      <c r="Q94" s="15">
        <v>3860.8452619700001</v>
      </c>
      <c r="R94" s="15">
        <v>3849.4729057200002</v>
      </c>
      <c r="S94" s="15">
        <v>3821.5435460099998</v>
      </c>
      <c r="T94" s="15">
        <v>3768.1457276800002</v>
      </c>
      <c r="U94" s="15">
        <v>3751.2950750600003</v>
      </c>
      <c r="V94" s="15">
        <v>3737.37348277</v>
      </c>
      <c r="W94" s="15">
        <v>3721.2752515700004</v>
      </c>
      <c r="X94" s="15">
        <v>3770.56375656</v>
      </c>
      <c r="Y94" s="15">
        <v>3839.9417578500002</v>
      </c>
    </row>
    <row r="95" spans="1:25" ht="18" thickBot="1" x14ac:dyDescent="0.35">
      <c r="A95" s="42">
        <v>25</v>
      </c>
      <c r="B95" s="15">
        <v>3893.7214912300001</v>
      </c>
      <c r="C95" s="15">
        <v>3956.3330011100002</v>
      </c>
      <c r="D95" s="15">
        <v>4050.48661937</v>
      </c>
      <c r="E95" s="15">
        <v>4077.4627017500002</v>
      </c>
      <c r="F95" s="15">
        <v>4071.5415590100001</v>
      </c>
      <c r="G95" s="15">
        <v>4020.38433123</v>
      </c>
      <c r="H95" s="15">
        <v>3953.3888890799999</v>
      </c>
      <c r="I95" s="15">
        <v>3837.0313573600001</v>
      </c>
      <c r="J95" s="15">
        <v>3814.3266165200002</v>
      </c>
      <c r="K95" s="15">
        <v>3772.9272950499999</v>
      </c>
      <c r="L95" s="15">
        <v>3763.4668770200001</v>
      </c>
      <c r="M95" s="15">
        <v>3783.5386323299999</v>
      </c>
      <c r="N95" s="19">
        <v>3807.3544083200004</v>
      </c>
      <c r="O95" s="15">
        <v>3824.6399841900002</v>
      </c>
      <c r="P95" s="15">
        <v>3827.82079497</v>
      </c>
      <c r="Q95" s="15">
        <v>3839.5678022400002</v>
      </c>
      <c r="R95" s="15">
        <v>3854.7618258299999</v>
      </c>
      <c r="S95" s="15">
        <v>3834.0886145599998</v>
      </c>
      <c r="T95" s="15">
        <v>3783.8133122999998</v>
      </c>
      <c r="U95" s="15">
        <v>3725.82208558</v>
      </c>
      <c r="V95" s="15">
        <v>3710.79572168</v>
      </c>
      <c r="W95" s="15">
        <v>3732.8922037800003</v>
      </c>
      <c r="X95" s="15">
        <v>3787.3612077799999</v>
      </c>
      <c r="Y95" s="15">
        <v>3870.6309350700003</v>
      </c>
    </row>
    <row r="96" spans="1:25" ht="18" thickBot="1" x14ac:dyDescent="0.35">
      <c r="A96" s="42">
        <v>26</v>
      </c>
      <c r="B96" s="15">
        <v>3992.0088600899999</v>
      </c>
      <c r="C96" s="15">
        <v>4067.5605642600003</v>
      </c>
      <c r="D96" s="15">
        <v>4098.0495141700003</v>
      </c>
      <c r="E96" s="15">
        <v>4106.4154494600007</v>
      </c>
      <c r="F96" s="15">
        <v>4107.7198492500002</v>
      </c>
      <c r="G96" s="15">
        <v>4080.2838558499998</v>
      </c>
      <c r="H96" s="15">
        <v>4012.95311154</v>
      </c>
      <c r="I96" s="15">
        <v>3909.9856564299998</v>
      </c>
      <c r="J96" s="15">
        <v>3863.3806571</v>
      </c>
      <c r="K96" s="15">
        <v>3826.0859356000001</v>
      </c>
      <c r="L96" s="15">
        <v>4846.1724207099996</v>
      </c>
      <c r="M96" s="15">
        <v>3892.0274116800001</v>
      </c>
      <c r="N96" s="19">
        <v>3891.6244145999999</v>
      </c>
      <c r="O96" s="15">
        <v>3904.4629337000001</v>
      </c>
      <c r="P96" s="15">
        <v>3924.1072199999999</v>
      </c>
      <c r="Q96" s="15">
        <v>3945.4871893899999</v>
      </c>
      <c r="R96" s="15">
        <v>3920.3245617500002</v>
      </c>
      <c r="S96" s="15">
        <v>3886.2579651599999</v>
      </c>
      <c r="T96" s="15">
        <v>3860.6887329900001</v>
      </c>
      <c r="U96" s="15">
        <v>3770.9074789200004</v>
      </c>
      <c r="V96" s="15">
        <v>3801.1856453700002</v>
      </c>
      <c r="W96" s="15">
        <v>3804.9274209599998</v>
      </c>
      <c r="X96" s="15">
        <v>3899.1458437199999</v>
      </c>
      <c r="Y96" s="15">
        <v>4010.3781507499998</v>
      </c>
    </row>
    <row r="97" spans="1:25" ht="18" thickBot="1" x14ac:dyDescent="0.35">
      <c r="A97" s="42">
        <v>27</v>
      </c>
      <c r="B97" s="15">
        <v>3889.5199975300002</v>
      </c>
      <c r="C97" s="15">
        <v>3825.3126053599999</v>
      </c>
      <c r="D97" s="15">
        <v>3805.92671182</v>
      </c>
      <c r="E97" s="15">
        <v>3819.7064242000001</v>
      </c>
      <c r="F97" s="15">
        <v>3827.5439995500001</v>
      </c>
      <c r="G97" s="15">
        <v>3815.2872862300001</v>
      </c>
      <c r="H97" s="15">
        <v>3724.4216426700004</v>
      </c>
      <c r="I97" s="15">
        <v>3766.1320180299999</v>
      </c>
      <c r="J97" s="15">
        <v>3780.4780480099998</v>
      </c>
      <c r="K97" s="15">
        <v>3756.4459096999999</v>
      </c>
      <c r="L97" s="15">
        <v>3752.23732251</v>
      </c>
      <c r="M97" s="15">
        <v>3748.9756195300001</v>
      </c>
      <c r="N97" s="19">
        <v>3778.6913488800001</v>
      </c>
      <c r="O97" s="15">
        <v>3792.4694134000001</v>
      </c>
      <c r="P97" s="15">
        <v>3791.3257730300002</v>
      </c>
      <c r="Q97" s="15">
        <v>3795.1412358100001</v>
      </c>
      <c r="R97" s="15">
        <v>3794.8949161600003</v>
      </c>
      <c r="S97" s="15">
        <v>3778.7274875800003</v>
      </c>
      <c r="T97" s="15">
        <v>3633.0989718199999</v>
      </c>
      <c r="U97" s="15">
        <v>3745.6682186500002</v>
      </c>
      <c r="V97" s="15">
        <v>3683.8895119600002</v>
      </c>
      <c r="W97" s="15">
        <v>3741.4789848400001</v>
      </c>
      <c r="X97" s="15">
        <v>3751.0896301600001</v>
      </c>
      <c r="Y97" s="15">
        <v>3791.7606242800002</v>
      </c>
    </row>
    <row r="98" spans="1:25" ht="18" thickBot="1" x14ac:dyDescent="0.35">
      <c r="A98" s="42">
        <v>28</v>
      </c>
      <c r="B98" s="15">
        <v>3865.7094881500002</v>
      </c>
      <c r="C98" s="15">
        <v>3928.1115055999999</v>
      </c>
      <c r="D98" s="15">
        <v>3966.3850258800003</v>
      </c>
      <c r="E98" s="15">
        <v>3975.0631283900002</v>
      </c>
      <c r="F98" s="15">
        <v>3974.3054106600002</v>
      </c>
      <c r="G98" s="15">
        <v>3949.3935010300002</v>
      </c>
      <c r="H98" s="15">
        <v>3931.0736614699999</v>
      </c>
      <c r="I98" s="15">
        <v>3875.7056898400001</v>
      </c>
      <c r="J98" s="15">
        <v>3819.6455107299998</v>
      </c>
      <c r="K98" s="15">
        <v>3752.9508054400003</v>
      </c>
      <c r="L98" s="15">
        <v>3746.3087219600002</v>
      </c>
      <c r="M98" s="15">
        <v>3765.5604705000001</v>
      </c>
      <c r="N98" s="19">
        <v>3769.4912564300002</v>
      </c>
      <c r="O98" s="15">
        <v>3812.4377522599998</v>
      </c>
      <c r="P98" s="15">
        <v>3838.0824301000002</v>
      </c>
      <c r="Q98" s="15">
        <v>3838.73403788</v>
      </c>
      <c r="R98" s="15">
        <v>3842.1114508500004</v>
      </c>
      <c r="S98" s="15">
        <v>3822.3394545600004</v>
      </c>
      <c r="T98" s="15">
        <v>3733.17211352</v>
      </c>
      <c r="U98" s="15">
        <v>3676.30268153</v>
      </c>
      <c r="V98" s="15">
        <v>3654.22816474</v>
      </c>
      <c r="W98" s="15">
        <v>3672.4189638900002</v>
      </c>
      <c r="X98" s="15">
        <v>3736.3173522100001</v>
      </c>
      <c r="Y98" s="15">
        <v>3804.1693968600002</v>
      </c>
    </row>
    <row r="99" spans="1:25" ht="18" thickBot="1" x14ac:dyDescent="0.35">
      <c r="A99" s="89">
        <v>29</v>
      </c>
      <c r="B99" s="15">
        <v>3852.83252356</v>
      </c>
      <c r="C99" s="15">
        <v>3915.4241858599999</v>
      </c>
      <c r="D99" s="15">
        <v>3988.6067342699998</v>
      </c>
      <c r="E99" s="15">
        <v>4004.2796179799998</v>
      </c>
      <c r="F99" s="15">
        <v>3998.0803305400004</v>
      </c>
      <c r="G99" s="15">
        <v>3978.2312196600001</v>
      </c>
      <c r="H99" s="15">
        <v>3969.1429555200002</v>
      </c>
      <c r="I99" s="15">
        <v>3929.7075820099999</v>
      </c>
      <c r="J99" s="15">
        <v>3835.2615188999998</v>
      </c>
      <c r="K99" s="15">
        <v>3740.6579307299999</v>
      </c>
      <c r="L99" s="15">
        <v>3724.1957470100001</v>
      </c>
      <c r="M99" s="15">
        <v>3738.1849340600002</v>
      </c>
      <c r="N99" s="19">
        <v>3760.3367418100001</v>
      </c>
      <c r="O99" s="15">
        <v>3787.0207019999998</v>
      </c>
      <c r="P99" s="15">
        <v>3795.2424705399999</v>
      </c>
      <c r="Q99" s="15">
        <v>3819.6674305300003</v>
      </c>
      <c r="R99" s="15">
        <v>3808.5240838500004</v>
      </c>
      <c r="S99" s="15">
        <v>3778.5867769699998</v>
      </c>
      <c r="T99" s="15">
        <v>3736.8817958300001</v>
      </c>
      <c r="U99" s="15">
        <v>3682.7663793700003</v>
      </c>
      <c r="V99" s="15">
        <v>3662.4773820999999</v>
      </c>
      <c r="W99" s="15">
        <v>3686.8025672900003</v>
      </c>
      <c r="X99" s="15">
        <v>3736.5086876100004</v>
      </c>
      <c r="Y99" s="15">
        <v>3835.4520919200004</v>
      </c>
    </row>
    <row r="100" spans="1:25" ht="18" thickBot="1" x14ac:dyDescent="0.35">
      <c r="A100" s="89">
        <v>30</v>
      </c>
      <c r="B100" s="15">
        <v>3829.3162971100001</v>
      </c>
      <c r="C100" s="15">
        <v>3914.3003109700003</v>
      </c>
      <c r="D100" s="15">
        <v>3972.8970230700002</v>
      </c>
      <c r="E100" s="15">
        <v>3985.8765638200002</v>
      </c>
      <c r="F100" s="15">
        <v>3995.0337026900002</v>
      </c>
      <c r="G100" s="15">
        <v>3964.2185944500002</v>
      </c>
      <c r="H100" s="15">
        <v>3928.1779351800001</v>
      </c>
      <c r="I100" s="15">
        <v>3857.1868929700004</v>
      </c>
      <c r="J100" s="15">
        <v>3791.3559992199998</v>
      </c>
      <c r="K100" s="15">
        <v>3727.5319060000002</v>
      </c>
      <c r="L100" s="15">
        <v>3694.2448848800004</v>
      </c>
      <c r="M100" s="15">
        <v>3714.7565546200003</v>
      </c>
      <c r="N100" s="19">
        <v>3738.6227407699998</v>
      </c>
      <c r="O100" s="15">
        <v>3747.4374342400001</v>
      </c>
      <c r="P100" s="15">
        <v>3761.3953923099998</v>
      </c>
      <c r="Q100" s="15">
        <v>3776.6833827700002</v>
      </c>
      <c r="R100" s="15">
        <v>3776.8616154800002</v>
      </c>
      <c r="S100" s="15">
        <v>3762.1430937800001</v>
      </c>
      <c r="T100" s="15">
        <v>3716.8873554400002</v>
      </c>
      <c r="U100" s="15">
        <v>3670.5469319800004</v>
      </c>
      <c r="V100" s="15">
        <v>3669.73237642</v>
      </c>
      <c r="W100" s="15">
        <v>3693.48994176</v>
      </c>
      <c r="X100" s="15">
        <v>3764.6968523800001</v>
      </c>
      <c r="Y100" s="15">
        <v>3763.87224745</v>
      </c>
    </row>
    <row r="101" spans="1:25" ht="18" thickBot="1" x14ac:dyDescent="0.35"/>
    <row r="102" spans="1:25" ht="18" thickBot="1" x14ac:dyDescent="0.35">
      <c r="A102" s="113" t="s">
        <v>0</v>
      </c>
      <c r="B102" s="115" t="s">
        <v>63</v>
      </c>
      <c r="C102" s="116"/>
      <c r="D102" s="116"/>
      <c r="E102" s="116"/>
      <c r="F102" s="116"/>
      <c r="G102" s="116"/>
      <c r="H102" s="116"/>
      <c r="I102" s="116"/>
      <c r="J102" s="116"/>
      <c r="K102" s="116"/>
      <c r="L102" s="116"/>
      <c r="M102" s="116"/>
      <c r="N102" s="116"/>
      <c r="O102" s="116"/>
      <c r="P102" s="116"/>
      <c r="Q102" s="116"/>
      <c r="R102" s="116"/>
      <c r="S102" s="116"/>
      <c r="T102" s="116"/>
      <c r="U102" s="116"/>
      <c r="V102" s="116"/>
      <c r="W102" s="116"/>
      <c r="X102" s="116"/>
      <c r="Y102" s="117"/>
    </row>
    <row r="103" spans="1:25" ht="33.75" thickBot="1" x14ac:dyDescent="0.35">
      <c r="A103" s="114"/>
      <c r="B103" s="45" t="s">
        <v>1</v>
      </c>
      <c r="C103" s="45" t="s">
        <v>2</v>
      </c>
      <c r="D103" s="45" t="s">
        <v>3</v>
      </c>
      <c r="E103" s="45" t="s">
        <v>4</v>
      </c>
      <c r="F103" s="45" t="s">
        <v>5</v>
      </c>
      <c r="G103" s="45" t="s">
        <v>6</v>
      </c>
      <c r="H103" s="45" t="s">
        <v>7</v>
      </c>
      <c r="I103" s="45" t="s">
        <v>8</v>
      </c>
      <c r="J103" s="45" t="s">
        <v>9</v>
      </c>
      <c r="K103" s="45" t="s">
        <v>10</v>
      </c>
      <c r="L103" s="45" t="s">
        <v>11</v>
      </c>
      <c r="M103" s="45" t="s">
        <v>12</v>
      </c>
      <c r="N103" s="9" t="s">
        <v>13</v>
      </c>
      <c r="O103" s="40" t="s">
        <v>14</v>
      </c>
      <c r="P103" s="40" t="s">
        <v>15</v>
      </c>
      <c r="Q103" s="40" t="s">
        <v>16</v>
      </c>
      <c r="R103" s="40" t="s">
        <v>17</v>
      </c>
      <c r="S103" s="40" t="s">
        <v>18</v>
      </c>
      <c r="T103" s="40" t="s">
        <v>19</v>
      </c>
      <c r="U103" s="40" t="s">
        <v>20</v>
      </c>
      <c r="V103" s="40" t="s">
        <v>21</v>
      </c>
      <c r="W103" s="40" t="s">
        <v>22</v>
      </c>
      <c r="X103" s="40" t="s">
        <v>23</v>
      </c>
      <c r="Y103" s="40" t="s">
        <v>24</v>
      </c>
    </row>
    <row r="104" spans="1:25" ht="18" thickBot="1" x14ac:dyDescent="0.35">
      <c r="A104" s="42">
        <v>1</v>
      </c>
      <c r="B104" s="15">
        <v>4311.3223089000003</v>
      </c>
      <c r="C104" s="15">
        <v>4370.7829779100002</v>
      </c>
      <c r="D104" s="15">
        <v>4453.9645202299998</v>
      </c>
      <c r="E104" s="15">
        <v>4484.2454566300003</v>
      </c>
      <c r="F104" s="15">
        <v>4486.3265126900005</v>
      </c>
      <c r="G104" s="15">
        <v>4455.6961285300004</v>
      </c>
      <c r="H104" s="15">
        <v>4439.09938994</v>
      </c>
      <c r="I104" s="15">
        <v>4363.0673392999997</v>
      </c>
      <c r="J104" s="15">
        <v>4243.9875328100006</v>
      </c>
      <c r="K104" s="15">
        <v>4134.8980739199997</v>
      </c>
      <c r="L104" s="15">
        <v>4057.9217432900004</v>
      </c>
      <c r="M104" s="15">
        <v>4034.1379087100004</v>
      </c>
      <c r="N104" s="17">
        <v>4039.4687817100003</v>
      </c>
      <c r="O104" s="18">
        <v>4043.1061527700003</v>
      </c>
      <c r="P104" s="18">
        <v>4034.7151521699998</v>
      </c>
      <c r="Q104" s="18">
        <v>4047.4564656700004</v>
      </c>
      <c r="R104" s="18">
        <v>4047.4425742100002</v>
      </c>
      <c r="S104" s="18">
        <v>4033.4263512500002</v>
      </c>
      <c r="T104" s="18">
        <v>4019.8210635900004</v>
      </c>
      <c r="U104" s="18">
        <v>4013.2492790699998</v>
      </c>
      <c r="V104" s="18">
        <v>3997.7838961799998</v>
      </c>
      <c r="W104" s="18">
        <v>3999.5645396600003</v>
      </c>
      <c r="X104" s="18">
        <v>4066.9329094300001</v>
      </c>
      <c r="Y104" s="18">
        <v>4183.46359863</v>
      </c>
    </row>
    <row r="105" spans="1:25" ht="18" thickBot="1" x14ac:dyDescent="0.35">
      <c r="A105" s="42">
        <v>2</v>
      </c>
      <c r="B105" s="15">
        <v>4257.1538741599998</v>
      </c>
      <c r="C105" s="15">
        <v>4327.9662613</v>
      </c>
      <c r="D105" s="15">
        <v>4368.7353921600006</v>
      </c>
      <c r="E105" s="15">
        <v>4378.5164894899999</v>
      </c>
      <c r="F105" s="15">
        <v>4397.31439202</v>
      </c>
      <c r="G105" s="15">
        <v>4358.5509181899997</v>
      </c>
      <c r="H105" s="15">
        <v>4327.6944689100001</v>
      </c>
      <c r="I105" s="15">
        <v>4231.9649009100003</v>
      </c>
      <c r="J105" s="15">
        <v>4086.7320575900003</v>
      </c>
      <c r="K105" s="15">
        <v>4002.81357862</v>
      </c>
      <c r="L105" s="15">
        <v>3990.1258342800002</v>
      </c>
      <c r="M105" s="15">
        <v>3978.3514054900002</v>
      </c>
      <c r="N105" s="19">
        <v>3979.3380041300002</v>
      </c>
      <c r="O105" s="15">
        <v>3982.0586656200003</v>
      </c>
      <c r="P105" s="15">
        <v>3970.43684089</v>
      </c>
      <c r="Q105" s="15">
        <v>3974.1645195300002</v>
      </c>
      <c r="R105" s="15">
        <v>3979.1817012700003</v>
      </c>
      <c r="S105" s="15">
        <v>3971.5136065500001</v>
      </c>
      <c r="T105" s="15">
        <v>3959.3509398400001</v>
      </c>
      <c r="U105" s="15">
        <v>3964.3081784699998</v>
      </c>
      <c r="V105" s="15">
        <v>3948.9257302400001</v>
      </c>
      <c r="W105" s="15">
        <v>3969.2344831999999</v>
      </c>
      <c r="X105" s="15">
        <v>4044.0830016899999</v>
      </c>
      <c r="Y105" s="15">
        <v>4118.3840570399998</v>
      </c>
    </row>
    <row r="106" spans="1:25" ht="18" thickBot="1" x14ac:dyDescent="0.35">
      <c r="A106" s="42">
        <v>3</v>
      </c>
      <c r="B106" s="15">
        <v>4225.8753858399996</v>
      </c>
      <c r="C106" s="15">
        <v>4315.0654956500002</v>
      </c>
      <c r="D106" s="15">
        <v>4395.7653588100002</v>
      </c>
      <c r="E106" s="15">
        <v>4444.07531612</v>
      </c>
      <c r="F106" s="15">
        <v>4456.64243231</v>
      </c>
      <c r="G106" s="15">
        <v>4468.7048465200005</v>
      </c>
      <c r="H106" s="15">
        <v>4461.2712417100001</v>
      </c>
      <c r="I106" s="15">
        <v>4368.5364366900003</v>
      </c>
      <c r="J106" s="15">
        <v>4276.5853650099998</v>
      </c>
      <c r="K106" s="15">
        <v>4189.1843731500003</v>
      </c>
      <c r="L106" s="15">
        <v>4158.7374168000006</v>
      </c>
      <c r="M106" s="15">
        <v>4142.3364062500004</v>
      </c>
      <c r="N106" s="19">
        <v>4122.1759426600001</v>
      </c>
      <c r="O106" s="15">
        <v>4098.32633472</v>
      </c>
      <c r="P106" s="15">
        <v>4096.0614639599999</v>
      </c>
      <c r="Q106" s="15">
        <v>4106.6329332700006</v>
      </c>
      <c r="R106" s="15">
        <v>4121.1505767899998</v>
      </c>
      <c r="S106" s="15">
        <v>4112.4336858400002</v>
      </c>
      <c r="T106" s="15">
        <v>4106.6464721299999</v>
      </c>
      <c r="U106" s="15">
        <v>4127.4234799699998</v>
      </c>
      <c r="V106" s="15">
        <v>4132.6569734100003</v>
      </c>
      <c r="W106" s="15">
        <v>4146.2604560999998</v>
      </c>
      <c r="X106" s="15">
        <v>4221.7619900500003</v>
      </c>
      <c r="Y106" s="15">
        <v>4304.3359981600006</v>
      </c>
    </row>
    <row r="107" spans="1:25" ht="18" thickBot="1" x14ac:dyDescent="0.35">
      <c r="A107" s="42">
        <v>4</v>
      </c>
      <c r="B107" s="15">
        <v>4250.1693976900006</v>
      </c>
      <c r="C107" s="15">
        <v>4387.8472364899999</v>
      </c>
      <c r="D107" s="15">
        <v>4415.4902968599999</v>
      </c>
      <c r="E107" s="15">
        <v>4400.3188757900007</v>
      </c>
      <c r="F107" s="15">
        <v>4402.4972712799999</v>
      </c>
      <c r="G107" s="15">
        <v>4421.4146387300007</v>
      </c>
      <c r="H107" s="15">
        <v>4440.4864216599999</v>
      </c>
      <c r="I107" s="15">
        <v>4296.3239048300002</v>
      </c>
      <c r="J107" s="15">
        <v>4172.1710170799997</v>
      </c>
      <c r="K107" s="15">
        <v>4085.9889995600001</v>
      </c>
      <c r="L107" s="15">
        <v>4098.3435083800005</v>
      </c>
      <c r="M107" s="15">
        <v>4102.6298681899998</v>
      </c>
      <c r="N107" s="19">
        <v>4093.7429816600002</v>
      </c>
      <c r="O107" s="15">
        <v>4071.5560951300004</v>
      </c>
      <c r="P107" s="15">
        <v>4074.9351106700001</v>
      </c>
      <c r="Q107" s="15">
        <v>4074.38242803</v>
      </c>
      <c r="R107" s="15">
        <v>4089.3705609200001</v>
      </c>
      <c r="S107" s="15">
        <v>4068.5419178100001</v>
      </c>
      <c r="T107" s="15">
        <v>4065.4378264699999</v>
      </c>
      <c r="U107" s="15">
        <v>4059.35900115</v>
      </c>
      <c r="V107" s="15">
        <v>4056.8559226799998</v>
      </c>
      <c r="W107" s="15">
        <v>4054.9599692100001</v>
      </c>
      <c r="X107" s="15">
        <v>4135.6824584100004</v>
      </c>
      <c r="Y107" s="15">
        <v>4224.6806469800003</v>
      </c>
    </row>
    <row r="108" spans="1:25" ht="18" thickBot="1" x14ac:dyDescent="0.35">
      <c r="A108" s="42">
        <v>5</v>
      </c>
      <c r="B108" s="15">
        <v>4290.5208780800003</v>
      </c>
      <c r="C108" s="15">
        <v>4284.2813256600002</v>
      </c>
      <c r="D108" s="15">
        <v>4312.7020054799996</v>
      </c>
      <c r="E108" s="15">
        <v>4305.3614919900001</v>
      </c>
      <c r="F108" s="15">
        <v>4305.1044681900003</v>
      </c>
      <c r="G108" s="15">
        <v>4317.4298995500003</v>
      </c>
      <c r="H108" s="15">
        <v>4205.6213195500004</v>
      </c>
      <c r="I108" s="15">
        <v>4227.5246324700001</v>
      </c>
      <c r="J108" s="15">
        <v>4051.6301918200002</v>
      </c>
      <c r="K108" s="15">
        <v>4100.1615914200001</v>
      </c>
      <c r="L108" s="15">
        <v>4099.6645323800003</v>
      </c>
      <c r="M108" s="15">
        <v>4130.2498326799996</v>
      </c>
      <c r="N108" s="19">
        <v>4132.0613181899998</v>
      </c>
      <c r="O108" s="15">
        <v>4129.9160561799999</v>
      </c>
      <c r="P108" s="15">
        <v>4123.38396973</v>
      </c>
      <c r="Q108" s="15">
        <v>4120.7084890699998</v>
      </c>
      <c r="R108" s="15">
        <v>4128.4017235600004</v>
      </c>
      <c r="S108" s="15">
        <v>4115.1275242900001</v>
      </c>
      <c r="T108" s="15">
        <v>4106.91645806</v>
      </c>
      <c r="U108" s="15">
        <v>4084.41762991</v>
      </c>
      <c r="V108" s="15">
        <v>4076.7046417600004</v>
      </c>
      <c r="W108" s="15">
        <v>4091.7875952100003</v>
      </c>
      <c r="X108" s="15">
        <v>4168.3281166200004</v>
      </c>
      <c r="Y108" s="15">
        <v>4272.6441967500004</v>
      </c>
    </row>
    <row r="109" spans="1:25" ht="18" thickBot="1" x14ac:dyDescent="0.35">
      <c r="A109" s="42">
        <v>6</v>
      </c>
      <c r="B109" s="15">
        <v>4299.9636447900002</v>
      </c>
      <c r="C109" s="15">
        <v>4355.39060814</v>
      </c>
      <c r="D109" s="15">
        <v>4439.4081234499999</v>
      </c>
      <c r="E109" s="15">
        <v>4446.91245652</v>
      </c>
      <c r="F109" s="15">
        <v>4444.9076642700002</v>
      </c>
      <c r="G109" s="15">
        <v>4427.4059693199997</v>
      </c>
      <c r="H109" s="15">
        <v>4379.9100563100001</v>
      </c>
      <c r="I109" s="15">
        <v>4261.9982169000004</v>
      </c>
      <c r="J109" s="15">
        <v>4158.0332023600004</v>
      </c>
      <c r="K109" s="15">
        <v>4114.2506944899997</v>
      </c>
      <c r="L109" s="15">
        <v>4107.7845868599998</v>
      </c>
      <c r="M109" s="15">
        <v>4087.79448581</v>
      </c>
      <c r="N109" s="19">
        <v>4069.3503376899998</v>
      </c>
      <c r="O109" s="15">
        <v>4088.7311920100001</v>
      </c>
      <c r="P109" s="15">
        <v>4095.7302361800002</v>
      </c>
      <c r="Q109" s="15">
        <v>4093.1582656700002</v>
      </c>
      <c r="R109" s="15">
        <v>4092.7978665500004</v>
      </c>
      <c r="S109" s="15">
        <v>4083.0363914600002</v>
      </c>
      <c r="T109" s="15">
        <v>4069.49887021</v>
      </c>
      <c r="U109" s="15">
        <v>4059.1821586599999</v>
      </c>
      <c r="V109" s="15">
        <v>4057.5054470300001</v>
      </c>
      <c r="W109" s="15">
        <v>4073.8134014400002</v>
      </c>
      <c r="X109" s="15">
        <v>4146.2501117600004</v>
      </c>
      <c r="Y109" s="15">
        <v>4243.0450359900005</v>
      </c>
    </row>
    <row r="110" spans="1:25" ht="18" thickBot="1" x14ac:dyDescent="0.35">
      <c r="A110" s="42">
        <v>7</v>
      </c>
      <c r="B110" s="15">
        <v>4316.8145940100003</v>
      </c>
      <c r="C110" s="15">
        <v>4288.4115479000002</v>
      </c>
      <c r="D110" s="15">
        <v>4295.0150986799999</v>
      </c>
      <c r="E110" s="15">
        <v>4319.20015169</v>
      </c>
      <c r="F110" s="15">
        <v>4324.6999280600003</v>
      </c>
      <c r="G110" s="15">
        <v>4306.2490492100005</v>
      </c>
      <c r="H110" s="15">
        <v>4296.5353294699999</v>
      </c>
      <c r="I110" s="15">
        <v>4213.5233323000002</v>
      </c>
      <c r="J110" s="15">
        <v>4234.9647252699997</v>
      </c>
      <c r="K110" s="15">
        <v>4131.7261851200001</v>
      </c>
      <c r="L110" s="15">
        <v>4067.5442692300003</v>
      </c>
      <c r="M110" s="15">
        <v>4062.1431208900003</v>
      </c>
      <c r="N110" s="19">
        <v>4065.0062042099999</v>
      </c>
      <c r="O110" s="15">
        <v>4069.2231916199999</v>
      </c>
      <c r="P110" s="15">
        <v>4078.8809604900002</v>
      </c>
      <c r="Q110" s="15">
        <v>4096.0206369899997</v>
      </c>
      <c r="R110" s="15">
        <v>4087.3069707599998</v>
      </c>
      <c r="S110" s="15">
        <v>4092.7498537500001</v>
      </c>
      <c r="T110" s="15">
        <v>4083.2830571200002</v>
      </c>
      <c r="U110" s="15">
        <v>4077.2089213500003</v>
      </c>
      <c r="V110" s="15">
        <v>4065.7531006700001</v>
      </c>
      <c r="W110" s="15">
        <v>4064.2300707900004</v>
      </c>
      <c r="X110" s="15">
        <v>4130.2831793700007</v>
      </c>
      <c r="Y110" s="15">
        <v>4229.5377475000005</v>
      </c>
    </row>
    <row r="111" spans="1:25" ht="18" thickBot="1" x14ac:dyDescent="0.35">
      <c r="A111" s="42">
        <v>8</v>
      </c>
      <c r="B111" s="15">
        <v>4243.5085850699998</v>
      </c>
      <c r="C111" s="15">
        <v>4318.2558741600005</v>
      </c>
      <c r="D111" s="15">
        <v>4426.3559889999997</v>
      </c>
      <c r="E111" s="15">
        <v>4495.0470187000001</v>
      </c>
      <c r="F111" s="15">
        <v>4501.24594548</v>
      </c>
      <c r="G111" s="15">
        <v>4489.9573014699999</v>
      </c>
      <c r="H111" s="15">
        <v>4477.5520328299999</v>
      </c>
      <c r="I111" s="15">
        <v>4207.6513480499998</v>
      </c>
      <c r="J111" s="15">
        <v>4201.8060745599996</v>
      </c>
      <c r="K111" s="15">
        <v>4112.1940379900007</v>
      </c>
      <c r="L111" s="15">
        <v>4141.3697544500001</v>
      </c>
      <c r="M111" s="15">
        <v>4119.58769484</v>
      </c>
      <c r="N111" s="19">
        <v>4124.2934565200003</v>
      </c>
      <c r="O111" s="15">
        <v>4133.93477351</v>
      </c>
      <c r="P111" s="15">
        <v>4133.1095097799998</v>
      </c>
      <c r="Q111" s="15">
        <v>4141.8752639900003</v>
      </c>
      <c r="R111" s="15">
        <v>4156.6129087999998</v>
      </c>
      <c r="S111" s="15">
        <v>4131.9212817099997</v>
      </c>
      <c r="T111" s="15">
        <v>4119.4119296400004</v>
      </c>
      <c r="U111" s="15">
        <v>4115.9974399900002</v>
      </c>
      <c r="V111" s="15">
        <v>4074.1833726900004</v>
      </c>
      <c r="W111" s="15">
        <v>4082.9841274199998</v>
      </c>
      <c r="X111" s="15">
        <v>4139.1286229100006</v>
      </c>
      <c r="Y111" s="15">
        <v>4252.8935543099997</v>
      </c>
    </row>
    <row r="112" spans="1:25" ht="18" thickBot="1" x14ac:dyDescent="0.35">
      <c r="A112" s="42">
        <v>9</v>
      </c>
      <c r="B112" s="15">
        <v>4388.25007835</v>
      </c>
      <c r="C112" s="15">
        <v>4484.70187326</v>
      </c>
      <c r="D112" s="15">
        <v>4483.3017139900003</v>
      </c>
      <c r="E112" s="15">
        <v>4480.0048340699996</v>
      </c>
      <c r="F112" s="15">
        <v>4477.1368531999997</v>
      </c>
      <c r="G112" s="15">
        <v>4523.7561137600005</v>
      </c>
      <c r="H112" s="15">
        <v>4479.9571080300002</v>
      </c>
      <c r="I112" s="15">
        <v>4353.9599446299999</v>
      </c>
      <c r="J112" s="15">
        <v>4250.4268043299999</v>
      </c>
      <c r="K112" s="15">
        <v>4169.0958714899998</v>
      </c>
      <c r="L112" s="15">
        <v>4114.3919672499997</v>
      </c>
      <c r="M112" s="15">
        <v>4110.0160999600002</v>
      </c>
      <c r="N112" s="19">
        <v>4101.0401401400004</v>
      </c>
      <c r="O112" s="15">
        <v>4099.10413599</v>
      </c>
      <c r="P112" s="15">
        <v>4093.8727801100003</v>
      </c>
      <c r="Q112" s="15">
        <v>4093.6641031099998</v>
      </c>
      <c r="R112" s="15">
        <v>4094.1763269900002</v>
      </c>
      <c r="S112" s="15">
        <v>4084.3423714400001</v>
      </c>
      <c r="T112" s="15">
        <v>4081.2741352200001</v>
      </c>
      <c r="U112" s="15">
        <v>4125.4707473100007</v>
      </c>
      <c r="V112" s="15">
        <v>4132.2774987000003</v>
      </c>
      <c r="W112" s="15">
        <v>4174.4611337099996</v>
      </c>
      <c r="X112" s="15">
        <v>4252.1132221900007</v>
      </c>
      <c r="Y112" s="15">
        <v>4315.7862323700001</v>
      </c>
    </row>
    <row r="113" spans="1:25" ht="18" thickBot="1" x14ac:dyDescent="0.35">
      <c r="A113" s="42">
        <v>10</v>
      </c>
      <c r="B113" s="15">
        <v>4403.1859435699998</v>
      </c>
      <c r="C113" s="15">
        <v>4452.2226409499999</v>
      </c>
      <c r="D113" s="15">
        <v>4522.89487611</v>
      </c>
      <c r="E113" s="15">
        <v>4573.4257942300001</v>
      </c>
      <c r="F113" s="15">
        <v>4575.5052676300002</v>
      </c>
      <c r="G113" s="15">
        <v>4534.75801572</v>
      </c>
      <c r="H113" s="15">
        <v>4465.0080298100002</v>
      </c>
      <c r="I113" s="15">
        <v>4376.5008982199997</v>
      </c>
      <c r="J113" s="15">
        <v>4286.3558297899999</v>
      </c>
      <c r="K113" s="15">
        <v>4224.2541916800001</v>
      </c>
      <c r="L113" s="15">
        <v>4209.1170809800005</v>
      </c>
      <c r="M113" s="15">
        <v>4228.0444416800001</v>
      </c>
      <c r="N113" s="19">
        <v>4207.6460186599998</v>
      </c>
      <c r="O113" s="15">
        <v>4210.51228575</v>
      </c>
      <c r="P113" s="15">
        <v>4222.2601516800005</v>
      </c>
      <c r="Q113" s="15">
        <v>4225.7242299400004</v>
      </c>
      <c r="R113" s="15">
        <v>4228.6662110200004</v>
      </c>
      <c r="S113" s="15">
        <v>4225.1292955299996</v>
      </c>
      <c r="T113" s="15">
        <v>4211.1366330399997</v>
      </c>
      <c r="U113" s="15">
        <v>4186.1581410500003</v>
      </c>
      <c r="V113" s="15">
        <v>4165.0406420999998</v>
      </c>
      <c r="W113" s="15">
        <v>4168.2975795900002</v>
      </c>
      <c r="X113" s="15">
        <v>4250.3730815400004</v>
      </c>
      <c r="Y113" s="15">
        <v>4308.4013132500004</v>
      </c>
    </row>
    <row r="114" spans="1:25" ht="18" thickBot="1" x14ac:dyDescent="0.35">
      <c r="A114" s="42">
        <v>11</v>
      </c>
      <c r="B114" s="15">
        <v>4316.2858552899997</v>
      </c>
      <c r="C114" s="15">
        <v>4363.7472657500002</v>
      </c>
      <c r="D114" s="15">
        <v>4403.0311915800003</v>
      </c>
      <c r="E114" s="15">
        <v>4401.1146167300003</v>
      </c>
      <c r="F114" s="15">
        <v>4397.51688405</v>
      </c>
      <c r="G114" s="15">
        <v>4402.9264773499999</v>
      </c>
      <c r="H114" s="15">
        <v>4372.4934876900006</v>
      </c>
      <c r="I114" s="15">
        <v>4253.5587446099998</v>
      </c>
      <c r="J114" s="15">
        <v>4187.3859465200003</v>
      </c>
      <c r="K114" s="15">
        <v>4118.2714973800003</v>
      </c>
      <c r="L114" s="15">
        <v>4099.0371993999997</v>
      </c>
      <c r="M114" s="15">
        <v>4125.7171120599996</v>
      </c>
      <c r="N114" s="19">
        <v>4102.5915313900005</v>
      </c>
      <c r="O114" s="15">
        <v>4108.9270070399998</v>
      </c>
      <c r="P114" s="15">
        <v>4110.0416909900005</v>
      </c>
      <c r="Q114" s="15">
        <v>4109.7010033000006</v>
      </c>
      <c r="R114" s="15">
        <v>4113.5121640699999</v>
      </c>
      <c r="S114" s="15">
        <v>4113.1950528699999</v>
      </c>
      <c r="T114" s="15">
        <v>4089.6889114700002</v>
      </c>
      <c r="U114" s="15">
        <v>4070.9468711999998</v>
      </c>
      <c r="V114" s="15">
        <v>4058.3250649299998</v>
      </c>
      <c r="W114" s="15">
        <v>4072.7788646099998</v>
      </c>
      <c r="X114" s="15">
        <v>4161.5757691400004</v>
      </c>
      <c r="Y114" s="15">
        <v>4226.3983458900002</v>
      </c>
    </row>
    <row r="115" spans="1:25" ht="18" thickBot="1" x14ac:dyDescent="0.35">
      <c r="A115" s="42">
        <v>12</v>
      </c>
      <c r="B115" s="15">
        <v>4260.2103516799998</v>
      </c>
      <c r="C115" s="15">
        <v>4332.8861572900005</v>
      </c>
      <c r="D115" s="15">
        <v>4385.30800533</v>
      </c>
      <c r="E115" s="15">
        <v>4378.7087081899999</v>
      </c>
      <c r="F115" s="15">
        <v>4373.98708687</v>
      </c>
      <c r="G115" s="15">
        <v>4375.7265556900002</v>
      </c>
      <c r="H115" s="15">
        <v>4332.3697072499999</v>
      </c>
      <c r="I115" s="15">
        <v>4210.2161216499999</v>
      </c>
      <c r="J115" s="15">
        <v>4156.2817738800004</v>
      </c>
      <c r="K115" s="15">
        <v>4097.6346354200004</v>
      </c>
      <c r="L115" s="15">
        <v>4067.6107486999999</v>
      </c>
      <c r="M115" s="15">
        <v>4075.9622700899999</v>
      </c>
      <c r="N115" s="19">
        <v>4092.2892288200001</v>
      </c>
      <c r="O115" s="15">
        <v>4103.3881392000003</v>
      </c>
      <c r="P115" s="15">
        <v>4109.1394196000001</v>
      </c>
      <c r="Q115" s="15">
        <v>4109.1093835600004</v>
      </c>
      <c r="R115" s="15">
        <v>4102.6405266299998</v>
      </c>
      <c r="S115" s="15">
        <v>4071.5024849199999</v>
      </c>
      <c r="T115" s="15">
        <v>4050.78360853</v>
      </c>
      <c r="U115" s="15">
        <v>4053.5146699400002</v>
      </c>
      <c r="V115" s="15">
        <v>4030.0550638599998</v>
      </c>
      <c r="W115" s="15">
        <v>4036.7977636400001</v>
      </c>
      <c r="X115" s="15">
        <v>4138.5970657500002</v>
      </c>
      <c r="Y115" s="15">
        <v>4240.1722034000004</v>
      </c>
    </row>
    <row r="116" spans="1:25" ht="18" thickBot="1" x14ac:dyDescent="0.35">
      <c r="A116" s="42">
        <v>13</v>
      </c>
      <c r="B116" s="15">
        <v>4275.6257707599998</v>
      </c>
      <c r="C116" s="15">
        <v>4332.6752247300001</v>
      </c>
      <c r="D116" s="15">
        <v>4351.0227763299999</v>
      </c>
      <c r="E116" s="15">
        <v>4334.4047753000004</v>
      </c>
      <c r="F116" s="15">
        <v>4325.2971682799998</v>
      </c>
      <c r="G116" s="15">
        <v>4361.9997149299998</v>
      </c>
      <c r="H116" s="15">
        <v>4332.3603595599998</v>
      </c>
      <c r="I116" s="15">
        <v>4200.9449083600002</v>
      </c>
      <c r="J116" s="15">
        <v>4117.35646163</v>
      </c>
      <c r="K116" s="15">
        <v>4046.0103872300001</v>
      </c>
      <c r="L116" s="15">
        <v>4022.4171558799999</v>
      </c>
      <c r="M116" s="15">
        <v>4022.7153950900001</v>
      </c>
      <c r="N116" s="19">
        <v>4018.4203218600001</v>
      </c>
      <c r="O116" s="15">
        <v>4035.1807990200004</v>
      </c>
      <c r="P116" s="15">
        <v>4035.7967019500002</v>
      </c>
      <c r="Q116" s="15">
        <v>4062.6585475900001</v>
      </c>
      <c r="R116" s="15">
        <v>4043.0132246399999</v>
      </c>
      <c r="S116" s="15">
        <v>4048.0078833000002</v>
      </c>
      <c r="T116" s="15">
        <v>4019.51901619</v>
      </c>
      <c r="U116" s="15">
        <v>4020.62720489</v>
      </c>
      <c r="V116" s="15">
        <v>4010.9483404000002</v>
      </c>
      <c r="W116" s="15">
        <v>4023.9611232100001</v>
      </c>
      <c r="X116" s="15">
        <v>4095.3100546400001</v>
      </c>
      <c r="Y116" s="15">
        <v>4157.32785031</v>
      </c>
    </row>
    <row r="117" spans="1:25" ht="18" thickBot="1" x14ac:dyDescent="0.35">
      <c r="A117" s="42">
        <v>14</v>
      </c>
      <c r="B117" s="15">
        <v>4295.0912388500001</v>
      </c>
      <c r="C117" s="15">
        <v>4306.8889596500003</v>
      </c>
      <c r="D117" s="15">
        <v>4368.7577744</v>
      </c>
      <c r="E117" s="15">
        <v>4360.8085822499997</v>
      </c>
      <c r="F117" s="15">
        <v>4375.4948146200004</v>
      </c>
      <c r="G117" s="15">
        <v>4368.5667026000001</v>
      </c>
      <c r="H117" s="15">
        <v>4376.2009169700004</v>
      </c>
      <c r="I117" s="15">
        <v>4324.3394721900004</v>
      </c>
      <c r="J117" s="15">
        <v>4177.1091649400005</v>
      </c>
      <c r="K117" s="15">
        <v>4071.2192472400002</v>
      </c>
      <c r="L117" s="15">
        <v>4008.9728541499999</v>
      </c>
      <c r="M117" s="15">
        <v>4002.8255855100001</v>
      </c>
      <c r="N117" s="19">
        <v>4007.8422948000002</v>
      </c>
      <c r="O117" s="15">
        <v>4031.7247750900001</v>
      </c>
      <c r="P117" s="15">
        <v>4036.8792865200003</v>
      </c>
      <c r="Q117" s="15">
        <v>4032.9811834299999</v>
      </c>
      <c r="R117" s="15">
        <v>4046.5278008900004</v>
      </c>
      <c r="S117" s="15">
        <v>4049.7030712400001</v>
      </c>
      <c r="T117" s="15">
        <v>4030.7945187400001</v>
      </c>
      <c r="U117" s="15">
        <v>4018.3809859000003</v>
      </c>
      <c r="V117" s="15">
        <v>4021.0664784199998</v>
      </c>
      <c r="W117" s="15">
        <v>4042.3695526299998</v>
      </c>
      <c r="X117" s="15">
        <v>4099.4939249199997</v>
      </c>
      <c r="Y117" s="15">
        <v>4188.2139037500001</v>
      </c>
    </row>
    <row r="118" spans="1:25" ht="18" thickBot="1" x14ac:dyDescent="0.35">
      <c r="A118" s="42">
        <v>15</v>
      </c>
      <c r="B118" s="15">
        <v>4338.5340889899999</v>
      </c>
      <c r="C118" s="15">
        <v>4366.9889921900003</v>
      </c>
      <c r="D118" s="15">
        <v>4365.5643746400001</v>
      </c>
      <c r="E118" s="15">
        <v>4346.8513127799997</v>
      </c>
      <c r="F118" s="15">
        <v>4339.7680490100001</v>
      </c>
      <c r="G118" s="15">
        <v>4347.8997139500007</v>
      </c>
      <c r="H118" s="15">
        <v>4375.3521438600001</v>
      </c>
      <c r="I118" s="15">
        <v>4366.1492088100003</v>
      </c>
      <c r="J118" s="15">
        <v>4236.22305581</v>
      </c>
      <c r="K118" s="15">
        <v>4127.6755451400004</v>
      </c>
      <c r="L118" s="15">
        <v>4083.29014637</v>
      </c>
      <c r="M118" s="15">
        <v>4082.16563283</v>
      </c>
      <c r="N118" s="19">
        <v>4081.3148528600004</v>
      </c>
      <c r="O118" s="15">
        <v>4092.3177035100002</v>
      </c>
      <c r="P118" s="15">
        <v>4090.12401864</v>
      </c>
      <c r="Q118" s="15">
        <v>4105.8334600899998</v>
      </c>
      <c r="R118" s="15">
        <v>4109.0807116699998</v>
      </c>
      <c r="S118" s="15">
        <v>4091.5790279299999</v>
      </c>
      <c r="T118" s="15">
        <v>4052.2468390700001</v>
      </c>
      <c r="U118" s="15">
        <v>4043.4201982700001</v>
      </c>
      <c r="V118" s="15">
        <v>4012.8914121100001</v>
      </c>
      <c r="W118" s="15">
        <v>4021.07671927</v>
      </c>
      <c r="X118" s="15">
        <v>4110.3252630000006</v>
      </c>
      <c r="Y118" s="15">
        <v>4136.8502307500003</v>
      </c>
    </row>
    <row r="119" spans="1:25" ht="18" thickBot="1" x14ac:dyDescent="0.35">
      <c r="A119" s="42">
        <v>16</v>
      </c>
      <c r="B119" s="15">
        <v>4278.9403681599997</v>
      </c>
      <c r="C119" s="15">
        <v>4412.3907354900002</v>
      </c>
      <c r="D119" s="15">
        <v>4433.7797374399997</v>
      </c>
      <c r="E119" s="15">
        <v>4435.5681534300002</v>
      </c>
      <c r="F119" s="15">
        <v>4420.9747490899999</v>
      </c>
      <c r="G119" s="15">
        <v>4447.5522327799999</v>
      </c>
      <c r="H119" s="15">
        <v>4426.0344037200002</v>
      </c>
      <c r="I119" s="15">
        <v>4294.2288939400005</v>
      </c>
      <c r="J119" s="15">
        <v>4231.6120808400001</v>
      </c>
      <c r="K119" s="15">
        <v>4151.79027847</v>
      </c>
      <c r="L119" s="15">
        <v>4123.7736704400004</v>
      </c>
      <c r="M119" s="15">
        <v>4149.1110676799999</v>
      </c>
      <c r="N119" s="19">
        <v>4156.2088874800002</v>
      </c>
      <c r="O119" s="15">
        <v>4167.8002933400003</v>
      </c>
      <c r="P119" s="15">
        <v>4167.7076874499999</v>
      </c>
      <c r="Q119" s="15">
        <v>4175.6464274600003</v>
      </c>
      <c r="R119" s="15">
        <v>4178.2950801300003</v>
      </c>
      <c r="S119" s="15">
        <v>4150.8189550699999</v>
      </c>
      <c r="T119" s="15">
        <v>4124.9855068100005</v>
      </c>
      <c r="U119" s="15">
        <v>4098.7806599100004</v>
      </c>
      <c r="V119" s="15">
        <v>4087.37403227</v>
      </c>
      <c r="W119" s="15">
        <v>4124.7699521200002</v>
      </c>
      <c r="X119" s="15">
        <v>4198.73490305</v>
      </c>
      <c r="Y119" s="15">
        <v>4283.6456525399999</v>
      </c>
    </row>
    <row r="120" spans="1:25" ht="18" thickBot="1" x14ac:dyDescent="0.35">
      <c r="A120" s="42">
        <v>17</v>
      </c>
      <c r="B120" s="15">
        <v>4244.8635797900006</v>
      </c>
      <c r="C120" s="15">
        <v>4331.0823167199997</v>
      </c>
      <c r="D120" s="15">
        <v>4382.3732952500004</v>
      </c>
      <c r="E120" s="15">
        <v>4397.6146464100002</v>
      </c>
      <c r="F120" s="15">
        <v>4379.9333861699997</v>
      </c>
      <c r="G120" s="15">
        <v>4356.2156064700002</v>
      </c>
      <c r="H120" s="15">
        <v>4291.34594672</v>
      </c>
      <c r="I120" s="15">
        <v>4153.5324287399999</v>
      </c>
      <c r="J120" s="15">
        <v>4067.1820089100001</v>
      </c>
      <c r="K120" s="15">
        <v>3999.68963601</v>
      </c>
      <c r="L120" s="15">
        <v>4040.7534906700002</v>
      </c>
      <c r="M120" s="15">
        <v>4111.1280483700002</v>
      </c>
      <c r="N120" s="19">
        <v>4122.3648829100002</v>
      </c>
      <c r="O120" s="15">
        <v>4106.0125745900004</v>
      </c>
      <c r="P120" s="15">
        <v>4088.1567721900001</v>
      </c>
      <c r="Q120" s="15">
        <v>4116.0707082099998</v>
      </c>
      <c r="R120" s="15">
        <v>4145.3662422400002</v>
      </c>
      <c r="S120" s="15">
        <v>4129.5736661299998</v>
      </c>
      <c r="T120" s="15">
        <v>4132.7357110700004</v>
      </c>
      <c r="U120" s="15">
        <v>4108.2845594800001</v>
      </c>
      <c r="V120" s="15">
        <v>4111.4863749599999</v>
      </c>
      <c r="W120" s="15">
        <v>4118.54711013</v>
      </c>
      <c r="X120" s="15">
        <v>4207.3745412600001</v>
      </c>
      <c r="Y120" s="15">
        <v>4248.9866801999997</v>
      </c>
    </row>
    <row r="121" spans="1:25" ht="18" thickBot="1" x14ac:dyDescent="0.35">
      <c r="A121" s="42">
        <v>18</v>
      </c>
      <c r="B121" s="15">
        <v>4357.4712462200005</v>
      </c>
      <c r="C121" s="15">
        <v>4361.7657492300004</v>
      </c>
      <c r="D121" s="15">
        <v>4319.9393454900001</v>
      </c>
      <c r="E121" s="15">
        <v>4297.24515789</v>
      </c>
      <c r="F121" s="15">
        <v>4292.3119997900003</v>
      </c>
      <c r="G121" s="15">
        <v>4316.1064918000002</v>
      </c>
      <c r="H121" s="15">
        <v>4395.70995967</v>
      </c>
      <c r="I121" s="15">
        <v>4254.2265364499999</v>
      </c>
      <c r="J121" s="15">
        <v>4160.7279541900007</v>
      </c>
      <c r="K121" s="15">
        <v>4104.4144304700003</v>
      </c>
      <c r="L121" s="15">
        <v>3986.5107985599998</v>
      </c>
      <c r="M121" s="15">
        <v>3990.3681708600002</v>
      </c>
      <c r="N121" s="19">
        <v>3972.6914030400003</v>
      </c>
      <c r="O121" s="15">
        <v>3988.4742307500001</v>
      </c>
      <c r="P121" s="15">
        <v>4029.8525555400001</v>
      </c>
      <c r="Q121" s="15">
        <v>4039.8171531799999</v>
      </c>
      <c r="R121" s="15">
        <v>4078.7794847700002</v>
      </c>
      <c r="S121" s="15">
        <v>4038.8241679700004</v>
      </c>
      <c r="T121" s="15">
        <v>4018.5230283700002</v>
      </c>
      <c r="U121" s="15">
        <v>3987.6161208800004</v>
      </c>
      <c r="V121" s="15">
        <v>4047.2576241800002</v>
      </c>
      <c r="W121" s="15">
        <v>4065.0749661899999</v>
      </c>
      <c r="X121" s="15">
        <v>4148.4332860900004</v>
      </c>
      <c r="Y121" s="15">
        <v>4221.2463271500001</v>
      </c>
    </row>
    <row r="122" spans="1:25" ht="18" thickBot="1" x14ac:dyDescent="0.35">
      <c r="A122" s="42">
        <v>19</v>
      </c>
      <c r="B122" s="15">
        <v>4330.7055170000003</v>
      </c>
      <c r="C122" s="15">
        <v>4334.2210314700005</v>
      </c>
      <c r="D122" s="15">
        <v>4308.74393212</v>
      </c>
      <c r="E122" s="15">
        <v>4307.1587699900001</v>
      </c>
      <c r="F122" s="15">
        <v>4305.9923228900007</v>
      </c>
      <c r="G122" s="15">
        <v>4324.84986398</v>
      </c>
      <c r="H122" s="15">
        <v>4335.0128338200002</v>
      </c>
      <c r="I122" s="15">
        <v>4190.9434810399998</v>
      </c>
      <c r="J122" s="15">
        <v>4065.1941949600005</v>
      </c>
      <c r="K122" s="15">
        <v>4029.3260238100002</v>
      </c>
      <c r="L122" s="15">
        <v>3992.7824242400002</v>
      </c>
      <c r="M122" s="15">
        <v>4016.5585850200005</v>
      </c>
      <c r="N122" s="19">
        <v>4015.9391857199998</v>
      </c>
      <c r="O122" s="15">
        <v>4037.6732483000001</v>
      </c>
      <c r="P122" s="15">
        <v>4049.2800955100001</v>
      </c>
      <c r="Q122" s="15">
        <v>4035.5861887300002</v>
      </c>
      <c r="R122" s="15">
        <v>4044.8660675800002</v>
      </c>
      <c r="S122" s="15">
        <v>4058.2062233900001</v>
      </c>
      <c r="T122" s="15">
        <v>4058.5641365000001</v>
      </c>
      <c r="U122" s="15">
        <v>4047.8152869300002</v>
      </c>
      <c r="V122" s="15">
        <v>4043.9100905400001</v>
      </c>
      <c r="W122" s="15">
        <v>4051.5294604700002</v>
      </c>
      <c r="X122" s="15">
        <v>4125.8202253999998</v>
      </c>
      <c r="Y122" s="15">
        <v>4206.0956891799997</v>
      </c>
    </row>
    <row r="123" spans="1:25" ht="18" thickBot="1" x14ac:dyDescent="0.35">
      <c r="A123" s="42">
        <v>20</v>
      </c>
      <c r="B123" s="15">
        <v>4306.64956368</v>
      </c>
      <c r="C123" s="15">
        <v>4345.8402233400002</v>
      </c>
      <c r="D123" s="15">
        <v>4328.2100483000004</v>
      </c>
      <c r="E123" s="15">
        <v>4307.3492975299996</v>
      </c>
      <c r="F123" s="15">
        <v>4303.1953724100003</v>
      </c>
      <c r="G123" s="15">
        <v>4341.47469516</v>
      </c>
      <c r="H123" s="15">
        <v>4408.7649192099998</v>
      </c>
      <c r="I123" s="15">
        <v>4331.0967279100005</v>
      </c>
      <c r="J123" s="15">
        <v>4230.7279749099998</v>
      </c>
      <c r="K123" s="15">
        <v>4180.3275375900002</v>
      </c>
      <c r="L123" s="15">
        <v>4148.2594151200001</v>
      </c>
      <c r="M123" s="15">
        <v>4119.9913000899996</v>
      </c>
      <c r="N123" s="19">
        <v>4101.8548049800002</v>
      </c>
      <c r="O123" s="15">
        <v>4074.28733706</v>
      </c>
      <c r="P123" s="15">
        <v>4071.6604146</v>
      </c>
      <c r="Q123" s="15">
        <v>4083.9184875999999</v>
      </c>
      <c r="R123" s="15">
        <v>4084.8443894900001</v>
      </c>
      <c r="S123" s="15">
        <v>4064.5226916900001</v>
      </c>
      <c r="T123" s="15">
        <v>4064.7814153600002</v>
      </c>
      <c r="U123" s="15">
        <v>4038.6412339300005</v>
      </c>
      <c r="V123" s="15">
        <v>4048.3665117500004</v>
      </c>
      <c r="W123" s="15">
        <v>4042.11321443</v>
      </c>
      <c r="X123" s="15">
        <v>4071.7148074500001</v>
      </c>
      <c r="Y123" s="15">
        <v>4163.3426992499999</v>
      </c>
    </row>
    <row r="124" spans="1:25" ht="18" thickBot="1" x14ac:dyDescent="0.35">
      <c r="A124" s="42">
        <v>21</v>
      </c>
      <c r="B124" s="15">
        <v>4241.7652742800001</v>
      </c>
      <c r="C124" s="15">
        <v>4351.8646166899998</v>
      </c>
      <c r="D124" s="15">
        <v>4439.1309121900003</v>
      </c>
      <c r="E124" s="15">
        <v>4477.0559371099998</v>
      </c>
      <c r="F124" s="15">
        <v>4489.6176077399996</v>
      </c>
      <c r="G124" s="15">
        <v>4470.98605623</v>
      </c>
      <c r="H124" s="15">
        <v>4413.3755331000002</v>
      </c>
      <c r="I124" s="15">
        <v>4330.1940391500002</v>
      </c>
      <c r="J124" s="15">
        <v>4203.9531292700003</v>
      </c>
      <c r="K124" s="15">
        <v>4104.2152872000006</v>
      </c>
      <c r="L124" s="15">
        <v>4055.0425530800003</v>
      </c>
      <c r="M124" s="15">
        <v>4063.8347590200001</v>
      </c>
      <c r="N124" s="19">
        <v>4071.4303804900001</v>
      </c>
      <c r="O124" s="15">
        <v>4107.8443097199997</v>
      </c>
      <c r="P124" s="15">
        <v>4132.3295078499996</v>
      </c>
      <c r="Q124" s="15">
        <v>4137.9602574199998</v>
      </c>
      <c r="R124" s="15">
        <v>4132.43876198</v>
      </c>
      <c r="S124" s="15">
        <v>4092.77827458</v>
      </c>
      <c r="T124" s="15">
        <v>4066.7305730400003</v>
      </c>
      <c r="U124" s="15">
        <v>4058.6073408000002</v>
      </c>
      <c r="V124" s="15">
        <v>4124.27768087</v>
      </c>
      <c r="W124" s="15">
        <v>4144.7436497799999</v>
      </c>
      <c r="X124" s="15">
        <v>4222.8607176300002</v>
      </c>
      <c r="Y124" s="15">
        <v>4313.8752674300003</v>
      </c>
    </row>
    <row r="125" spans="1:25" ht="18" thickBot="1" x14ac:dyDescent="0.35">
      <c r="A125" s="42">
        <v>22</v>
      </c>
      <c r="B125" s="15">
        <v>4297.4604040000004</v>
      </c>
      <c r="C125" s="15">
        <v>4384.6159143599998</v>
      </c>
      <c r="D125" s="15">
        <v>4448.57166082</v>
      </c>
      <c r="E125" s="15">
        <v>4455.4409020000003</v>
      </c>
      <c r="F125" s="15">
        <v>4456.2988924299998</v>
      </c>
      <c r="G125" s="15">
        <v>4427.60020119</v>
      </c>
      <c r="H125" s="15">
        <v>4381.8681772600003</v>
      </c>
      <c r="I125" s="15">
        <v>4324.8548891199998</v>
      </c>
      <c r="J125" s="15">
        <v>4209.7340568400004</v>
      </c>
      <c r="K125" s="15">
        <v>4104.5006631699998</v>
      </c>
      <c r="L125" s="15">
        <v>4041.3622706200003</v>
      </c>
      <c r="M125" s="15">
        <v>4075.8623754400001</v>
      </c>
      <c r="N125" s="19">
        <v>4085.7610398800002</v>
      </c>
      <c r="O125" s="15">
        <v>4111.8961709800005</v>
      </c>
      <c r="P125" s="15">
        <v>4117.0283794699999</v>
      </c>
      <c r="Q125" s="15">
        <v>4136.4525527599999</v>
      </c>
      <c r="R125" s="15">
        <v>4156.9986539399997</v>
      </c>
      <c r="S125" s="15">
        <v>4126.9659270299999</v>
      </c>
      <c r="T125" s="15">
        <v>4075.2056915800003</v>
      </c>
      <c r="U125" s="15">
        <v>4047.4136683300003</v>
      </c>
      <c r="V125" s="15">
        <v>4033.0580781100002</v>
      </c>
      <c r="W125" s="15">
        <v>4041.94603551</v>
      </c>
      <c r="X125" s="15">
        <v>4120.3740369999996</v>
      </c>
      <c r="Y125" s="15">
        <v>4230.9741164400002</v>
      </c>
    </row>
    <row r="126" spans="1:25" ht="18" thickBot="1" x14ac:dyDescent="0.35">
      <c r="A126" s="42">
        <v>23</v>
      </c>
      <c r="B126" s="15">
        <v>4363.8176200899998</v>
      </c>
      <c r="C126" s="15">
        <v>4472.6031255500002</v>
      </c>
      <c r="D126" s="15">
        <v>4460.16941855</v>
      </c>
      <c r="E126" s="15">
        <v>4457.2199854</v>
      </c>
      <c r="F126" s="15">
        <v>4457.0282038400001</v>
      </c>
      <c r="G126" s="15">
        <v>4469.4451559700001</v>
      </c>
      <c r="H126" s="15">
        <v>4331.2651981500003</v>
      </c>
      <c r="I126" s="15">
        <v>4237.8234933599997</v>
      </c>
      <c r="J126" s="15">
        <v>4206.1565295399996</v>
      </c>
      <c r="K126" s="15">
        <v>4161.1682466800003</v>
      </c>
      <c r="L126" s="15">
        <v>4150.0583164999998</v>
      </c>
      <c r="M126" s="15">
        <v>4179.5311942999997</v>
      </c>
      <c r="N126" s="19">
        <v>4182.8888965400001</v>
      </c>
      <c r="O126" s="15">
        <v>4172.8419833300004</v>
      </c>
      <c r="P126" s="15">
        <v>4202.5295011300004</v>
      </c>
      <c r="Q126" s="15">
        <v>4238.9439126699999</v>
      </c>
      <c r="R126" s="15">
        <v>4287.8513303999998</v>
      </c>
      <c r="S126" s="15">
        <v>4277.1536578699997</v>
      </c>
      <c r="T126" s="15">
        <v>4213.93214687</v>
      </c>
      <c r="U126" s="15">
        <v>4179.1053656399999</v>
      </c>
      <c r="V126" s="15">
        <v>4176.3371975600003</v>
      </c>
      <c r="W126" s="15">
        <v>4216.3008487999996</v>
      </c>
      <c r="X126" s="15">
        <v>4249.7467852700001</v>
      </c>
      <c r="Y126" s="15">
        <v>4293.06106722</v>
      </c>
    </row>
    <row r="127" spans="1:25" ht="18" thickBot="1" x14ac:dyDescent="0.35">
      <c r="A127" s="42">
        <v>24</v>
      </c>
      <c r="B127" s="15">
        <v>4381.0596185699997</v>
      </c>
      <c r="C127" s="15">
        <v>4420.3568426600004</v>
      </c>
      <c r="D127" s="15">
        <v>4463.8306914700006</v>
      </c>
      <c r="E127" s="15">
        <v>4456.0095734900005</v>
      </c>
      <c r="F127" s="15">
        <v>4439.0707535500005</v>
      </c>
      <c r="G127" s="15">
        <v>4401.9103762800005</v>
      </c>
      <c r="H127" s="15">
        <v>4316.1121002300006</v>
      </c>
      <c r="I127" s="15">
        <v>4178.3478499800003</v>
      </c>
      <c r="J127" s="15">
        <v>4123.7368174500007</v>
      </c>
      <c r="K127" s="15">
        <v>4095.8472661400001</v>
      </c>
      <c r="L127" s="15">
        <v>4127.7025254600003</v>
      </c>
      <c r="M127" s="15">
        <v>4152.5346243700005</v>
      </c>
      <c r="N127" s="19">
        <v>4171.1625698600001</v>
      </c>
      <c r="O127" s="15">
        <v>4166.8334606300004</v>
      </c>
      <c r="P127" s="15">
        <v>4166.9529358099999</v>
      </c>
      <c r="Q127" s="15">
        <v>4205.5752619699997</v>
      </c>
      <c r="R127" s="15">
        <v>4194.2029057199998</v>
      </c>
      <c r="S127" s="15">
        <v>4166.2735460100002</v>
      </c>
      <c r="T127" s="15">
        <v>4112.8757276800006</v>
      </c>
      <c r="U127" s="15">
        <v>4096.0250750599998</v>
      </c>
      <c r="V127" s="15">
        <v>4082.10348277</v>
      </c>
      <c r="W127" s="15">
        <v>4066.0052515699999</v>
      </c>
      <c r="X127" s="15">
        <v>4115.2937565600005</v>
      </c>
      <c r="Y127" s="15">
        <v>4184.6717578500002</v>
      </c>
    </row>
    <row r="128" spans="1:25" ht="18" thickBot="1" x14ac:dyDescent="0.35">
      <c r="A128" s="42">
        <v>25</v>
      </c>
      <c r="B128" s="15">
        <v>4238.4514912300001</v>
      </c>
      <c r="C128" s="15">
        <v>4301.0630011100002</v>
      </c>
      <c r="D128" s="15">
        <v>4395.2166193700004</v>
      </c>
      <c r="E128" s="15">
        <v>4422.1927017500002</v>
      </c>
      <c r="F128" s="15">
        <v>4416.2715590099997</v>
      </c>
      <c r="G128" s="15">
        <v>4365.1143312300001</v>
      </c>
      <c r="H128" s="15">
        <v>4298.1188890800004</v>
      </c>
      <c r="I128" s="15">
        <v>4181.7613573600001</v>
      </c>
      <c r="J128" s="15">
        <v>4159.0566165199998</v>
      </c>
      <c r="K128" s="15">
        <v>4117.6572950500004</v>
      </c>
      <c r="L128" s="15">
        <v>4108.1968770200001</v>
      </c>
      <c r="M128" s="15">
        <v>4128.2686323300004</v>
      </c>
      <c r="N128" s="19">
        <v>4152.08440832</v>
      </c>
      <c r="O128" s="15">
        <v>4169.3699841899997</v>
      </c>
      <c r="P128" s="15">
        <v>4172.5507949700004</v>
      </c>
      <c r="Q128" s="15">
        <v>4184.2978022400002</v>
      </c>
      <c r="R128" s="15">
        <v>4199.4918258300004</v>
      </c>
      <c r="S128" s="15">
        <v>4178.8186145600002</v>
      </c>
      <c r="T128" s="15">
        <v>4128.5433123000003</v>
      </c>
      <c r="U128" s="15">
        <v>4070.55208558</v>
      </c>
      <c r="V128" s="15">
        <v>4055.5257216800001</v>
      </c>
      <c r="W128" s="15">
        <v>4077.6222037799998</v>
      </c>
      <c r="X128" s="15">
        <v>4132.0912077800003</v>
      </c>
      <c r="Y128" s="15">
        <v>4215.3609350699999</v>
      </c>
    </row>
    <row r="129" spans="1:25" ht="18" thickBot="1" x14ac:dyDescent="0.35">
      <c r="A129" s="42">
        <v>26</v>
      </c>
      <c r="B129" s="15">
        <v>4336.7388600900003</v>
      </c>
      <c r="C129" s="15">
        <v>4412.2905642599999</v>
      </c>
      <c r="D129" s="15">
        <v>4442.7795141699999</v>
      </c>
      <c r="E129" s="15">
        <v>4451.1454494600002</v>
      </c>
      <c r="F129" s="15">
        <v>4452.4498492500006</v>
      </c>
      <c r="G129" s="15">
        <v>4425.0138558500003</v>
      </c>
      <c r="H129" s="15">
        <v>4357.68311154</v>
      </c>
      <c r="I129" s="15">
        <v>4254.7156564300003</v>
      </c>
      <c r="J129" s="15">
        <v>4208.1106571</v>
      </c>
      <c r="K129" s="15">
        <v>4170.8159355999996</v>
      </c>
      <c r="L129" s="15">
        <v>5190.9024207100001</v>
      </c>
      <c r="M129" s="15">
        <v>4236.7574116800006</v>
      </c>
      <c r="N129" s="19">
        <v>4236.3544146000004</v>
      </c>
      <c r="O129" s="15">
        <v>4249.1929337000001</v>
      </c>
      <c r="P129" s="15">
        <v>4268.8372200000003</v>
      </c>
      <c r="Q129" s="15">
        <v>4290.2171893900004</v>
      </c>
      <c r="R129" s="15">
        <v>4265.0545617500002</v>
      </c>
      <c r="S129" s="15">
        <v>4230.9879651600004</v>
      </c>
      <c r="T129" s="15">
        <v>4205.4187329899996</v>
      </c>
      <c r="U129" s="15">
        <v>4115.6374789199999</v>
      </c>
      <c r="V129" s="15">
        <v>4145.9156453699998</v>
      </c>
      <c r="W129" s="15">
        <v>4149.6574209600003</v>
      </c>
      <c r="X129" s="15">
        <v>4243.8758437200004</v>
      </c>
      <c r="Y129" s="15">
        <v>4355.1081507500003</v>
      </c>
    </row>
    <row r="130" spans="1:25" ht="18" thickBot="1" x14ac:dyDescent="0.35">
      <c r="A130" s="42">
        <v>27</v>
      </c>
      <c r="B130" s="15">
        <v>4234.2499975299997</v>
      </c>
      <c r="C130" s="15">
        <v>4170.0426053600004</v>
      </c>
      <c r="D130" s="15">
        <v>4150.6567118200001</v>
      </c>
      <c r="E130" s="15">
        <v>4164.4364242000001</v>
      </c>
      <c r="F130" s="15">
        <v>4172.2739995499996</v>
      </c>
      <c r="G130" s="15">
        <v>4160.0172862300005</v>
      </c>
      <c r="H130" s="15">
        <v>4069.15164267</v>
      </c>
      <c r="I130" s="15">
        <v>4110.8620180300004</v>
      </c>
      <c r="J130" s="15">
        <v>4125.2080480100003</v>
      </c>
      <c r="K130" s="15">
        <v>4101.1759097000004</v>
      </c>
      <c r="L130" s="15">
        <v>4096.9673225099996</v>
      </c>
      <c r="M130" s="15">
        <v>4093.7056195300001</v>
      </c>
      <c r="N130" s="19">
        <v>4123.4213488799996</v>
      </c>
      <c r="O130" s="15">
        <v>4137.1994133999997</v>
      </c>
      <c r="P130" s="15">
        <v>4136.0557730300006</v>
      </c>
      <c r="Q130" s="15">
        <v>4139.8712358100001</v>
      </c>
      <c r="R130" s="15">
        <v>4139.6249161599999</v>
      </c>
      <c r="S130" s="15">
        <v>4123.4574875799999</v>
      </c>
      <c r="T130" s="15">
        <v>3977.8289718200003</v>
      </c>
      <c r="U130" s="15">
        <v>4090.3982186500002</v>
      </c>
      <c r="V130" s="15">
        <v>4028.6195119600002</v>
      </c>
      <c r="W130" s="15">
        <v>4086.2089848400001</v>
      </c>
      <c r="X130" s="15">
        <v>4095.8196301600001</v>
      </c>
      <c r="Y130" s="15">
        <v>4136.4906242799998</v>
      </c>
    </row>
    <row r="131" spans="1:25" ht="18" thickBot="1" x14ac:dyDescent="0.35">
      <c r="A131" s="42">
        <v>28</v>
      </c>
      <c r="B131" s="15">
        <v>4210.4394881500002</v>
      </c>
      <c r="C131" s="15">
        <v>4272.8415056000003</v>
      </c>
      <c r="D131" s="15">
        <v>4311.1150258799998</v>
      </c>
      <c r="E131" s="15">
        <v>4319.7931283899998</v>
      </c>
      <c r="F131" s="15">
        <v>4319.0354106599998</v>
      </c>
      <c r="G131" s="15">
        <v>4294.1235010300006</v>
      </c>
      <c r="H131" s="15">
        <v>4275.8036614700004</v>
      </c>
      <c r="I131" s="15">
        <v>4220.4356898400001</v>
      </c>
      <c r="J131" s="15">
        <v>4164.3755107300003</v>
      </c>
      <c r="K131" s="15">
        <v>4097.6808054399999</v>
      </c>
      <c r="L131" s="15">
        <v>4091.0387219600002</v>
      </c>
      <c r="M131" s="15">
        <v>4110.2904705000001</v>
      </c>
      <c r="N131" s="19">
        <v>4114.2212564299998</v>
      </c>
      <c r="O131" s="15">
        <v>4157.1677522600003</v>
      </c>
      <c r="P131" s="15">
        <v>4182.8124300999998</v>
      </c>
      <c r="Q131" s="15">
        <v>4183.4640378800004</v>
      </c>
      <c r="R131" s="15">
        <v>4186.84145085</v>
      </c>
      <c r="S131" s="15">
        <v>4167.0694545599999</v>
      </c>
      <c r="T131" s="15">
        <v>4077.9021135200001</v>
      </c>
      <c r="U131" s="15">
        <v>4021.0326815300004</v>
      </c>
      <c r="V131" s="15">
        <v>3998.95816474</v>
      </c>
      <c r="W131" s="15">
        <v>4017.1489638900002</v>
      </c>
      <c r="X131" s="15">
        <v>4081.0473522100001</v>
      </c>
      <c r="Y131" s="15">
        <v>4148.8993968599998</v>
      </c>
    </row>
    <row r="132" spans="1:25" ht="18" thickBot="1" x14ac:dyDescent="0.35">
      <c r="A132" s="89">
        <v>29</v>
      </c>
      <c r="B132" s="15">
        <v>4197.56252356</v>
      </c>
      <c r="C132" s="15">
        <v>4260.1541858600003</v>
      </c>
      <c r="D132" s="15">
        <v>4333.3367342700003</v>
      </c>
      <c r="E132" s="15">
        <v>4349.0096179800003</v>
      </c>
      <c r="F132" s="15">
        <v>4342.81033054</v>
      </c>
      <c r="G132" s="15">
        <v>4322.9612196600001</v>
      </c>
      <c r="H132" s="15">
        <v>4313.8729555200007</v>
      </c>
      <c r="I132" s="15">
        <v>4274.4375820100004</v>
      </c>
      <c r="J132" s="15">
        <v>4179.9915189000003</v>
      </c>
      <c r="K132" s="15">
        <v>4085.3879307300003</v>
      </c>
      <c r="L132" s="15">
        <v>4068.9257470100001</v>
      </c>
      <c r="M132" s="15">
        <v>4082.9149340600002</v>
      </c>
      <c r="N132" s="19">
        <v>4105.0667418100002</v>
      </c>
      <c r="O132" s="15">
        <v>4131.7507020000003</v>
      </c>
      <c r="P132" s="15">
        <v>4139.9724705400004</v>
      </c>
      <c r="Q132" s="15">
        <v>4164.3974305299998</v>
      </c>
      <c r="R132" s="15">
        <v>4153.2540838499999</v>
      </c>
      <c r="S132" s="15">
        <v>4123.3167769700003</v>
      </c>
      <c r="T132" s="15">
        <v>4081.6117958300001</v>
      </c>
      <c r="U132" s="15">
        <v>4027.4963793699999</v>
      </c>
      <c r="V132" s="15">
        <v>4007.2073821000004</v>
      </c>
      <c r="W132" s="15">
        <v>4031.5325672899999</v>
      </c>
      <c r="X132" s="15">
        <v>4081.2386876099999</v>
      </c>
      <c r="Y132" s="15">
        <v>4180.1820919199999</v>
      </c>
    </row>
    <row r="133" spans="1:25" ht="18" thickBot="1" x14ac:dyDescent="0.35">
      <c r="A133" s="89">
        <v>30</v>
      </c>
      <c r="B133" s="15">
        <v>4174.0462971100005</v>
      </c>
      <c r="C133" s="15">
        <v>4259.0303109699998</v>
      </c>
      <c r="D133" s="15">
        <v>4317.6270230700002</v>
      </c>
      <c r="E133" s="15">
        <v>4330.6065638199998</v>
      </c>
      <c r="F133" s="15">
        <v>4339.7637026900002</v>
      </c>
      <c r="G133" s="15">
        <v>4308.9485944500002</v>
      </c>
      <c r="H133" s="15">
        <v>4272.9079351800001</v>
      </c>
      <c r="I133" s="15">
        <v>4201.9168929699999</v>
      </c>
      <c r="J133" s="15">
        <v>4136.0859992200003</v>
      </c>
      <c r="K133" s="15">
        <v>4072.2619060000002</v>
      </c>
      <c r="L133" s="15">
        <v>4038.97488488</v>
      </c>
      <c r="M133" s="15">
        <v>4059.4865546199999</v>
      </c>
      <c r="N133" s="19">
        <v>4083.3527407700003</v>
      </c>
      <c r="O133" s="15">
        <v>4092.1674342400001</v>
      </c>
      <c r="P133" s="15">
        <v>4106.1253923100003</v>
      </c>
      <c r="Q133" s="15">
        <v>4121.4133827700007</v>
      </c>
      <c r="R133" s="15">
        <v>4121.5916154799997</v>
      </c>
      <c r="S133" s="15">
        <v>4106.8730937800001</v>
      </c>
      <c r="T133" s="15">
        <v>4061.6173554400002</v>
      </c>
      <c r="U133" s="15">
        <v>4015.27693198</v>
      </c>
      <c r="V133" s="15">
        <v>4014.4623764200001</v>
      </c>
      <c r="W133" s="15">
        <v>4038.2199417600004</v>
      </c>
      <c r="X133" s="15">
        <v>4109.4268523800001</v>
      </c>
      <c r="Y133" s="15">
        <v>4108.6022474500005</v>
      </c>
    </row>
    <row r="134" spans="1:25" ht="18" thickBot="1" x14ac:dyDescent="0.35"/>
    <row r="135" spans="1:25" ht="18" thickBot="1" x14ac:dyDescent="0.35">
      <c r="A135" s="113" t="s">
        <v>0</v>
      </c>
      <c r="B135" s="115" t="s">
        <v>64</v>
      </c>
      <c r="C135" s="116"/>
      <c r="D135" s="116"/>
      <c r="E135" s="116"/>
      <c r="F135" s="116"/>
      <c r="G135" s="116"/>
      <c r="H135" s="116"/>
      <c r="I135" s="116"/>
      <c r="J135" s="116"/>
      <c r="K135" s="116"/>
      <c r="L135" s="116"/>
      <c r="M135" s="116"/>
      <c r="N135" s="116"/>
      <c r="O135" s="116"/>
      <c r="P135" s="116"/>
      <c r="Q135" s="116"/>
      <c r="R135" s="116"/>
      <c r="S135" s="116"/>
      <c r="T135" s="116"/>
      <c r="U135" s="116"/>
      <c r="V135" s="116"/>
      <c r="W135" s="116"/>
      <c r="X135" s="116"/>
      <c r="Y135" s="117"/>
    </row>
    <row r="136" spans="1:25" ht="33.75" thickBot="1" x14ac:dyDescent="0.35">
      <c r="A136" s="114"/>
      <c r="B136" s="45" t="s">
        <v>1</v>
      </c>
      <c r="C136" s="45" t="s">
        <v>2</v>
      </c>
      <c r="D136" s="45" t="s">
        <v>3</v>
      </c>
      <c r="E136" s="45" t="s">
        <v>4</v>
      </c>
      <c r="F136" s="45" t="s">
        <v>5</v>
      </c>
      <c r="G136" s="45" t="s">
        <v>6</v>
      </c>
      <c r="H136" s="45" t="s">
        <v>7</v>
      </c>
      <c r="I136" s="45" t="s">
        <v>8</v>
      </c>
      <c r="J136" s="45" t="s">
        <v>9</v>
      </c>
      <c r="K136" s="45" t="s">
        <v>10</v>
      </c>
      <c r="L136" s="45" t="s">
        <v>11</v>
      </c>
      <c r="M136" s="45" t="s">
        <v>12</v>
      </c>
      <c r="N136" s="9" t="s">
        <v>13</v>
      </c>
      <c r="O136" s="40" t="s">
        <v>14</v>
      </c>
      <c r="P136" s="40" t="s">
        <v>15</v>
      </c>
      <c r="Q136" s="40" t="s">
        <v>16</v>
      </c>
      <c r="R136" s="40" t="s">
        <v>17</v>
      </c>
      <c r="S136" s="40" t="s">
        <v>18</v>
      </c>
      <c r="T136" s="40" t="s">
        <v>19</v>
      </c>
      <c r="U136" s="40" t="s">
        <v>20</v>
      </c>
      <c r="V136" s="40" t="s">
        <v>21</v>
      </c>
      <c r="W136" s="40" t="s">
        <v>22</v>
      </c>
      <c r="X136" s="40" t="s">
        <v>23</v>
      </c>
      <c r="Y136" s="40" t="s">
        <v>24</v>
      </c>
    </row>
    <row r="137" spans="1:25" ht="18" thickBot="1" x14ac:dyDescent="0.35">
      <c r="A137" s="42">
        <v>1</v>
      </c>
      <c r="B137" s="15">
        <v>5247.7523088999997</v>
      </c>
      <c r="C137" s="15">
        <v>5307.2129779099996</v>
      </c>
      <c r="D137" s="15">
        <v>5390.3945202300001</v>
      </c>
      <c r="E137" s="15">
        <v>5420.6754566299996</v>
      </c>
      <c r="F137" s="15">
        <v>5422.7565126899999</v>
      </c>
      <c r="G137" s="15">
        <v>5392.1261285299997</v>
      </c>
      <c r="H137" s="15">
        <v>5375.5293899400003</v>
      </c>
      <c r="I137" s="15">
        <v>5299.4973393</v>
      </c>
      <c r="J137" s="15">
        <v>5180.41753281</v>
      </c>
      <c r="K137" s="15">
        <v>5071.32807392</v>
      </c>
      <c r="L137" s="15">
        <v>4994.3517432899998</v>
      </c>
      <c r="M137" s="15">
        <v>4970.5679087099998</v>
      </c>
      <c r="N137" s="17">
        <v>4975.8987817099996</v>
      </c>
      <c r="O137" s="18">
        <v>4979.5361527699997</v>
      </c>
      <c r="P137" s="18">
        <v>4971.1451521700001</v>
      </c>
      <c r="Q137" s="18">
        <v>4983.8864656699998</v>
      </c>
      <c r="R137" s="18">
        <v>4983.8725742099996</v>
      </c>
      <c r="S137" s="18">
        <v>4969.8563512500004</v>
      </c>
      <c r="T137" s="18">
        <v>4956.2510635899998</v>
      </c>
      <c r="U137" s="18">
        <v>4949.6792790700001</v>
      </c>
      <c r="V137" s="18">
        <v>4934.2138961800001</v>
      </c>
      <c r="W137" s="18">
        <v>4935.9945396599996</v>
      </c>
      <c r="X137" s="18">
        <v>5003.3629094299995</v>
      </c>
      <c r="Y137" s="18">
        <v>5119.8935986300003</v>
      </c>
    </row>
    <row r="138" spans="1:25" ht="18" thickBot="1" x14ac:dyDescent="0.35">
      <c r="A138" s="42">
        <v>2</v>
      </c>
      <c r="B138" s="15">
        <v>5193.5838741600001</v>
      </c>
      <c r="C138" s="15">
        <v>5264.3962613000003</v>
      </c>
      <c r="D138" s="15">
        <v>5305.16539216</v>
      </c>
      <c r="E138" s="15">
        <v>5314.9464894900002</v>
      </c>
      <c r="F138" s="15">
        <v>5333.7443920200003</v>
      </c>
      <c r="G138" s="15">
        <v>5294.98091819</v>
      </c>
      <c r="H138" s="15">
        <v>5264.1244689100004</v>
      </c>
      <c r="I138" s="15">
        <v>5168.3949009099997</v>
      </c>
      <c r="J138" s="15">
        <v>5023.1620575899997</v>
      </c>
      <c r="K138" s="15">
        <v>4939.2435786200003</v>
      </c>
      <c r="L138" s="15">
        <v>4926.5558342799995</v>
      </c>
      <c r="M138" s="15">
        <v>4914.78140549</v>
      </c>
      <c r="N138" s="19">
        <v>4915.76800413</v>
      </c>
      <c r="O138" s="15">
        <v>4918.4886656199997</v>
      </c>
      <c r="P138" s="15">
        <v>4906.8668408900003</v>
      </c>
      <c r="Q138" s="15">
        <v>4910.5945195300001</v>
      </c>
      <c r="R138" s="15">
        <v>4915.6117012699997</v>
      </c>
      <c r="S138" s="15">
        <v>4907.9436065499995</v>
      </c>
      <c r="T138" s="15">
        <v>4895.7809398400004</v>
      </c>
      <c r="U138" s="15">
        <v>4900.7381784700001</v>
      </c>
      <c r="V138" s="15">
        <v>4885.3557302400004</v>
      </c>
      <c r="W138" s="15">
        <v>4905.6644832000002</v>
      </c>
      <c r="X138" s="15">
        <v>4980.5130016900002</v>
      </c>
      <c r="Y138" s="15">
        <v>5054.8140570400001</v>
      </c>
    </row>
    <row r="139" spans="1:25" ht="18" thickBot="1" x14ac:dyDescent="0.35">
      <c r="A139" s="42">
        <v>3</v>
      </c>
      <c r="B139" s="15">
        <v>5162.3053858399999</v>
      </c>
      <c r="C139" s="15">
        <v>5251.4954956500005</v>
      </c>
      <c r="D139" s="15">
        <v>5332.1953588100005</v>
      </c>
      <c r="E139" s="15">
        <v>5380.5053161199994</v>
      </c>
      <c r="F139" s="15">
        <v>5393.0724323100003</v>
      </c>
      <c r="G139" s="15">
        <v>5405.1348465199999</v>
      </c>
      <c r="H139" s="15">
        <v>5397.7012417099995</v>
      </c>
      <c r="I139" s="15">
        <v>5304.9664366899997</v>
      </c>
      <c r="J139" s="15">
        <v>5213.0153650100001</v>
      </c>
      <c r="K139" s="15">
        <v>5125.6143731499997</v>
      </c>
      <c r="L139" s="15">
        <v>5095.1674168</v>
      </c>
      <c r="M139" s="15">
        <v>5078.7664062499998</v>
      </c>
      <c r="N139" s="19">
        <v>5058.6059426600004</v>
      </c>
      <c r="O139" s="15">
        <v>5034.7563347200003</v>
      </c>
      <c r="P139" s="15">
        <v>5032.4914639600001</v>
      </c>
      <c r="Q139" s="15">
        <v>5043.06293327</v>
      </c>
      <c r="R139" s="15">
        <v>5057.5805767900001</v>
      </c>
      <c r="S139" s="15">
        <v>5048.8636858400005</v>
      </c>
      <c r="T139" s="15">
        <v>5043.0764721300002</v>
      </c>
      <c r="U139" s="15">
        <v>5063.8534799700001</v>
      </c>
      <c r="V139" s="15">
        <v>5069.0869734099997</v>
      </c>
      <c r="W139" s="15">
        <v>5082.6904561000001</v>
      </c>
      <c r="X139" s="15">
        <v>5158.1919900499997</v>
      </c>
      <c r="Y139" s="15">
        <v>5240.76599816</v>
      </c>
    </row>
    <row r="140" spans="1:25" ht="18" thickBot="1" x14ac:dyDescent="0.35">
      <c r="A140" s="42">
        <v>4</v>
      </c>
      <c r="B140" s="15">
        <v>5186.5993976899999</v>
      </c>
      <c r="C140" s="15">
        <v>5324.2772364900002</v>
      </c>
      <c r="D140" s="15">
        <v>5351.9202968600002</v>
      </c>
      <c r="E140" s="15">
        <v>5336.7488757900001</v>
      </c>
      <c r="F140" s="15">
        <v>5338.9272712800002</v>
      </c>
      <c r="G140" s="15">
        <v>5357.84463873</v>
      </c>
      <c r="H140" s="15">
        <v>5376.9164216600002</v>
      </c>
      <c r="I140" s="15">
        <v>5232.7539048300005</v>
      </c>
      <c r="J140" s="15">
        <v>5108.60101708</v>
      </c>
      <c r="K140" s="15">
        <v>5022.41899956</v>
      </c>
      <c r="L140" s="15">
        <v>5034.7735083799998</v>
      </c>
      <c r="M140" s="15">
        <v>5039.0598681900001</v>
      </c>
      <c r="N140" s="19">
        <v>5030.17298166</v>
      </c>
      <c r="O140" s="15">
        <v>5007.9860951299997</v>
      </c>
      <c r="P140" s="15">
        <v>5011.3651106699999</v>
      </c>
      <c r="Q140" s="15">
        <v>5010.8124280299999</v>
      </c>
      <c r="R140" s="15">
        <v>5025.80056092</v>
      </c>
      <c r="S140" s="15">
        <v>5004.9719178100004</v>
      </c>
      <c r="T140" s="15">
        <v>5001.8678264700002</v>
      </c>
      <c r="U140" s="15">
        <v>4995.7890011500003</v>
      </c>
      <c r="V140" s="15">
        <v>4993.2859226800001</v>
      </c>
      <c r="W140" s="15">
        <v>4991.3899692100003</v>
      </c>
      <c r="X140" s="15">
        <v>5072.1124584099998</v>
      </c>
      <c r="Y140" s="15">
        <v>5161.1106469799997</v>
      </c>
    </row>
    <row r="141" spans="1:25" ht="18" thickBot="1" x14ac:dyDescent="0.35">
      <c r="A141" s="42">
        <v>5</v>
      </c>
      <c r="B141" s="15">
        <v>5226.9508780799997</v>
      </c>
      <c r="C141" s="15">
        <v>5220.7113256600005</v>
      </c>
      <c r="D141" s="15">
        <v>5249.1320054799999</v>
      </c>
      <c r="E141" s="15">
        <v>5241.7914919899995</v>
      </c>
      <c r="F141" s="15">
        <v>5241.5344681899996</v>
      </c>
      <c r="G141" s="15">
        <v>5253.8598995499997</v>
      </c>
      <c r="H141" s="15">
        <v>5142.0513195499998</v>
      </c>
      <c r="I141" s="15">
        <v>5163.9546324700004</v>
      </c>
      <c r="J141" s="15">
        <v>4988.06019182</v>
      </c>
      <c r="K141" s="15">
        <v>5036.5915914199995</v>
      </c>
      <c r="L141" s="15">
        <v>5036.0945323799997</v>
      </c>
      <c r="M141" s="15">
        <v>5066.6798326799999</v>
      </c>
      <c r="N141" s="19">
        <v>5068.4913181900001</v>
      </c>
      <c r="O141" s="15">
        <v>5066.3460561800002</v>
      </c>
      <c r="P141" s="15">
        <v>5059.8139697300003</v>
      </c>
      <c r="Q141" s="15">
        <v>5057.1384890700001</v>
      </c>
      <c r="R141" s="15">
        <v>5064.8317235599998</v>
      </c>
      <c r="S141" s="15">
        <v>5051.5575242899995</v>
      </c>
      <c r="T141" s="15">
        <v>5043.3464580600003</v>
      </c>
      <c r="U141" s="15">
        <v>5020.8476299100003</v>
      </c>
      <c r="V141" s="15">
        <v>5013.1346417599998</v>
      </c>
      <c r="W141" s="15">
        <v>5028.2175952099997</v>
      </c>
      <c r="X141" s="15">
        <v>5104.7581166199998</v>
      </c>
      <c r="Y141" s="15">
        <v>5209.0741967499998</v>
      </c>
    </row>
    <row r="142" spans="1:25" ht="18" thickBot="1" x14ac:dyDescent="0.35">
      <c r="A142" s="42">
        <v>6</v>
      </c>
      <c r="B142" s="15">
        <v>5236.3936447899996</v>
      </c>
      <c r="C142" s="15">
        <v>5291.8206081400003</v>
      </c>
      <c r="D142" s="15">
        <v>5375.8381234500002</v>
      </c>
      <c r="E142" s="15">
        <v>5383.3424565200003</v>
      </c>
      <c r="F142" s="15">
        <v>5381.3376642700005</v>
      </c>
      <c r="G142" s="15">
        <v>5363.83596932</v>
      </c>
      <c r="H142" s="15">
        <v>5316.3400563100004</v>
      </c>
      <c r="I142" s="15">
        <v>5198.4282168999998</v>
      </c>
      <c r="J142" s="15">
        <v>5094.4632023599997</v>
      </c>
      <c r="K142" s="15">
        <v>5050.68069449</v>
      </c>
      <c r="L142" s="15">
        <v>5044.2145868600001</v>
      </c>
      <c r="M142" s="15">
        <v>5024.2244858100003</v>
      </c>
      <c r="N142" s="19">
        <v>5005.7803376900001</v>
      </c>
      <c r="O142" s="15">
        <v>5025.1611920100004</v>
      </c>
      <c r="P142" s="15">
        <v>5032.1602361799996</v>
      </c>
      <c r="Q142" s="15">
        <v>5029.5882656699996</v>
      </c>
      <c r="R142" s="15">
        <v>5029.2278665499998</v>
      </c>
      <c r="S142" s="15">
        <v>5019.4663914600005</v>
      </c>
      <c r="T142" s="15">
        <v>5005.9288702100002</v>
      </c>
      <c r="U142" s="15">
        <v>4995.6121586600002</v>
      </c>
      <c r="V142" s="15">
        <v>4993.9354470300004</v>
      </c>
      <c r="W142" s="15">
        <v>5010.2434014400005</v>
      </c>
      <c r="X142" s="15">
        <v>5082.6801117599998</v>
      </c>
      <c r="Y142" s="15">
        <v>5179.4750359899999</v>
      </c>
    </row>
    <row r="143" spans="1:25" ht="18" thickBot="1" x14ac:dyDescent="0.35">
      <c r="A143" s="42">
        <v>7</v>
      </c>
      <c r="B143" s="15">
        <v>5253.2445940099997</v>
      </c>
      <c r="C143" s="15">
        <v>5224.8415478999996</v>
      </c>
      <c r="D143" s="15">
        <v>5231.4450986800002</v>
      </c>
      <c r="E143" s="15">
        <v>5255.6301516900003</v>
      </c>
      <c r="F143" s="15">
        <v>5261.1299280599997</v>
      </c>
      <c r="G143" s="15">
        <v>5242.6790492099999</v>
      </c>
      <c r="H143" s="15">
        <v>5232.9653294700001</v>
      </c>
      <c r="I143" s="15">
        <v>5149.9533322999996</v>
      </c>
      <c r="J143" s="15">
        <v>5171.39472527</v>
      </c>
      <c r="K143" s="15">
        <v>5068.1561851200004</v>
      </c>
      <c r="L143" s="15">
        <v>5003.9742692299997</v>
      </c>
      <c r="M143" s="15">
        <v>4998.5731208899997</v>
      </c>
      <c r="N143" s="19">
        <v>5001.4362042100001</v>
      </c>
      <c r="O143" s="15">
        <v>5005.6531916200001</v>
      </c>
      <c r="P143" s="15">
        <v>5015.3109604900001</v>
      </c>
      <c r="Q143" s="15">
        <v>5032.45063699</v>
      </c>
      <c r="R143" s="15">
        <v>5023.7369707600001</v>
      </c>
      <c r="S143" s="15">
        <v>5029.1798537499999</v>
      </c>
      <c r="T143" s="15">
        <v>5019.7130571199996</v>
      </c>
      <c r="U143" s="15">
        <v>5013.6389213499997</v>
      </c>
      <c r="V143" s="15">
        <v>5002.1831006699995</v>
      </c>
      <c r="W143" s="15">
        <v>5000.6600707899997</v>
      </c>
      <c r="X143" s="15">
        <v>5066.71317937</v>
      </c>
      <c r="Y143" s="15">
        <v>5165.9677474999999</v>
      </c>
    </row>
    <row r="144" spans="1:25" ht="18" thickBot="1" x14ac:dyDescent="0.35">
      <c r="A144" s="42">
        <v>8</v>
      </c>
      <c r="B144" s="15">
        <v>5179.93858507</v>
      </c>
      <c r="C144" s="15">
        <v>5254.6858741599999</v>
      </c>
      <c r="D144" s="15">
        <v>5362.785989</v>
      </c>
      <c r="E144" s="15">
        <v>5431.4770186999995</v>
      </c>
      <c r="F144" s="15">
        <v>5437.6759454799994</v>
      </c>
      <c r="G144" s="15">
        <v>5426.3873014700002</v>
      </c>
      <c r="H144" s="15">
        <v>5413.9820328300002</v>
      </c>
      <c r="I144" s="15">
        <v>5144.0813480500001</v>
      </c>
      <c r="J144" s="15">
        <v>5138.2360745599999</v>
      </c>
      <c r="K144" s="15">
        <v>5048.62403799</v>
      </c>
      <c r="L144" s="15">
        <v>5077.7997544499995</v>
      </c>
      <c r="M144" s="15">
        <v>5056.0176948400003</v>
      </c>
      <c r="N144" s="19">
        <v>5060.7234565199997</v>
      </c>
      <c r="O144" s="15">
        <v>5070.3647735100003</v>
      </c>
      <c r="P144" s="15">
        <v>5069.5395097800001</v>
      </c>
      <c r="Q144" s="15">
        <v>5078.3052639899997</v>
      </c>
      <c r="R144" s="15">
        <v>5093.0429088000001</v>
      </c>
      <c r="S144" s="15">
        <v>5068.35128171</v>
      </c>
      <c r="T144" s="15">
        <v>5055.8419296399998</v>
      </c>
      <c r="U144" s="15">
        <v>5052.4274399900005</v>
      </c>
      <c r="V144" s="15">
        <v>5010.6133726899998</v>
      </c>
      <c r="W144" s="15">
        <v>5019.4141274200001</v>
      </c>
      <c r="X144" s="15">
        <v>5075.5586229099999</v>
      </c>
      <c r="Y144" s="15">
        <v>5189.32355431</v>
      </c>
    </row>
    <row r="145" spans="1:25" ht="18" thickBot="1" x14ac:dyDescent="0.35">
      <c r="A145" s="42">
        <v>9</v>
      </c>
      <c r="B145" s="15">
        <v>5324.6800783500003</v>
      </c>
      <c r="C145" s="15">
        <v>5421.1318732600002</v>
      </c>
      <c r="D145" s="15">
        <v>5419.7317139899997</v>
      </c>
      <c r="E145" s="15">
        <v>5416.4348340699999</v>
      </c>
      <c r="F145" s="15">
        <v>5413.5668532</v>
      </c>
      <c r="G145" s="15">
        <v>5460.1861137599999</v>
      </c>
      <c r="H145" s="15">
        <v>5416.3871080299996</v>
      </c>
      <c r="I145" s="15">
        <v>5290.3899446300002</v>
      </c>
      <c r="J145" s="15">
        <v>5186.8568043300002</v>
      </c>
      <c r="K145" s="15">
        <v>5105.5258714900001</v>
      </c>
      <c r="L145" s="15">
        <v>5050.8219672499999</v>
      </c>
      <c r="M145" s="15">
        <v>5046.4460999599996</v>
      </c>
      <c r="N145" s="19">
        <v>5037.4701401399998</v>
      </c>
      <c r="O145" s="15">
        <v>5035.5341359899994</v>
      </c>
      <c r="P145" s="15">
        <v>5030.3027801099997</v>
      </c>
      <c r="Q145" s="15">
        <v>5030.0941031100001</v>
      </c>
      <c r="R145" s="15">
        <v>5030.6063269900005</v>
      </c>
      <c r="S145" s="15">
        <v>5020.7723714399999</v>
      </c>
      <c r="T145" s="15">
        <v>5017.7041352199994</v>
      </c>
      <c r="U145" s="15">
        <v>5061.90074731</v>
      </c>
      <c r="V145" s="15">
        <v>5068.7074986999996</v>
      </c>
      <c r="W145" s="15">
        <v>5110.8911337099998</v>
      </c>
      <c r="X145" s="15">
        <v>5188.5432221900001</v>
      </c>
      <c r="Y145" s="15">
        <v>5252.2162323699995</v>
      </c>
    </row>
    <row r="146" spans="1:25" ht="18" thickBot="1" x14ac:dyDescent="0.35">
      <c r="A146" s="42">
        <v>10</v>
      </c>
      <c r="B146" s="15">
        <v>5339.6159435700001</v>
      </c>
      <c r="C146" s="15">
        <v>5388.6526409500002</v>
      </c>
      <c r="D146" s="15">
        <v>5459.3248761100003</v>
      </c>
      <c r="E146" s="15">
        <v>5509.8557942299994</v>
      </c>
      <c r="F146" s="15">
        <v>5511.9352676300005</v>
      </c>
      <c r="G146" s="15">
        <v>5471.1880157200003</v>
      </c>
      <c r="H146" s="15">
        <v>5401.4380298100004</v>
      </c>
      <c r="I146" s="15">
        <v>5312.93089822</v>
      </c>
      <c r="J146" s="15">
        <v>5222.7858297900002</v>
      </c>
      <c r="K146" s="15">
        <v>5160.6841916800004</v>
      </c>
      <c r="L146" s="15">
        <v>5145.5470809799999</v>
      </c>
      <c r="M146" s="15">
        <v>5164.4744416800004</v>
      </c>
      <c r="N146" s="19">
        <v>5144.07601866</v>
      </c>
      <c r="O146" s="15">
        <v>5146.9422857499994</v>
      </c>
      <c r="P146" s="15">
        <v>5158.6901516799999</v>
      </c>
      <c r="Q146" s="15">
        <v>5162.1542299399998</v>
      </c>
      <c r="R146" s="15">
        <v>5165.0962110199998</v>
      </c>
      <c r="S146" s="15">
        <v>5161.5592955299999</v>
      </c>
      <c r="T146" s="15">
        <v>5147.5666330399999</v>
      </c>
      <c r="U146" s="15">
        <v>5122.5881410499996</v>
      </c>
      <c r="V146" s="15">
        <v>5101.4706421000001</v>
      </c>
      <c r="W146" s="15">
        <v>5104.7275795900005</v>
      </c>
      <c r="X146" s="15">
        <v>5186.8030815399998</v>
      </c>
      <c r="Y146" s="15">
        <v>5244.8313132499998</v>
      </c>
    </row>
    <row r="147" spans="1:25" ht="18" thickBot="1" x14ac:dyDescent="0.35">
      <c r="A147" s="42">
        <v>11</v>
      </c>
      <c r="B147" s="15">
        <v>5252.71585529</v>
      </c>
      <c r="C147" s="15">
        <v>5300.1772657500005</v>
      </c>
      <c r="D147" s="15">
        <v>5339.4611915799996</v>
      </c>
      <c r="E147" s="15">
        <v>5337.5446167299997</v>
      </c>
      <c r="F147" s="15">
        <v>5333.9468840499994</v>
      </c>
      <c r="G147" s="15">
        <v>5339.3564773500002</v>
      </c>
      <c r="H147" s="15">
        <v>5308.92348769</v>
      </c>
      <c r="I147" s="15">
        <v>5189.9887446100001</v>
      </c>
      <c r="J147" s="15">
        <v>5123.8159465199997</v>
      </c>
      <c r="K147" s="15">
        <v>5054.7014973799996</v>
      </c>
      <c r="L147" s="15">
        <v>5035.4671994</v>
      </c>
      <c r="M147" s="15">
        <v>5062.1471120599999</v>
      </c>
      <c r="N147" s="19">
        <v>5039.0215313899998</v>
      </c>
      <c r="O147" s="15">
        <v>5045.3570070400001</v>
      </c>
      <c r="P147" s="15">
        <v>5046.4716909899998</v>
      </c>
      <c r="Q147" s="15">
        <v>5046.1310033</v>
      </c>
      <c r="R147" s="15">
        <v>5049.9421640700002</v>
      </c>
      <c r="S147" s="15">
        <v>5049.6250528700002</v>
      </c>
      <c r="T147" s="15">
        <v>5026.1189114700001</v>
      </c>
      <c r="U147" s="15">
        <v>5007.3768712000001</v>
      </c>
      <c r="V147" s="15">
        <v>4994.7550649300001</v>
      </c>
      <c r="W147" s="15">
        <v>5009.2088646100001</v>
      </c>
      <c r="X147" s="15">
        <v>5098.0057691399998</v>
      </c>
      <c r="Y147" s="15">
        <v>5162.8283458900005</v>
      </c>
    </row>
    <row r="148" spans="1:25" ht="18" thickBot="1" x14ac:dyDescent="0.35">
      <c r="A148" s="42">
        <v>12</v>
      </c>
      <c r="B148" s="15">
        <v>5196.6403516800001</v>
      </c>
      <c r="C148" s="15">
        <v>5269.3161572899999</v>
      </c>
      <c r="D148" s="15">
        <v>5321.7380053300003</v>
      </c>
      <c r="E148" s="15">
        <v>5315.1387081900002</v>
      </c>
      <c r="F148" s="15">
        <v>5310.4170868700003</v>
      </c>
      <c r="G148" s="15">
        <v>5312.1565556900005</v>
      </c>
      <c r="H148" s="15">
        <v>5268.7997072500002</v>
      </c>
      <c r="I148" s="15">
        <v>5146.6461216500002</v>
      </c>
      <c r="J148" s="15">
        <v>5092.7117738799998</v>
      </c>
      <c r="K148" s="15">
        <v>5034.0646354199998</v>
      </c>
      <c r="L148" s="15">
        <v>5004.0407487000002</v>
      </c>
      <c r="M148" s="15">
        <v>5012.3922700900002</v>
      </c>
      <c r="N148" s="19">
        <v>5028.7192288200004</v>
      </c>
      <c r="O148" s="15">
        <v>5039.8181391999997</v>
      </c>
      <c r="P148" s="15">
        <v>5045.5694196000004</v>
      </c>
      <c r="Q148" s="15">
        <v>5045.5393835599998</v>
      </c>
      <c r="R148" s="15">
        <v>5039.0705266300001</v>
      </c>
      <c r="S148" s="15">
        <v>5007.9324849200002</v>
      </c>
      <c r="T148" s="15">
        <v>4987.2136085299999</v>
      </c>
      <c r="U148" s="15">
        <v>4989.9446699399996</v>
      </c>
      <c r="V148" s="15">
        <v>4966.4850638600001</v>
      </c>
      <c r="W148" s="15">
        <v>4973.2277636399995</v>
      </c>
      <c r="X148" s="15">
        <v>5075.0270657500005</v>
      </c>
      <c r="Y148" s="15">
        <v>5176.6022033999998</v>
      </c>
    </row>
    <row r="149" spans="1:25" ht="18" thickBot="1" x14ac:dyDescent="0.35">
      <c r="A149" s="42">
        <v>13</v>
      </c>
      <c r="B149" s="15">
        <v>5212.0557707600001</v>
      </c>
      <c r="C149" s="15">
        <v>5269.1052247299995</v>
      </c>
      <c r="D149" s="15">
        <v>5287.4527763300002</v>
      </c>
      <c r="E149" s="15">
        <v>5270.8347752999998</v>
      </c>
      <c r="F149" s="15">
        <v>5261.7271682800001</v>
      </c>
      <c r="G149" s="15">
        <v>5298.42971493</v>
      </c>
      <c r="H149" s="15">
        <v>5268.7903595600001</v>
      </c>
      <c r="I149" s="15">
        <v>5137.3749083599996</v>
      </c>
      <c r="J149" s="15">
        <v>5053.7864616299994</v>
      </c>
      <c r="K149" s="15">
        <v>4982.4403872299999</v>
      </c>
      <c r="L149" s="15">
        <v>4958.8471558800002</v>
      </c>
      <c r="M149" s="15">
        <v>4959.1453950899995</v>
      </c>
      <c r="N149" s="19">
        <v>4954.8503218599999</v>
      </c>
      <c r="O149" s="15">
        <v>4971.6107990199998</v>
      </c>
      <c r="P149" s="15">
        <v>4972.2267019499996</v>
      </c>
      <c r="Q149" s="15">
        <v>4999.0885475899995</v>
      </c>
      <c r="R149" s="15">
        <v>4979.4432246400002</v>
      </c>
      <c r="S149" s="15">
        <v>4984.4378833000001</v>
      </c>
      <c r="T149" s="15">
        <v>4955.9490161900003</v>
      </c>
      <c r="U149" s="15">
        <v>4957.0572048899994</v>
      </c>
      <c r="V149" s="15">
        <v>4947.3783404000005</v>
      </c>
      <c r="W149" s="15">
        <v>4960.3911232099999</v>
      </c>
      <c r="X149" s="15">
        <v>5031.7400546400004</v>
      </c>
      <c r="Y149" s="15">
        <v>5093.7578503099994</v>
      </c>
    </row>
    <row r="150" spans="1:25" ht="18" thickBot="1" x14ac:dyDescent="0.35">
      <c r="A150" s="42">
        <v>14</v>
      </c>
      <c r="B150" s="15">
        <v>5231.5212388500004</v>
      </c>
      <c r="C150" s="15">
        <v>5243.3189596499997</v>
      </c>
      <c r="D150" s="15">
        <v>5305.1877743999994</v>
      </c>
      <c r="E150" s="15">
        <v>5297.23858225</v>
      </c>
      <c r="F150" s="15">
        <v>5311.9248146199998</v>
      </c>
      <c r="G150" s="15">
        <v>5304.9967025999995</v>
      </c>
      <c r="H150" s="15">
        <v>5312.6309169699998</v>
      </c>
      <c r="I150" s="15">
        <v>5260.7694721899998</v>
      </c>
      <c r="J150" s="15">
        <v>5113.5391649399999</v>
      </c>
      <c r="K150" s="15">
        <v>5007.6492472400005</v>
      </c>
      <c r="L150" s="15">
        <v>4945.4028541500002</v>
      </c>
      <c r="M150" s="15">
        <v>4939.2555855099999</v>
      </c>
      <c r="N150" s="19">
        <v>4944.2722948000001</v>
      </c>
      <c r="O150" s="15">
        <v>4968.1547750899999</v>
      </c>
      <c r="P150" s="15">
        <v>4973.3092865199997</v>
      </c>
      <c r="Q150" s="15">
        <v>4969.4111834300002</v>
      </c>
      <c r="R150" s="15">
        <v>4982.9578008899998</v>
      </c>
      <c r="S150" s="15">
        <v>4986.1330712399995</v>
      </c>
      <c r="T150" s="15">
        <v>4967.2245187400003</v>
      </c>
      <c r="U150" s="15">
        <v>4954.8109858999997</v>
      </c>
      <c r="V150" s="15">
        <v>4957.4964784200001</v>
      </c>
      <c r="W150" s="15">
        <v>4978.7995526300001</v>
      </c>
      <c r="X150" s="15">
        <v>5035.92392492</v>
      </c>
      <c r="Y150" s="15">
        <v>5124.6439037500004</v>
      </c>
    </row>
    <row r="151" spans="1:25" ht="18" thickBot="1" x14ac:dyDescent="0.35">
      <c r="A151" s="42">
        <v>15</v>
      </c>
      <c r="B151" s="15">
        <v>5274.9640889900002</v>
      </c>
      <c r="C151" s="15">
        <v>5303.4189921899997</v>
      </c>
      <c r="D151" s="15">
        <v>5301.9943746400004</v>
      </c>
      <c r="E151" s="15">
        <v>5283.28131278</v>
      </c>
      <c r="F151" s="15">
        <v>5276.1980490099995</v>
      </c>
      <c r="G151" s="15">
        <v>5284.32971395</v>
      </c>
      <c r="H151" s="15">
        <v>5311.7821438600004</v>
      </c>
      <c r="I151" s="15">
        <v>5302.5792088099997</v>
      </c>
      <c r="J151" s="15">
        <v>5172.6530558100003</v>
      </c>
      <c r="K151" s="15">
        <v>5064.1055451399998</v>
      </c>
      <c r="L151" s="15">
        <v>5019.7201463700003</v>
      </c>
      <c r="M151" s="15">
        <v>5018.5956328299999</v>
      </c>
      <c r="N151" s="19">
        <v>5017.7448528599998</v>
      </c>
      <c r="O151" s="15">
        <v>5028.7477035100001</v>
      </c>
      <c r="P151" s="15">
        <v>5026.5540186399994</v>
      </c>
      <c r="Q151" s="15">
        <v>5042.2634600900001</v>
      </c>
      <c r="R151" s="15">
        <v>5045.5107116700001</v>
      </c>
      <c r="S151" s="15">
        <v>5028.0090279300002</v>
      </c>
      <c r="T151" s="15">
        <v>4988.6768390699999</v>
      </c>
      <c r="U151" s="15">
        <v>4979.85019827</v>
      </c>
      <c r="V151" s="15">
        <v>4949.32141211</v>
      </c>
      <c r="W151" s="15">
        <v>4957.5067192699998</v>
      </c>
      <c r="X151" s="15">
        <v>5046.755263</v>
      </c>
      <c r="Y151" s="15">
        <v>5073.2802307499996</v>
      </c>
    </row>
    <row r="152" spans="1:25" ht="18" thickBot="1" x14ac:dyDescent="0.35">
      <c r="A152" s="42">
        <v>16</v>
      </c>
      <c r="B152" s="15">
        <v>5215.37036816</v>
      </c>
      <c r="C152" s="15">
        <v>5348.8207354900005</v>
      </c>
      <c r="D152" s="15">
        <v>5370.20973744</v>
      </c>
      <c r="E152" s="15">
        <v>5371.9981534300005</v>
      </c>
      <c r="F152" s="15">
        <v>5357.4047490900002</v>
      </c>
      <c r="G152" s="15">
        <v>5383.9822327800002</v>
      </c>
      <c r="H152" s="15">
        <v>5362.4644037199996</v>
      </c>
      <c r="I152" s="15">
        <v>5230.6588939399999</v>
      </c>
      <c r="J152" s="15">
        <v>5168.0420808399995</v>
      </c>
      <c r="K152" s="15">
        <v>5088.2202784700003</v>
      </c>
      <c r="L152" s="15">
        <v>5060.2036704399998</v>
      </c>
      <c r="M152" s="15">
        <v>5085.5410676800002</v>
      </c>
      <c r="N152" s="19">
        <v>5092.6388874799995</v>
      </c>
      <c r="O152" s="15">
        <v>5104.2302933399997</v>
      </c>
      <c r="P152" s="15">
        <v>5104.1376874500002</v>
      </c>
      <c r="Q152" s="15">
        <v>5112.0764274599996</v>
      </c>
      <c r="R152" s="15">
        <v>5114.7250801299997</v>
      </c>
      <c r="S152" s="15">
        <v>5087.2489550700002</v>
      </c>
      <c r="T152" s="15">
        <v>5061.4155068099999</v>
      </c>
      <c r="U152" s="15">
        <v>5035.2106599099998</v>
      </c>
      <c r="V152" s="15">
        <v>5023.8040322699999</v>
      </c>
      <c r="W152" s="15">
        <v>5061.1999521199996</v>
      </c>
      <c r="X152" s="15">
        <v>5135.1649030500002</v>
      </c>
      <c r="Y152" s="15">
        <v>5220.0756525400002</v>
      </c>
    </row>
    <row r="153" spans="1:25" ht="18" thickBot="1" x14ac:dyDescent="0.35">
      <c r="A153" s="42">
        <v>17</v>
      </c>
      <c r="B153" s="15">
        <v>5181.29357979</v>
      </c>
      <c r="C153" s="15">
        <v>5267.5123167199999</v>
      </c>
      <c r="D153" s="15">
        <v>5318.8032952499998</v>
      </c>
      <c r="E153" s="15">
        <v>5334.0446464100005</v>
      </c>
      <c r="F153" s="15">
        <v>5316.36338617</v>
      </c>
      <c r="G153" s="15">
        <v>5292.6456064699996</v>
      </c>
      <c r="H153" s="15">
        <v>5227.7759467199994</v>
      </c>
      <c r="I153" s="15">
        <v>5089.9624287400002</v>
      </c>
      <c r="J153" s="15">
        <v>5003.6120089100004</v>
      </c>
      <c r="K153" s="15">
        <v>4936.1196360100002</v>
      </c>
      <c r="L153" s="15">
        <v>4977.1834906699996</v>
      </c>
      <c r="M153" s="15">
        <v>5047.5580483699996</v>
      </c>
      <c r="N153" s="19">
        <v>5058.7948829100005</v>
      </c>
      <c r="O153" s="15">
        <v>5042.4425745899998</v>
      </c>
      <c r="P153" s="15">
        <v>5024.5867721899995</v>
      </c>
      <c r="Q153" s="15">
        <v>5052.5007082100001</v>
      </c>
      <c r="R153" s="15">
        <v>5081.7962422399996</v>
      </c>
      <c r="S153" s="15">
        <v>5066.0036661300001</v>
      </c>
      <c r="T153" s="15">
        <v>5069.1657110699998</v>
      </c>
      <c r="U153" s="15">
        <v>5044.7145594800004</v>
      </c>
      <c r="V153" s="15">
        <v>5047.9163749600002</v>
      </c>
      <c r="W153" s="15">
        <v>5054.9771101300003</v>
      </c>
      <c r="X153" s="15">
        <v>5143.8045412600004</v>
      </c>
      <c r="Y153" s="15">
        <v>5185.4166802</v>
      </c>
    </row>
    <row r="154" spans="1:25" ht="18" thickBot="1" x14ac:dyDescent="0.35">
      <c r="A154" s="42">
        <v>18</v>
      </c>
      <c r="B154" s="15">
        <v>5293.9012462199998</v>
      </c>
      <c r="C154" s="15">
        <v>5298.1957492299998</v>
      </c>
      <c r="D154" s="15">
        <v>5256.3693454900003</v>
      </c>
      <c r="E154" s="15">
        <v>5233.6751578900003</v>
      </c>
      <c r="F154" s="15">
        <v>5228.7419997899997</v>
      </c>
      <c r="G154" s="15">
        <v>5252.5364917999996</v>
      </c>
      <c r="H154" s="15">
        <v>5332.1399596700003</v>
      </c>
      <c r="I154" s="15">
        <v>5190.6565364500002</v>
      </c>
      <c r="J154" s="15">
        <v>5097.1579541900001</v>
      </c>
      <c r="K154" s="15">
        <v>5040.8444304699997</v>
      </c>
      <c r="L154" s="15">
        <v>4922.9407985600001</v>
      </c>
      <c r="M154" s="15">
        <v>4926.79817086</v>
      </c>
      <c r="N154" s="19">
        <v>4909.1214030399997</v>
      </c>
      <c r="O154" s="15">
        <v>4924.9042307500004</v>
      </c>
      <c r="P154" s="15">
        <v>4966.2825555399995</v>
      </c>
      <c r="Q154" s="15">
        <v>4976.2471531800002</v>
      </c>
      <c r="R154" s="15">
        <v>5015.20948477</v>
      </c>
      <c r="S154" s="15">
        <v>4975.2541679699998</v>
      </c>
      <c r="T154" s="15">
        <v>4954.9530283699996</v>
      </c>
      <c r="U154" s="15">
        <v>4924.0461208799998</v>
      </c>
      <c r="V154" s="15">
        <v>4983.6876241800001</v>
      </c>
      <c r="W154" s="15">
        <v>5001.5049661900002</v>
      </c>
      <c r="X154" s="15">
        <v>5084.8632860899997</v>
      </c>
      <c r="Y154" s="15">
        <v>5157.6763271500004</v>
      </c>
    </row>
    <row r="155" spans="1:25" ht="18" thickBot="1" x14ac:dyDescent="0.35">
      <c r="A155" s="42">
        <v>19</v>
      </c>
      <c r="B155" s="15">
        <v>5267.1355169999997</v>
      </c>
      <c r="C155" s="15">
        <v>5270.6510314699999</v>
      </c>
      <c r="D155" s="15">
        <v>5245.1739321200002</v>
      </c>
      <c r="E155" s="15">
        <v>5243.5887699899995</v>
      </c>
      <c r="F155" s="15">
        <v>5242.42232289</v>
      </c>
      <c r="G155" s="15">
        <v>5261.2798639800003</v>
      </c>
      <c r="H155" s="15">
        <v>5271.4428338199996</v>
      </c>
      <c r="I155" s="15">
        <v>5127.3734810400001</v>
      </c>
      <c r="J155" s="15">
        <v>5001.6241949599998</v>
      </c>
      <c r="K155" s="15">
        <v>4965.7560238099995</v>
      </c>
      <c r="L155" s="15">
        <v>4929.2124242400005</v>
      </c>
      <c r="M155" s="15">
        <v>4952.9885850199998</v>
      </c>
      <c r="N155" s="19">
        <v>4952.3691857200001</v>
      </c>
      <c r="O155" s="15">
        <v>4974.1032482999999</v>
      </c>
      <c r="P155" s="15">
        <v>4985.7100955099995</v>
      </c>
      <c r="Q155" s="15">
        <v>4972.0161887300001</v>
      </c>
      <c r="R155" s="15">
        <v>4981.2960675800005</v>
      </c>
      <c r="S155" s="15">
        <v>4994.6362233899999</v>
      </c>
      <c r="T155" s="15">
        <v>4994.9941364999995</v>
      </c>
      <c r="U155" s="15">
        <v>4984.2452869299996</v>
      </c>
      <c r="V155" s="15">
        <v>4980.3400905399994</v>
      </c>
      <c r="W155" s="15">
        <v>4987.9594604699996</v>
      </c>
      <c r="X155" s="15">
        <v>5062.2502254000001</v>
      </c>
      <c r="Y155" s="15">
        <v>5142.52568918</v>
      </c>
    </row>
    <row r="156" spans="1:25" ht="18" thickBot="1" x14ac:dyDescent="0.35">
      <c r="A156" s="42">
        <v>20</v>
      </c>
      <c r="B156" s="15">
        <v>5243.0795636799994</v>
      </c>
      <c r="C156" s="15">
        <v>5282.2702233399996</v>
      </c>
      <c r="D156" s="15">
        <v>5264.6400482999998</v>
      </c>
      <c r="E156" s="15">
        <v>5243.7792975299999</v>
      </c>
      <c r="F156" s="15">
        <v>5239.6253724099997</v>
      </c>
      <c r="G156" s="15">
        <v>5277.9046951599994</v>
      </c>
      <c r="H156" s="15">
        <v>5345.1949192100001</v>
      </c>
      <c r="I156" s="15">
        <v>5267.5267279099999</v>
      </c>
      <c r="J156" s="15">
        <v>5167.1579749100001</v>
      </c>
      <c r="K156" s="15">
        <v>5116.7575375899996</v>
      </c>
      <c r="L156" s="15">
        <v>5084.6894151199995</v>
      </c>
      <c r="M156" s="15">
        <v>5056.4213000899999</v>
      </c>
      <c r="N156" s="19">
        <v>5038.2848049799995</v>
      </c>
      <c r="O156" s="15">
        <v>5010.7173370599994</v>
      </c>
      <c r="P156" s="15">
        <v>5008.0904146000003</v>
      </c>
      <c r="Q156" s="15">
        <v>5020.3484876000002</v>
      </c>
      <c r="R156" s="15">
        <v>5021.2743894899995</v>
      </c>
      <c r="S156" s="15">
        <v>5000.9526916899995</v>
      </c>
      <c r="T156" s="15">
        <v>5001.2114153599996</v>
      </c>
      <c r="U156" s="15">
        <v>4975.0712339299998</v>
      </c>
      <c r="V156" s="15">
        <v>4984.7965117499998</v>
      </c>
      <c r="W156" s="15">
        <v>4978.5432144300003</v>
      </c>
      <c r="X156" s="15">
        <v>5008.1448074500004</v>
      </c>
      <c r="Y156" s="15">
        <v>5099.7726992500002</v>
      </c>
    </row>
    <row r="157" spans="1:25" ht="18" thickBot="1" x14ac:dyDescent="0.35">
      <c r="A157" s="42">
        <v>21</v>
      </c>
      <c r="B157" s="15">
        <v>5178.1952742800004</v>
      </c>
      <c r="C157" s="15">
        <v>5288.2946166900001</v>
      </c>
      <c r="D157" s="15">
        <v>5375.5609121899997</v>
      </c>
      <c r="E157" s="15">
        <v>5413.4859371100001</v>
      </c>
      <c r="F157" s="15">
        <v>5426.0476077399999</v>
      </c>
      <c r="G157" s="15">
        <v>5407.4160562300003</v>
      </c>
      <c r="H157" s="15">
        <v>5349.8055330999996</v>
      </c>
      <c r="I157" s="15">
        <v>5266.6240391499996</v>
      </c>
      <c r="J157" s="15">
        <v>5140.3831292699997</v>
      </c>
      <c r="K157" s="15">
        <v>5040.6452872</v>
      </c>
      <c r="L157" s="15">
        <v>4991.4725530799997</v>
      </c>
      <c r="M157" s="15">
        <v>5000.2647590199995</v>
      </c>
      <c r="N157" s="19">
        <v>5007.8603804899994</v>
      </c>
      <c r="O157" s="15">
        <v>5044.27430972</v>
      </c>
      <c r="P157" s="15">
        <v>5068.7595078499999</v>
      </c>
      <c r="Q157" s="15">
        <v>5074.3902574200001</v>
      </c>
      <c r="R157" s="15">
        <v>5068.8687619800003</v>
      </c>
      <c r="S157" s="15">
        <v>5029.2082745799999</v>
      </c>
      <c r="T157" s="15">
        <v>5003.1605730399997</v>
      </c>
      <c r="U157" s="15">
        <v>4995.0373407999996</v>
      </c>
      <c r="V157" s="15">
        <v>5060.7076808700003</v>
      </c>
      <c r="W157" s="15">
        <v>5081.1736497800002</v>
      </c>
      <c r="X157" s="15">
        <v>5159.2907176299996</v>
      </c>
      <c r="Y157" s="15">
        <v>5250.3052674299997</v>
      </c>
    </row>
    <row r="158" spans="1:25" ht="18" thickBot="1" x14ac:dyDescent="0.35">
      <c r="A158" s="42">
        <v>22</v>
      </c>
      <c r="B158" s="15">
        <v>5233.8904039999998</v>
      </c>
      <c r="C158" s="15">
        <v>5321.0459143600001</v>
      </c>
      <c r="D158" s="15">
        <v>5385.0016608200003</v>
      </c>
      <c r="E158" s="15">
        <v>5391.8709019999997</v>
      </c>
      <c r="F158" s="15">
        <v>5392.7288924300001</v>
      </c>
      <c r="G158" s="15">
        <v>5364.0302011900003</v>
      </c>
      <c r="H158" s="15">
        <v>5318.2981772599996</v>
      </c>
      <c r="I158" s="15">
        <v>5261.2848891200001</v>
      </c>
      <c r="J158" s="15">
        <v>5146.1640568399998</v>
      </c>
      <c r="K158" s="15">
        <v>5040.9306631700001</v>
      </c>
      <c r="L158" s="15">
        <v>4977.7922706199997</v>
      </c>
      <c r="M158" s="15">
        <v>5012.2923754399999</v>
      </c>
      <c r="N158" s="19">
        <v>5022.1910398800001</v>
      </c>
      <c r="O158" s="15">
        <v>5048.3261709799999</v>
      </c>
      <c r="P158" s="15">
        <v>5053.4583794700002</v>
      </c>
      <c r="Q158" s="15">
        <v>5072.8825527600002</v>
      </c>
      <c r="R158" s="15">
        <v>5093.42865394</v>
      </c>
      <c r="S158" s="15">
        <v>5063.3959270300002</v>
      </c>
      <c r="T158" s="15">
        <v>5011.6356915799997</v>
      </c>
      <c r="U158" s="15">
        <v>4983.8436683299997</v>
      </c>
      <c r="V158" s="15">
        <v>4969.4880781100001</v>
      </c>
      <c r="W158" s="15">
        <v>4978.3760355100003</v>
      </c>
      <c r="X158" s="15">
        <v>5056.8040369999999</v>
      </c>
      <c r="Y158" s="15">
        <v>5167.4041164400005</v>
      </c>
    </row>
    <row r="159" spans="1:25" ht="18" thickBot="1" x14ac:dyDescent="0.35">
      <c r="A159" s="42">
        <v>23</v>
      </c>
      <c r="B159" s="15">
        <v>5300.2476200900001</v>
      </c>
      <c r="C159" s="15">
        <v>5409.0331255500005</v>
      </c>
      <c r="D159" s="15">
        <v>5396.5994185500003</v>
      </c>
      <c r="E159" s="15">
        <v>5393.6499853999994</v>
      </c>
      <c r="F159" s="15">
        <v>5393.4582038400004</v>
      </c>
      <c r="G159" s="15">
        <v>5405.8751559699995</v>
      </c>
      <c r="H159" s="15">
        <v>5267.6951981499997</v>
      </c>
      <c r="I159" s="15">
        <v>5174.25349336</v>
      </c>
      <c r="J159" s="15">
        <v>5142.5865295399999</v>
      </c>
      <c r="K159" s="15">
        <v>5097.5982466799996</v>
      </c>
      <c r="L159" s="15">
        <v>5086.4883165000001</v>
      </c>
      <c r="M159" s="15">
        <v>5115.9611943</v>
      </c>
      <c r="N159" s="19">
        <v>5119.3188965400004</v>
      </c>
      <c r="O159" s="15">
        <v>5109.2719833299998</v>
      </c>
      <c r="P159" s="15">
        <v>5138.9595011299998</v>
      </c>
      <c r="Q159" s="15">
        <v>5175.3739126700002</v>
      </c>
      <c r="R159" s="15">
        <v>5224.2813304000001</v>
      </c>
      <c r="S159" s="15">
        <v>5213.58365787</v>
      </c>
      <c r="T159" s="15">
        <v>5150.3621468700003</v>
      </c>
      <c r="U159" s="15">
        <v>5115.5353656400002</v>
      </c>
      <c r="V159" s="15">
        <v>5112.7671975599997</v>
      </c>
      <c r="W159" s="15">
        <v>5152.7308487999999</v>
      </c>
      <c r="X159" s="15">
        <v>5186.1767852699995</v>
      </c>
      <c r="Y159" s="15">
        <v>5229.4910672200003</v>
      </c>
    </row>
    <row r="160" spans="1:25" ht="18" thickBot="1" x14ac:dyDescent="0.35">
      <c r="A160" s="42">
        <v>24</v>
      </c>
      <c r="B160" s="15">
        <v>5317.4896185699999</v>
      </c>
      <c r="C160" s="15">
        <v>5356.7868426599998</v>
      </c>
      <c r="D160" s="15">
        <v>5400.26069147</v>
      </c>
      <c r="E160" s="15">
        <v>5392.4395734899999</v>
      </c>
      <c r="F160" s="15">
        <v>5375.5007535499999</v>
      </c>
      <c r="G160" s="15">
        <v>5338.3403762799999</v>
      </c>
      <c r="H160" s="15">
        <v>5252.54210023</v>
      </c>
      <c r="I160" s="15">
        <v>5114.7778499799997</v>
      </c>
      <c r="J160" s="15">
        <v>5060.1668174500001</v>
      </c>
      <c r="K160" s="15">
        <v>5032.2772661399995</v>
      </c>
      <c r="L160" s="15">
        <v>5064.1325254599997</v>
      </c>
      <c r="M160" s="15">
        <v>5088.9646243699999</v>
      </c>
      <c r="N160" s="19">
        <v>5107.5925698600004</v>
      </c>
      <c r="O160" s="15">
        <v>5103.2634606299998</v>
      </c>
      <c r="P160" s="15">
        <v>5103.3829358100002</v>
      </c>
      <c r="Q160" s="15">
        <v>5142.00526197</v>
      </c>
      <c r="R160" s="15">
        <v>5130.6329057200001</v>
      </c>
      <c r="S160" s="15">
        <v>5102.7035460099996</v>
      </c>
      <c r="T160" s="15">
        <v>5049.30572768</v>
      </c>
      <c r="U160" s="15">
        <v>5032.4550750600001</v>
      </c>
      <c r="V160" s="15">
        <v>5018.5334827699999</v>
      </c>
      <c r="W160" s="15">
        <v>5002.4352515700002</v>
      </c>
      <c r="X160" s="15">
        <v>5051.7237565599999</v>
      </c>
      <c r="Y160" s="15">
        <v>5121.1017578499996</v>
      </c>
    </row>
    <row r="161" spans="1:25" ht="18" thickBot="1" x14ac:dyDescent="0.35">
      <c r="A161" s="42">
        <v>25</v>
      </c>
      <c r="B161" s="15">
        <v>5174.8814912300004</v>
      </c>
      <c r="C161" s="15">
        <v>5237.4930011100005</v>
      </c>
      <c r="D161" s="15">
        <v>5331.6466193699998</v>
      </c>
      <c r="E161" s="15">
        <v>5358.6227017500005</v>
      </c>
      <c r="F161" s="15">
        <v>5352.70155901</v>
      </c>
      <c r="G161" s="15">
        <v>5301.5443312299994</v>
      </c>
      <c r="H161" s="15">
        <v>5234.5488890799998</v>
      </c>
      <c r="I161" s="15">
        <v>5118.1913573599995</v>
      </c>
      <c r="J161" s="15">
        <v>5095.4866165200001</v>
      </c>
      <c r="K161" s="15">
        <v>5054.0872950499997</v>
      </c>
      <c r="L161" s="15">
        <v>5044.6268770200004</v>
      </c>
      <c r="M161" s="15">
        <v>5064.6986323299998</v>
      </c>
      <c r="N161" s="19">
        <v>5088.5144083200003</v>
      </c>
      <c r="O161" s="15">
        <v>5105.79998419</v>
      </c>
      <c r="P161" s="15">
        <v>5108.9807949699998</v>
      </c>
      <c r="Q161" s="15">
        <v>5120.7278022400005</v>
      </c>
      <c r="R161" s="15">
        <v>5135.9218258299998</v>
      </c>
      <c r="S161" s="15">
        <v>5115.2486145599996</v>
      </c>
      <c r="T161" s="15">
        <v>5064.9733122999996</v>
      </c>
      <c r="U161" s="15">
        <v>5006.9820855799999</v>
      </c>
      <c r="V161" s="15">
        <v>4991.9557216800004</v>
      </c>
      <c r="W161" s="15">
        <v>5014.0522037800001</v>
      </c>
      <c r="X161" s="15">
        <v>5068.5212077799997</v>
      </c>
      <c r="Y161" s="15">
        <v>5151.7909350700002</v>
      </c>
    </row>
    <row r="162" spans="1:25" ht="18" thickBot="1" x14ac:dyDescent="0.35">
      <c r="A162" s="42">
        <v>26</v>
      </c>
      <c r="B162" s="15">
        <v>5273.1688600899997</v>
      </c>
      <c r="C162" s="15">
        <v>5348.7205642600002</v>
      </c>
      <c r="D162" s="15">
        <v>5379.2095141700001</v>
      </c>
      <c r="E162" s="15">
        <v>5387.5754494600005</v>
      </c>
      <c r="F162" s="15">
        <v>5388.87984925</v>
      </c>
      <c r="G162" s="15">
        <v>5361.4438558499996</v>
      </c>
      <c r="H162" s="15">
        <v>5294.1131115400003</v>
      </c>
      <c r="I162" s="15">
        <v>5191.1456564299997</v>
      </c>
      <c r="J162" s="15">
        <v>5144.5406571000003</v>
      </c>
      <c r="K162" s="15">
        <v>5107.2459355999999</v>
      </c>
      <c r="L162" s="15">
        <v>6127.3324207099995</v>
      </c>
      <c r="M162" s="15">
        <v>5173.18741168</v>
      </c>
      <c r="N162" s="19">
        <v>5172.7844145999998</v>
      </c>
      <c r="O162" s="15">
        <v>5185.6229337000004</v>
      </c>
      <c r="P162" s="15">
        <v>5205.2672199999997</v>
      </c>
      <c r="Q162" s="15">
        <v>5226.6471893899998</v>
      </c>
      <c r="R162" s="15">
        <v>5201.4845617499996</v>
      </c>
      <c r="S162" s="15">
        <v>5167.4179651599998</v>
      </c>
      <c r="T162" s="15">
        <v>5141.8487329899999</v>
      </c>
      <c r="U162" s="15">
        <v>5052.0674789200002</v>
      </c>
      <c r="V162" s="15">
        <v>5082.3456453700001</v>
      </c>
      <c r="W162" s="15">
        <v>5086.0874209599997</v>
      </c>
      <c r="X162" s="15">
        <v>5180.3058437199998</v>
      </c>
      <c r="Y162" s="15">
        <v>5291.5381507499997</v>
      </c>
    </row>
    <row r="163" spans="1:25" ht="18" thickBot="1" x14ac:dyDescent="0.35">
      <c r="A163" s="42">
        <v>27</v>
      </c>
      <c r="B163" s="15">
        <v>5170.67999753</v>
      </c>
      <c r="C163" s="15">
        <v>5106.4726053599998</v>
      </c>
      <c r="D163" s="15">
        <v>5087.0867118200003</v>
      </c>
      <c r="E163" s="15">
        <v>5100.8664241999995</v>
      </c>
      <c r="F163" s="15">
        <v>5108.7039995499999</v>
      </c>
      <c r="G163" s="15">
        <v>5096.4472862299999</v>
      </c>
      <c r="H163" s="15">
        <v>5005.5816426700003</v>
      </c>
      <c r="I163" s="15">
        <v>5047.2920180299998</v>
      </c>
      <c r="J163" s="15">
        <v>5061.6380480099997</v>
      </c>
      <c r="K163" s="15">
        <v>5037.6059096999998</v>
      </c>
      <c r="L163" s="15">
        <v>5033.3973225099999</v>
      </c>
      <c r="M163" s="15">
        <v>5030.1356195299995</v>
      </c>
      <c r="N163" s="19">
        <v>5059.8513488799999</v>
      </c>
      <c r="O163" s="15">
        <v>5073.6294134</v>
      </c>
      <c r="P163" s="15">
        <v>5072.48577303</v>
      </c>
      <c r="Q163" s="15">
        <v>5076.3012358100004</v>
      </c>
      <c r="R163" s="15">
        <v>5076.0549161600002</v>
      </c>
      <c r="S163" s="15">
        <v>5059.8874875800002</v>
      </c>
      <c r="T163" s="15">
        <v>4914.2589718199997</v>
      </c>
      <c r="U163" s="15">
        <v>5026.8282186500001</v>
      </c>
      <c r="V163" s="15">
        <v>4965.04951196</v>
      </c>
      <c r="W163" s="15">
        <v>5022.6389848399995</v>
      </c>
      <c r="X163" s="15">
        <v>5032.2496301600004</v>
      </c>
      <c r="Y163" s="15">
        <v>5072.9206242800001</v>
      </c>
    </row>
    <row r="164" spans="1:25" ht="18" thickBot="1" x14ac:dyDescent="0.35">
      <c r="A164" s="42">
        <v>28</v>
      </c>
      <c r="B164" s="15">
        <v>5146.8694881499996</v>
      </c>
      <c r="C164" s="15">
        <v>5209.2715055999997</v>
      </c>
      <c r="D164" s="15">
        <v>5247.5450258800001</v>
      </c>
      <c r="E164" s="15">
        <v>5256.2231283900001</v>
      </c>
      <c r="F164" s="15">
        <v>5255.4654106600001</v>
      </c>
      <c r="G164" s="15">
        <v>5230.55350103</v>
      </c>
      <c r="H164" s="15">
        <v>5212.2336614699998</v>
      </c>
      <c r="I164" s="15">
        <v>5156.8656898400004</v>
      </c>
      <c r="J164" s="15">
        <v>5100.8055107299997</v>
      </c>
      <c r="K164" s="15">
        <v>5034.1108054400001</v>
      </c>
      <c r="L164" s="15">
        <v>5027.46872196</v>
      </c>
      <c r="M164" s="15">
        <v>5046.7204705000004</v>
      </c>
      <c r="N164" s="19">
        <v>5050.6512564300001</v>
      </c>
      <c r="O164" s="15">
        <v>5093.5977522599997</v>
      </c>
      <c r="P164" s="15">
        <v>5119.2424301000001</v>
      </c>
      <c r="Q164" s="15">
        <v>5119.8940378799998</v>
      </c>
      <c r="R164" s="15">
        <v>5123.2714508500003</v>
      </c>
      <c r="S164" s="15">
        <v>5103.4994545600002</v>
      </c>
      <c r="T164" s="15">
        <v>5014.3321135200003</v>
      </c>
      <c r="U164" s="15">
        <v>4957.4626815299998</v>
      </c>
      <c r="V164" s="15">
        <v>4935.3881647399994</v>
      </c>
      <c r="W164" s="15">
        <v>4953.5789638900005</v>
      </c>
      <c r="X164" s="15">
        <v>5017.4773522100004</v>
      </c>
      <c r="Y164" s="15">
        <v>5085.3293968600001</v>
      </c>
    </row>
    <row r="165" spans="1:25" ht="18" thickBot="1" x14ac:dyDescent="0.35">
      <c r="A165" s="89">
        <v>29</v>
      </c>
      <c r="B165" s="15">
        <v>5133.9925235600003</v>
      </c>
      <c r="C165" s="15">
        <v>5196.5841858599997</v>
      </c>
      <c r="D165" s="15">
        <v>5269.7667342699997</v>
      </c>
      <c r="E165" s="15">
        <v>5285.4396179799996</v>
      </c>
      <c r="F165" s="15">
        <v>5279.2403305400003</v>
      </c>
      <c r="G165" s="15">
        <v>5259.3912196599995</v>
      </c>
      <c r="H165" s="15">
        <v>5250.3029555200001</v>
      </c>
      <c r="I165" s="15">
        <v>5210.8675820099998</v>
      </c>
      <c r="J165" s="15">
        <v>5116.4215188999997</v>
      </c>
      <c r="K165" s="15">
        <v>5021.8179307299997</v>
      </c>
      <c r="L165" s="15">
        <v>5005.3557470100004</v>
      </c>
      <c r="M165" s="15">
        <v>5019.34493406</v>
      </c>
      <c r="N165" s="19">
        <v>5041.4967418100005</v>
      </c>
      <c r="O165" s="15">
        <v>5068.1807019999997</v>
      </c>
      <c r="P165" s="15">
        <v>5076.4024705399997</v>
      </c>
      <c r="Q165" s="15">
        <v>5100.8274305300001</v>
      </c>
      <c r="R165" s="15">
        <v>5089.6840838500002</v>
      </c>
      <c r="S165" s="15">
        <v>5059.7467769699997</v>
      </c>
      <c r="T165" s="15">
        <v>5018.0417958300004</v>
      </c>
      <c r="U165" s="15">
        <v>4963.9263793700002</v>
      </c>
      <c r="V165" s="15">
        <v>4943.6373820999997</v>
      </c>
      <c r="W165" s="15">
        <v>4967.9625672900002</v>
      </c>
      <c r="X165" s="15">
        <v>5017.6686876100002</v>
      </c>
      <c r="Y165" s="15">
        <v>5116.6120919200002</v>
      </c>
    </row>
    <row r="166" spans="1:25" ht="18" thickBot="1" x14ac:dyDescent="0.35">
      <c r="A166" s="89">
        <v>30</v>
      </c>
      <c r="B166" s="15">
        <v>5110.4762971099999</v>
      </c>
      <c r="C166" s="15">
        <v>5195.4603109700001</v>
      </c>
      <c r="D166" s="15">
        <v>5254.0570230699996</v>
      </c>
      <c r="E166" s="15">
        <v>5267.0365638200001</v>
      </c>
      <c r="F166" s="15">
        <v>5276.1937026899996</v>
      </c>
      <c r="G166" s="15">
        <v>5245.3785944499996</v>
      </c>
      <c r="H166" s="15">
        <v>5209.3379351799995</v>
      </c>
      <c r="I166" s="15">
        <v>5138.3468929700002</v>
      </c>
      <c r="J166" s="15">
        <v>5072.5159992199997</v>
      </c>
      <c r="K166" s="15">
        <v>5008.691906</v>
      </c>
      <c r="L166" s="15">
        <v>4975.4048848800003</v>
      </c>
      <c r="M166" s="15">
        <v>4995.9165546200002</v>
      </c>
      <c r="N166" s="19">
        <v>5019.7827407699997</v>
      </c>
      <c r="O166" s="15">
        <v>5028.5974342400004</v>
      </c>
      <c r="P166" s="15">
        <v>5042.5553923099997</v>
      </c>
      <c r="Q166" s="15">
        <v>5057.8433827700001</v>
      </c>
      <c r="R166" s="15">
        <v>5058.02161548</v>
      </c>
      <c r="S166" s="15">
        <v>5043.3030937799995</v>
      </c>
      <c r="T166" s="15">
        <v>4998.0473554399996</v>
      </c>
      <c r="U166" s="15">
        <v>4951.7069319800003</v>
      </c>
      <c r="V166" s="15">
        <v>4950.8923764199999</v>
      </c>
      <c r="W166" s="15">
        <v>4974.6499417599998</v>
      </c>
      <c r="X166" s="15">
        <v>5045.8568523800004</v>
      </c>
      <c r="Y166" s="15">
        <v>5045.0322474499999</v>
      </c>
    </row>
    <row r="167" spans="1:25" ht="18" thickBot="1" x14ac:dyDescent="0.35"/>
    <row r="168" spans="1:25" ht="18" thickBot="1" x14ac:dyDescent="0.35">
      <c r="A168" s="113" t="s">
        <v>0</v>
      </c>
      <c r="B168" s="115" t="s">
        <v>65</v>
      </c>
      <c r="C168" s="116"/>
      <c r="D168" s="116"/>
      <c r="E168" s="116"/>
      <c r="F168" s="116"/>
      <c r="G168" s="116"/>
      <c r="H168" s="116"/>
      <c r="I168" s="116"/>
      <c r="J168" s="116"/>
      <c r="K168" s="116"/>
      <c r="L168" s="116"/>
      <c r="M168" s="116"/>
      <c r="N168" s="116"/>
      <c r="O168" s="116"/>
      <c r="P168" s="116"/>
      <c r="Q168" s="116"/>
      <c r="R168" s="116"/>
      <c r="S168" s="116"/>
      <c r="T168" s="116"/>
      <c r="U168" s="116"/>
      <c r="V168" s="116"/>
      <c r="W168" s="116"/>
      <c r="X168" s="116"/>
      <c r="Y168" s="117"/>
    </row>
    <row r="169" spans="1:25" ht="33.75" thickBot="1" x14ac:dyDescent="0.35">
      <c r="A169" s="114"/>
      <c r="B169" s="45" t="s">
        <v>1</v>
      </c>
      <c r="C169" s="45" t="s">
        <v>2</v>
      </c>
      <c r="D169" s="45" t="s">
        <v>3</v>
      </c>
      <c r="E169" s="45" t="s">
        <v>4</v>
      </c>
      <c r="F169" s="45" t="s">
        <v>5</v>
      </c>
      <c r="G169" s="45" t="s">
        <v>6</v>
      </c>
      <c r="H169" s="45" t="s">
        <v>7</v>
      </c>
      <c r="I169" s="45" t="s">
        <v>8</v>
      </c>
      <c r="J169" s="45" t="s">
        <v>9</v>
      </c>
      <c r="K169" s="45" t="s">
        <v>10</v>
      </c>
      <c r="L169" s="45" t="s">
        <v>11</v>
      </c>
      <c r="M169" s="45" t="s">
        <v>12</v>
      </c>
      <c r="N169" s="9" t="s">
        <v>13</v>
      </c>
      <c r="O169" s="40" t="s">
        <v>14</v>
      </c>
      <c r="P169" s="40" t="s">
        <v>15</v>
      </c>
      <c r="Q169" s="40" t="s">
        <v>16</v>
      </c>
      <c r="R169" s="40" t="s">
        <v>17</v>
      </c>
      <c r="S169" s="40" t="s">
        <v>18</v>
      </c>
      <c r="T169" s="40" t="s">
        <v>19</v>
      </c>
      <c r="U169" s="40" t="s">
        <v>20</v>
      </c>
      <c r="V169" s="40" t="s">
        <v>21</v>
      </c>
      <c r="W169" s="40" t="s">
        <v>22</v>
      </c>
      <c r="X169" s="40" t="s">
        <v>23</v>
      </c>
      <c r="Y169" s="40" t="s">
        <v>24</v>
      </c>
    </row>
    <row r="170" spans="1:25" ht="18" thickBot="1" x14ac:dyDescent="0.35">
      <c r="A170" s="42">
        <v>1</v>
      </c>
      <c r="B170" s="26">
        <v>6344.2323089000001</v>
      </c>
      <c r="C170" s="26">
        <v>6403.692977910001</v>
      </c>
      <c r="D170" s="26">
        <v>6486.8745202300006</v>
      </c>
      <c r="E170" s="26">
        <v>6517.1554566300001</v>
      </c>
      <c r="F170" s="26">
        <v>6519.2365126900004</v>
      </c>
      <c r="G170" s="26">
        <v>6488.6061285300002</v>
      </c>
      <c r="H170" s="26">
        <v>6472.0093899399999</v>
      </c>
      <c r="I170" s="26">
        <v>6395.9773393000005</v>
      </c>
      <c r="J170" s="26">
        <v>6276.8975328100005</v>
      </c>
      <c r="K170" s="26">
        <v>6167.8080739200004</v>
      </c>
      <c r="L170" s="26">
        <v>6090.8317432900003</v>
      </c>
      <c r="M170" s="26">
        <v>6067.0479087100002</v>
      </c>
      <c r="N170" s="27">
        <v>6072.3787817100001</v>
      </c>
      <c r="O170" s="28">
        <v>6076.0161527700002</v>
      </c>
      <c r="P170" s="28">
        <v>6067.6251521700005</v>
      </c>
      <c r="Q170" s="28">
        <v>6080.3664656700003</v>
      </c>
      <c r="R170" s="28">
        <v>6080.352574210001</v>
      </c>
      <c r="S170" s="28">
        <v>6066.33635125</v>
      </c>
      <c r="T170" s="28">
        <v>6052.7310635900003</v>
      </c>
      <c r="U170" s="28">
        <v>6046.1592790700006</v>
      </c>
      <c r="V170" s="28">
        <v>6030.6938961800006</v>
      </c>
      <c r="W170" s="28">
        <v>6032.4745396600001</v>
      </c>
      <c r="X170" s="28">
        <v>6099.8429094300009</v>
      </c>
      <c r="Y170" s="28">
        <v>6216.3735986300007</v>
      </c>
    </row>
    <row r="171" spans="1:25" ht="18" thickBot="1" x14ac:dyDescent="0.35">
      <c r="A171" s="42">
        <v>2</v>
      </c>
      <c r="B171" s="26">
        <v>6290.0638741600005</v>
      </c>
      <c r="C171" s="26">
        <v>6360.8762612999999</v>
      </c>
      <c r="D171" s="26">
        <v>6401.6453921600005</v>
      </c>
      <c r="E171" s="26">
        <v>6411.4264894900007</v>
      </c>
      <c r="F171" s="26">
        <v>6430.2243920199999</v>
      </c>
      <c r="G171" s="26">
        <v>6391.4609181900005</v>
      </c>
      <c r="H171" s="26">
        <v>6360.6044689099999</v>
      </c>
      <c r="I171" s="26">
        <v>6264.8749009100002</v>
      </c>
      <c r="J171" s="26">
        <v>6119.6420575900001</v>
      </c>
      <c r="K171" s="26">
        <v>6035.7235786199999</v>
      </c>
      <c r="L171" s="26">
        <v>6023.0358342800009</v>
      </c>
      <c r="M171" s="26">
        <v>6011.2614054900005</v>
      </c>
      <c r="N171" s="29">
        <v>6012.2480041300005</v>
      </c>
      <c r="O171" s="26">
        <v>6014.9686656200001</v>
      </c>
      <c r="P171" s="26">
        <v>6003.3468408900007</v>
      </c>
      <c r="Q171" s="26">
        <v>6007.0745195300005</v>
      </c>
      <c r="R171" s="26">
        <v>6012.0917012700002</v>
      </c>
      <c r="S171" s="26">
        <v>6004.4236065500008</v>
      </c>
      <c r="T171" s="26">
        <v>5992.26093984</v>
      </c>
      <c r="U171" s="26">
        <v>5997.2181784700006</v>
      </c>
      <c r="V171" s="26">
        <v>5981.83573024</v>
      </c>
      <c r="W171" s="26">
        <v>6002.1444832000006</v>
      </c>
      <c r="X171" s="26">
        <v>6076.9930016900007</v>
      </c>
      <c r="Y171" s="26">
        <v>6151.2940570400006</v>
      </c>
    </row>
    <row r="172" spans="1:25" ht="18" thickBot="1" x14ac:dyDescent="0.35">
      <c r="A172" s="42">
        <v>3</v>
      </c>
      <c r="B172" s="26">
        <v>6258.7853858400003</v>
      </c>
      <c r="C172" s="26">
        <v>6347.9754956500001</v>
      </c>
      <c r="D172" s="26">
        <v>6428.67535881</v>
      </c>
      <c r="E172" s="26">
        <v>6476.9853161200008</v>
      </c>
      <c r="F172" s="26">
        <v>6489.5524323100008</v>
      </c>
      <c r="G172" s="26">
        <v>6501.6148465200004</v>
      </c>
      <c r="H172" s="26">
        <v>6494.1812417100009</v>
      </c>
      <c r="I172" s="26">
        <v>6401.4464366900002</v>
      </c>
      <c r="J172" s="26">
        <v>6309.4953650100006</v>
      </c>
      <c r="K172" s="26">
        <v>6222.0943731500001</v>
      </c>
      <c r="L172" s="26">
        <v>6191.6474168000004</v>
      </c>
      <c r="M172" s="26">
        <v>6175.2464062500003</v>
      </c>
      <c r="N172" s="29">
        <v>6155.08594266</v>
      </c>
      <c r="O172" s="26">
        <v>6131.2363347200007</v>
      </c>
      <c r="P172" s="26">
        <v>6128.9714639600006</v>
      </c>
      <c r="Q172" s="26">
        <v>6139.5429332700005</v>
      </c>
      <c r="R172" s="26">
        <v>6154.0605767900006</v>
      </c>
      <c r="S172" s="26">
        <v>6145.34368584</v>
      </c>
      <c r="T172" s="26">
        <v>6139.5564721300007</v>
      </c>
      <c r="U172" s="26">
        <v>6160.3334799700006</v>
      </c>
      <c r="V172" s="26">
        <v>6165.5669734100002</v>
      </c>
      <c r="W172" s="26">
        <v>6179.1704561000006</v>
      </c>
      <c r="X172" s="26">
        <v>6254.6719900500002</v>
      </c>
      <c r="Y172" s="26">
        <v>6337.2459981600005</v>
      </c>
    </row>
    <row r="173" spans="1:25" ht="18" thickBot="1" x14ac:dyDescent="0.35">
      <c r="A173" s="42">
        <v>4</v>
      </c>
      <c r="B173" s="26">
        <v>6283.0793976900004</v>
      </c>
      <c r="C173" s="26">
        <v>6420.7572364900007</v>
      </c>
      <c r="D173" s="26">
        <v>6448.4002968600007</v>
      </c>
      <c r="E173" s="26">
        <v>6433.2288757900005</v>
      </c>
      <c r="F173" s="26">
        <v>6435.4072712800007</v>
      </c>
      <c r="G173" s="26">
        <v>6454.3246387300005</v>
      </c>
      <c r="H173" s="26">
        <v>6473.3964216600007</v>
      </c>
      <c r="I173" s="26">
        <v>6329.23390483</v>
      </c>
      <c r="J173" s="26">
        <v>6205.0810170800005</v>
      </c>
      <c r="K173" s="26">
        <v>6118.8989995600004</v>
      </c>
      <c r="L173" s="26">
        <v>6131.2535083800003</v>
      </c>
      <c r="M173" s="26">
        <v>6135.5398681900006</v>
      </c>
      <c r="N173" s="29">
        <v>6126.6529816600005</v>
      </c>
      <c r="O173" s="26">
        <v>6104.4660951300002</v>
      </c>
      <c r="P173" s="26">
        <v>6107.8451106700004</v>
      </c>
      <c r="Q173" s="26">
        <v>6107.2924280300003</v>
      </c>
      <c r="R173" s="26">
        <v>6122.2805609200004</v>
      </c>
      <c r="S173" s="26">
        <v>6101.4519178099999</v>
      </c>
      <c r="T173" s="26">
        <v>6098.3478264700007</v>
      </c>
      <c r="U173" s="26">
        <v>6092.2690011499999</v>
      </c>
      <c r="V173" s="26">
        <v>6089.7659226800006</v>
      </c>
      <c r="W173" s="26">
        <v>6087.8699692099999</v>
      </c>
      <c r="X173" s="26">
        <v>6168.5924584100003</v>
      </c>
      <c r="Y173" s="26">
        <v>6257.5906469800002</v>
      </c>
    </row>
    <row r="174" spans="1:25" ht="18" thickBot="1" x14ac:dyDescent="0.35">
      <c r="A174" s="42">
        <v>5</v>
      </c>
      <c r="B174" s="26">
        <v>6323.4308780800002</v>
      </c>
      <c r="C174" s="26">
        <v>6317.1913256600001</v>
      </c>
      <c r="D174" s="26">
        <v>6345.6120054800003</v>
      </c>
      <c r="E174" s="26">
        <v>6338.2714919900009</v>
      </c>
      <c r="F174" s="26">
        <v>6338.0144681900001</v>
      </c>
      <c r="G174" s="26">
        <v>6350.3398995500002</v>
      </c>
      <c r="H174" s="26">
        <v>6238.5313195500003</v>
      </c>
      <c r="I174" s="26">
        <v>6260.43463247</v>
      </c>
      <c r="J174" s="26">
        <v>6084.5401918200005</v>
      </c>
      <c r="K174" s="26">
        <v>6133.0715914200009</v>
      </c>
      <c r="L174" s="26">
        <v>6132.5745323800002</v>
      </c>
      <c r="M174" s="26">
        <v>6163.1598326800004</v>
      </c>
      <c r="N174" s="29">
        <v>6164.9713181900006</v>
      </c>
      <c r="O174" s="26">
        <v>6162.8260561800007</v>
      </c>
      <c r="P174" s="26">
        <v>6156.2939697300008</v>
      </c>
      <c r="Q174" s="26">
        <v>6153.6184890700006</v>
      </c>
      <c r="R174" s="26">
        <v>6161.3117235600002</v>
      </c>
      <c r="S174" s="26">
        <v>6148.0375242900009</v>
      </c>
      <c r="T174" s="26">
        <v>6139.8264580600007</v>
      </c>
      <c r="U174" s="26">
        <v>6117.3276299100007</v>
      </c>
      <c r="V174" s="26">
        <v>6109.6146417600003</v>
      </c>
      <c r="W174" s="26">
        <v>6124.6975952100001</v>
      </c>
      <c r="X174" s="26">
        <v>6201.2381166200003</v>
      </c>
      <c r="Y174" s="26">
        <v>6305.5541967500003</v>
      </c>
    </row>
    <row r="175" spans="1:25" ht="18" thickBot="1" x14ac:dyDescent="0.35">
      <c r="A175" s="42">
        <v>6</v>
      </c>
      <c r="B175" s="26">
        <v>6332.873644790001</v>
      </c>
      <c r="C175" s="26">
        <v>6388.3006081399999</v>
      </c>
      <c r="D175" s="26">
        <v>6472.3181234500007</v>
      </c>
      <c r="E175" s="26">
        <v>6479.8224565200007</v>
      </c>
      <c r="F175" s="26">
        <v>6477.81766427</v>
      </c>
      <c r="G175" s="26">
        <v>6460.3159693200005</v>
      </c>
      <c r="H175" s="26">
        <v>6412.8200563099999</v>
      </c>
      <c r="I175" s="26">
        <v>6294.9082169000003</v>
      </c>
      <c r="J175" s="26">
        <v>6190.9432023600002</v>
      </c>
      <c r="K175" s="26">
        <v>6147.1606944900004</v>
      </c>
      <c r="L175" s="26">
        <v>6140.6945868600005</v>
      </c>
      <c r="M175" s="26">
        <v>6120.7044858100007</v>
      </c>
      <c r="N175" s="29">
        <v>6102.2603376900006</v>
      </c>
      <c r="O175" s="26">
        <v>6121.6411920099999</v>
      </c>
      <c r="P175" s="26">
        <v>6128.6402361800001</v>
      </c>
      <c r="Q175" s="26">
        <v>6126.068265670001</v>
      </c>
      <c r="R175" s="26">
        <v>6125.7078665500003</v>
      </c>
      <c r="S175" s="26">
        <v>6115.9463914600001</v>
      </c>
      <c r="T175" s="26">
        <v>6102.4088702100007</v>
      </c>
      <c r="U175" s="26">
        <v>6092.0921586600007</v>
      </c>
      <c r="V175" s="26">
        <v>6090.41544703</v>
      </c>
      <c r="W175" s="26">
        <v>6106.7234014400001</v>
      </c>
      <c r="X175" s="26">
        <v>6179.1601117600003</v>
      </c>
      <c r="Y175" s="26">
        <v>6275.9550359900004</v>
      </c>
    </row>
    <row r="176" spans="1:25" ht="18" thickBot="1" x14ac:dyDescent="0.35">
      <c r="A176" s="42">
        <v>7</v>
      </c>
      <c r="B176" s="26">
        <v>6349.7245940100001</v>
      </c>
      <c r="C176" s="26">
        <v>6321.321547900001</v>
      </c>
      <c r="D176" s="26">
        <v>6327.9250986800007</v>
      </c>
      <c r="E176" s="26">
        <v>6352.1101516900007</v>
      </c>
      <c r="F176" s="26">
        <v>6357.6099280600001</v>
      </c>
      <c r="G176" s="26">
        <v>6339.1590492100004</v>
      </c>
      <c r="H176" s="26">
        <v>6329.4453294700006</v>
      </c>
      <c r="I176" s="26">
        <v>6246.433332300001</v>
      </c>
      <c r="J176" s="26">
        <v>6267.8747252700005</v>
      </c>
      <c r="K176" s="26">
        <v>6164.6361851199999</v>
      </c>
      <c r="L176" s="26">
        <v>6100.4542692300001</v>
      </c>
      <c r="M176" s="26">
        <v>6095.0531208900002</v>
      </c>
      <c r="N176" s="29">
        <v>6097.9162042100006</v>
      </c>
      <c r="O176" s="26">
        <v>6102.1331916200006</v>
      </c>
      <c r="P176" s="26">
        <v>6111.7909604900005</v>
      </c>
      <c r="Q176" s="26">
        <v>6128.9306369900005</v>
      </c>
      <c r="R176" s="26">
        <v>6120.2169707600005</v>
      </c>
      <c r="S176" s="26">
        <v>6125.6598537500004</v>
      </c>
      <c r="T176" s="26">
        <v>6116.193057120001</v>
      </c>
      <c r="U176" s="26">
        <v>6110.1189213500002</v>
      </c>
      <c r="V176" s="26">
        <v>6098.6631006700009</v>
      </c>
      <c r="W176" s="26">
        <v>6097.1400707900002</v>
      </c>
      <c r="X176" s="26">
        <v>6163.1931793700005</v>
      </c>
      <c r="Y176" s="26">
        <v>6262.4477475000003</v>
      </c>
    </row>
    <row r="177" spans="1:25" ht="18" thickBot="1" x14ac:dyDescent="0.35">
      <c r="A177" s="42">
        <v>8</v>
      </c>
      <c r="B177" s="26">
        <v>6276.4185850700005</v>
      </c>
      <c r="C177" s="26">
        <v>6351.1658741600004</v>
      </c>
      <c r="D177" s="26">
        <v>6459.2659890000004</v>
      </c>
      <c r="E177" s="26">
        <v>6527.9570187000008</v>
      </c>
      <c r="F177" s="26">
        <v>6534.1559454800008</v>
      </c>
      <c r="G177" s="26">
        <v>6522.8673014700007</v>
      </c>
      <c r="H177" s="26">
        <v>6510.4620328300007</v>
      </c>
      <c r="I177" s="26">
        <v>6240.5613480500006</v>
      </c>
      <c r="J177" s="26">
        <v>6234.7160745600004</v>
      </c>
      <c r="K177" s="26">
        <v>6145.1040379900005</v>
      </c>
      <c r="L177" s="26">
        <v>6174.2797544500008</v>
      </c>
      <c r="M177" s="26">
        <v>6152.4976948399999</v>
      </c>
      <c r="N177" s="29">
        <v>6157.2034565200001</v>
      </c>
      <c r="O177" s="26">
        <v>6166.8447735099999</v>
      </c>
      <c r="P177" s="26">
        <v>6166.0195097800006</v>
      </c>
      <c r="Q177" s="26">
        <v>6174.7852639900002</v>
      </c>
      <c r="R177" s="26">
        <v>6189.5229088000006</v>
      </c>
      <c r="S177" s="26">
        <v>6164.8312817100004</v>
      </c>
      <c r="T177" s="26">
        <v>6152.3219296400002</v>
      </c>
      <c r="U177" s="26">
        <v>6148.9074399900001</v>
      </c>
      <c r="V177" s="26">
        <v>6107.0933726900003</v>
      </c>
      <c r="W177" s="26">
        <v>6115.8941274200006</v>
      </c>
      <c r="X177" s="26">
        <v>6172.0386229100004</v>
      </c>
      <c r="Y177" s="26">
        <v>6285.8035543100004</v>
      </c>
    </row>
    <row r="178" spans="1:25" ht="18" thickBot="1" x14ac:dyDescent="0.35">
      <c r="A178" s="42">
        <v>9</v>
      </c>
      <c r="B178" s="26">
        <v>6421.1600783500007</v>
      </c>
      <c r="C178" s="26">
        <v>6517.6118732600007</v>
      </c>
      <c r="D178" s="26">
        <v>6516.2117139900001</v>
      </c>
      <c r="E178" s="26">
        <v>6512.9148340700003</v>
      </c>
      <c r="F178" s="26">
        <v>6510.0468532000004</v>
      </c>
      <c r="G178" s="26">
        <v>6556.6661137600004</v>
      </c>
      <c r="H178" s="26">
        <v>6512.867108030001</v>
      </c>
      <c r="I178" s="26">
        <v>6386.8699446300006</v>
      </c>
      <c r="J178" s="26">
        <v>6283.3368043300006</v>
      </c>
      <c r="K178" s="26">
        <v>6202.0058714900006</v>
      </c>
      <c r="L178" s="26">
        <v>6147.3019672500004</v>
      </c>
      <c r="M178" s="26">
        <v>6142.9260999600001</v>
      </c>
      <c r="N178" s="29">
        <v>6133.9501401400003</v>
      </c>
      <c r="O178" s="26">
        <v>6132.0141359900008</v>
      </c>
      <c r="P178" s="26">
        <v>6126.7827801100002</v>
      </c>
      <c r="Q178" s="26">
        <v>6126.5741031100006</v>
      </c>
      <c r="R178" s="26">
        <v>6127.0863269900001</v>
      </c>
      <c r="S178" s="26">
        <v>6117.2523714400004</v>
      </c>
      <c r="T178" s="26">
        <v>6114.1841352200008</v>
      </c>
      <c r="U178" s="26">
        <v>6158.3807473100005</v>
      </c>
      <c r="V178" s="26">
        <v>6165.1874987000001</v>
      </c>
      <c r="W178" s="26">
        <v>6207.3711337100003</v>
      </c>
      <c r="X178" s="26">
        <v>6285.0232221900005</v>
      </c>
      <c r="Y178" s="26">
        <v>6348.6962323700009</v>
      </c>
    </row>
    <row r="179" spans="1:25" ht="18" thickBot="1" x14ac:dyDescent="0.35">
      <c r="A179" s="42">
        <v>10</v>
      </c>
      <c r="B179" s="26">
        <v>6436.0959435700006</v>
      </c>
      <c r="C179" s="26">
        <v>6485.1326409500007</v>
      </c>
      <c r="D179" s="26">
        <v>6555.8048761099999</v>
      </c>
      <c r="E179" s="26">
        <v>6606.3357942300008</v>
      </c>
      <c r="F179" s="26">
        <v>6608.41526763</v>
      </c>
      <c r="G179" s="26">
        <v>6567.6680157200008</v>
      </c>
      <c r="H179" s="26">
        <v>6497.91802981</v>
      </c>
      <c r="I179" s="26">
        <v>6409.4108982200005</v>
      </c>
      <c r="J179" s="26">
        <v>6319.2658297900007</v>
      </c>
      <c r="K179" s="26">
        <v>6257.1641916799999</v>
      </c>
      <c r="L179" s="26">
        <v>6242.0270809800004</v>
      </c>
      <c r="M179" s="26">
        <v>6260.9544416799999</v>
      </c>
      <c r="N179" s="29">
        <v>6240.5560186600005</v>
      </c>
      <c r="O179" s="26">
        <v>6243.4222857500008</v>
      </c>
      <c r="P179" s="26">
        <v>6255.1701516800003</v>
      </c>
      <c r="Q179" s="26">
        <v>6258.6342299400003</v>
      </c>
      <c r="R179" s="26">
        <v>6261.5762110200003</v>
      </c>
      <c r="S179" s="26">
        <v>6258.0392955300003</v>
      </c>
      <c r="T179" s="26">
        <v>6244.0466330400004</v>
      </c>
      <c r="U179" s="26">
        <v>6219.0681410500001</v>
      </c>
      <c r="V179" s="26">
        <v>6197.9506421000006</v>
      </c>
      <c r="W179" s="26">
        <v>6201.20757959</v>
      </c>
      <c r="X179" s="26">
        <v>6283.2830815400002</v>
      </c>
      <c r="Y179" s="26">
        <v>6341.3113132500002</v>
      </c>
    </row>
    <row r="180" spans="1:25" ht="18" thickBot="1" x14ac:dyDescent="0.35">
      <c r="A180" s="42">
        <v>11</v>
      </c>
      <c r="B180" s="26">
        <v>6349.1958552900005</v>
      </c>
      <c r="C180" s="26">
        <v>6396.6572657500001</v>
      </c>
      <c r="D180" s="26">
        <v>6435.9411915800001</v>
      </c>
      <c r="E180" s="26">
        <v>6434.0246167300002</v>
      </c>
      <c r="F180" s="26">
        <v>6430.4268840500008</v>
      </c>
      <c r="G180" s="26">
        <v>6435.8364773500007</v>
      </c>
      <c r="H180" s="26">
        <v>6405.4034876900005</v>
      </c>
      <c r="I180" s="26">
        <v>6286.4687446100006</v>
      </c>
      <c r="J180" s="26">
        <v>6220.2959465200001</v>
      </c>
      <c r="K180" s="26">
        <v>6151.1814973800001</v>
      </c>
      <c r="L180" s="26">
        <v>6131.9471994000005</v>
      </c>
      <c r="M180" s="26">
        <v>6158.6271120600004</v>
      </c>
      <c r="N180" s="29">
        <v>6135.5015313900003</v>
      </c>
      <c r="O180" s="26">
        <v>6141.8370070400006</v>
      </c>
      <c r="P180" s="26">
        <v>6142.9516909900003</v>
      </c>
      <c r="Q180" s="26">
        <v>6142.6110033000004</v>
      </c>
      <c r="R180" s="26">
        <v>6146.4221640700007</v>
      </c>
      <c r="S180" s="26">
        <v>6146.1050528700007</v>
      </c>
      <c r="T180" s="26">
        <v>6122.5989114700005</v>
      </c>
      <c r="U180" s="26">
        <v>6103.8568712000006</v>
      </c>
      <c r="V180" s="26">
        <v>6091.2350649300006</v>
      </c>
      <c r="W180" s="26">
        <v>6105.6888646100006</v>
      </c>
      <c r="X180" s="26">
        <v>6194.4857691400002</v>
      </c>
      <c r="Y180" s="26">
        <v>6259.3083458900001</v>
      </c>
    </row>
    <row r="181" spans="1:25" ht="18" thickBot="1" x14ac:dyDescent="0.35">
      <c r="A181" s="42">
        <v>12</v>
      </c>
      <c r="B181" s="26">
        <v>6293.1203516800006</v>
      </c>
      <c r="C181" s="26">
        <v>6365.7961572900003</v>
      </c>
      <c r="D181" s="26">
        <v>6418.2180053299999</v>
      </c>
      <c r="E181" s="26">
        <v>6411.6187081900007</v>
      </c>
      <c r="F181" s="26">
        <v>6406.8970868700007</v>
      </c>
      <c r="G181" s="26">
        <v>6408.63655569</v>
      </c>
      <c r="H181" s="26">
        <v>6365.2797072500007</v>
      </c>
      <c r="I181" s="26">
        <v>6243.1261216500006</v>
      </c>
      <c r="J181" s="26">
        <v>6189.1917738800003</v>
      </c>
      <c r="K181" s="26">
        <v>6130.5446354200003</v>
      </c>
      <c r="L181" s="26">
        <v>6100.5207487000007</v>
      </c>
      <c r="M181" s="26">
        <v>6108.8722700900007</v>
      </c>
      <c r="N181" s="29">
        <v>6125.1992288199999</v>
      </c>
      <c r="O181" s="26">
        <v>6136.2981392000002</v>
      </c>
      <c r="P181" s="26">
        <v>6142.0494196</v>
      </c>
      <c r="Q181" s="26">
        <v>6142.0193835600003</v>
      </c>
      <c r="R181" s="26">
        <v>6135.5505266300006</v>
      </c>
      <c r="S181" s="26">
        <v>6104.4124849200007</v>
      </c>
      <c r="T181" s="26">
        <v>6083.6936085300003</v>
      </c>
      <c r="U181" s="26">
        <v>6086.424669940001</v>
      </c>
      <c r="V181" s="26">
        <v>6062.9650638600006</v>
      </c>
      <c r="W181" s="26">
        <v>6069.7077636400008</v>
      </c>
      <c r="X181" s="26">
        <v>6171.50706575</v>
      </c>
      <c r="Y181" s="26">
        <v>6273.0822034000003</v>
      </c>
    </row>
    <row r="182" spans="1:25" ht="18" thickBot="1" x14ac:dyDescent="0.35">
      <c r="A182" s="42">
        <v>13</v>
      </c>
      <c r="B182" s="26">
        <v>6308.5357707600006</v>
      </c>
      <c r="C182" s="26">
        <v>6365.5852247300008</v>
      </c>
      <c r="D182" s="26">
        <v>6383.9327763300007</v>
      </c>
      <c r="E182" s="26">
        <v>6367.3147753000003</v>
      </c>
      <c r="F182" s="26">
        <v>6358.2071682800006</v>
      </c>
      <c r="G182" s="26">
        <v>6394.9097149300005</v>
      </c>
      <c r="H182" s="26">
        <v>6365.2703595600005</v>
      </c>
      <c r="I182" s="26">
        <v>6233.854908360001</v>
      </c>
      <c r="J182" s="26">
        <v>6150.2664616300008</v>
      </c>
      <c r="K182" s="26">
        <v>6078.9203872300004</v>
      </c>
      <c r="L182" s="26">
        <v>6055.3271558800006</v>
      </c>
      <c r="M182" s="26">
        <v>6055.6253950900009</v>
      </c>
      <c r="N182" s="29">
        <v>6051.3303218600004</v>
      </c>
      <c r="O182" s="26">
        <v>6068.0907990200003</v>
      </c>
      <c r="P182" s="26">
        <v>6068.7067019500009</v>
      </c>
      <c r="Q182" s="26">
        <v>6095.5685475900009</v>
      </c>
      <c r="R182" s="26">
        <v>6075.9232246400006</v>
      </c>
      <c r="S182" s="26">
        <v>6080.9178833000005</v>
      </c>
      <c r="T182" s="26">
        <v>6052.4290161900008</v>
      </c>
      <c r="U182" s="26">
        <v>6053.5372048900008</v>
      </c>
      <c r="V182" s="26">
        <v>6043.8583404000001</v>
      </c>
      <c r="W182" s="26">
        <v>6056.8711232100004</v>
      </c>
      <c r="X182" s="26">
        <v>6128.2200546399999</v>
      </c>
      <c r="Y182" s="26">
        <v>6190.2378503100008</v>
      </c>
    </row>
    <row r="183" spans="1:25" ht="18" thickBot="1" x14ac:dyDescent="0.35">
      <c r="A183" s="42">
        <v>14</v>
      </c>
      <c r="B183" s="26">
        <v>6328.0012388499999</v>
      </c>
      <c r="C183" s="26">
        <v>6339.7989596500001</v>
      </c>
      <c r="D183" s="26">
        <v>6401.6677744000008</v>
      </c>
      <c r="E183" s="26">
        <v>6393.7185822500005</v>
      </c>
      <c r="F183" s="26">
        <v>6408.4048146200003</v>
      </c>
      <c r="G183" s="26">
        <v>6401.4767026000009</v>
      </c>
      <c r="H183" s="26">
        <v>6409.1109169700003</v>
      </c>
      <c r="I183" s="26">
        <v>6357.2494721900002</v>
      </c>
      <c r="J183" s="26">
        <v>6210.0191649400003</v>
      </c>
      <c r="K183" s="26">
        <v>6104.12924724</v>
      </c>
      <c r="L183" s="26">
        <v>6041.8828541500006</v>
      </c>
      <c r="M183" s="26">
        <v>6035.7355855100004</v>
      </c>
      <c r="N183" s="29">
        <v>6040.7522948000005</v>
      </c>
      <c r="O183" s="26">
        <v>6064.6347750900004</v>
      </c>
      <c r="P183" s="26">
        <v>6069.7892865200001</v>
      </c>
      <c r="Q183" s="26">
        <v>6065.8911834300006</v>
      </c>
      <c r="R183" s="26">
        <v>6079.4378008900003</v>
      </c>
      <c r="S183" s="26">
        <v>6082.6130712400009</v>
      </c>
      <c r="T183" s="26">
        <v>6063.7045187399999</v>
      </c>
      <c r="U183" s="26">
        <v>6051.2909859000001</v>
      </c>
      <c r="V183" s="26">
        <v>6053.9764784200006</v>
      </c>
      <c r="W183" s="26">
        <v>6075.2795526300006</v>
      </c>
      <c r="X183" s="26">
        <v>6132.4039249200005</v>
      </c>
      <c r="Y183" s="26">
        <v>6221.12390375</v>
      </c>
    </row>
    <row r="184" spans="1:25" ht="18" thickBot="1" x14ac:dyDescent="0.35">
      <c r="A184" s="42">
        <v>15</v>
      </c>
      <c r="B184" s="26">
        <v>6371.4440889900006</v>
      </c>
      <c r="C184" s="26">
        <v>6399.8989921900002</v>
      </c>
      <c r="D184" s="26">
        <v>6398.47437464</v>
      </c>
      <c r="E184" s="26">
        <v>6379.7613127800005</v>
      </c>
      <c r="F184" s="26">
        <v>6372.6780490100009</v>
      </c>
      <c r="G184" s="26">
        <v>6380.8097139500005</v>
      </c>
      <c r="H184" s="26">
        <v>6408.2621438599999</v>
      </c>
      <c r="I184" s="26">
        <v>6399.0592088100002</v>
      </c>
      <c r="J184" s="26">
        <v>6269.1330558100008</v>
      </c>
      <c r="K184" s="26">
        <v>6160.5855451400002</v>
      </c>
      <c r="L184" s="26">
        <v>6116.2001463700008</v>
      </c>
      <c r="M184" s="26">
        <v>6115.0756328300004</v>
      </c>
      <c r="N184" s="29">
        <v>6114.2248528600003</v>
      </c>
      <c r="O184" s="26">
        <v>6125.2277035100005</v>
      </c>
      <c r="P184" s="26">
        <v>6123.0340186400008</v>
      </c>
      <c r="Q184" s="26">
        <v>6138.7434600900006</v>
      </c>
      <c r="R184" s="26">
        <v>6141.9907116700006</v>
      </c>
      <c r="S184" s="26">
        <v>6124.4890279300007</v>
      </c>
      <c r="T184" s="26">
        <v>6085.1568390700004</v>
      </c>
      <c r="U184" s="26">
        <v>6076.3301982700004</v>
      </c>
      <c r="V184" s="26">
        <v>6045.8014121100005</v>
      </c>
      <c r="W184" s="26">
        <v>6053.9867192700003</v>
      </c>
      <c r="X184" s="26">
        <v>6143.2352630000005</v>
      </c>
      <c r="Y184" s="26">
        <v>6169.7602307500001</v>
      </c>
    </row>
    <row r="185" spans="1:25" ht="18" thickBot="1" x14ac:dyDescent="0.35">
      <c r="A185" s="42">
        <v>16</v>
      </c>
      <c r="B185" s="26">
        <v>6311.8503681600005</v>
      </c>
      <c r="C185" s="26">
        <v>6445.3007354900001</v>
      </c>
      <c r="D185" s="26">
        <v>6466.6897374400005</v>
      </c>
      <c r="E185" s="26">
        <v>6468.47815343</v>
      </c>
      <c r="F185" s="26">
        <v>6453.8847490900007</v>
      </c>
      <c r="G185" s="26">
        <v>6480.4622327800007</v>
      </c>
      <c r="H185" s="26">
        <v>6458.944403720001</v>
      </c>
      <c r="I185" s="26">
        <v>6327.1388939400003</v>
      </c>
      <c r="J185" s="26">
        <v>6264.5220808400009</v>
      </c>
      <c r="K185" s="26">
        <v>6184.7002784700007</v>
      </c>
      <c r="L185" s="26">
        <v>6156.6836704400002</v>
      </c>
      <c r="M185" s="26">
        <v>6182.0210676800007</v>
      </c>
      <c r="N185" s="29">
        <v>6189.1188874800009</v>
      </c>
      <c r="O185" s="26">
        <v>6200.7102933400001</v>
      </c>
      <c r="P185" s="26">
        <v>6200.6176874500006</v>
      </c>
      <c r="Q185" s="26">
        <v>6208.5564274600001</v>
      </c>
      <c r="R185" s="26">
        <v>6211.2050801300002</v>
      </c>
      <c r="S185" s="26">
        <v>6183.7289550700007</v>
      </c>
      <c r="T185" s="26">
        <v>6157.8955068100004</v>
      </c>
      <c r="U185" s="26">
        <v>6131.6906599100002</v>
      </c>
      <c r="V185" s="26">
        <v>6120.2840322700004</v>
      </c>
      <c r="W185" s="26">
        <v>6157.679952120001</v>
      </c>
      <c r="X185" s="26">
        <v>6231.6449030500007</v>
      </c>
      <c r="Y185" s="26">
        <v>6316.5556525400007</v>
      </c>
    </row>
    <row r="186" spans="1:25" ht="18" thickBot="1" x14ac:dyDescent="0.35">
      <c r="A186" s="42">
        <v>17</v>
      </c>
      <c r="B186" s="26">
        <v>6277.7735797900004</v>
      </c>
      <c r="C186" s="26">
        <v>6363.9923167200004</v>
      </c>
      <c r="D186" s="26">
        <v>6415.2832952500003</v>
      </c>
      <c r="E186" s="26">
        <v>6430.5246464100001</v>
      </c>
      <c r="F186" s="26">
        <v>6412.8433861700005</v>
      </c>
      <c r="G186" s="26">
        <v>6389.1256064700001</v>
      </c>
      <c r="H186" s="26">
        <v>6324.2559467200008</v>
      </c>
      <c r="I186" s="26">
        <v>6186.4424287400007</v>
      </c>
      <c r="J186" s="26">
        <v>6100.09200891</v>
      </c>
      <c r="K186" s="26">
        <v>6032.5996360100007</v>
      </c>
      <c r="L186" s="26">
        <v>6073.6634906700001</v>
      </c>
      <c r="M186" s="26">
        <v>6144.038048370001</v>
      </c>
      <c r="N186" s="29">
        <v>6155.2748829100001</v>
      </c>
      <c r="O186" s="26">
        <v>6138.9225745900003</v>
      </c>
      <c r="P186" s="26">
        <v>6121.0667721900008</v>
      </c>
      <c r="Q186" s="26">
        <v>6148.9807082100006</v>
      </c>
      <c r="R186" s="26">
        <v>6178.2762422400001</v>
      </c>
      <c r="S186" s="26">
        <v>6162.4836661300005</v>
      </c>
      <c r="T186" s="26">
        <v>6165.6457110700003</v>
      </c>
      <c r="U186" s="26">
        <v>6141.19455948</v>
      </c>
      <c r="V186" s="26">
        <v>6144.3963749600007</v>
      </c>
      <c r="W186" s="26">
        <v>6151.4571101300007</v>
      </c>
      <c r="X186" s="26">
        <v>6240.28454126</v>
      </c>
      <c r="Y186" s="26">
        <v>6281.8966802000004</v>
      </c>
    </row>
    <row r="187" spans="1:25" ht="18" thickBot="1" x14ac:dyDescent="0.35">
      <c r="A187" s="42">
        <v>18</v>
      </c>
      <c r="B187" s="26">
        <v>6390.3812462200003</v>
      </c>
      <c r="C187" s="26">
        <v>6394.6757492300003</v>
      </c>
      <c r="D187" s="26">
        <v>6352.8493454899999</v>
      </c>
      <c r="E187" s="26">
        <v>6330.1551578900007</v>
      </c>
      <c r="F187" s="26">
        <v>6325.2219997900002</v>
      </c>
      <c r="G187" s="26">
        <v>6349.0164918000009</v>
      </c>
      <c r="H187" s="26">
        <v>6428.6199596700008</v>
      </c>
      <c r="I187" s="26">
        <v>6287.1365364500007</v>
      </c>
      <c r="J187" s="26">
        <v>6193.6379541900005</v>
      </c>
      <c r="K187" s="26">
        <v>6137.3244304700002</v>
      </c>
      <c r="L187" s="26">
        <v>6019.4207985600005</v>
      </c>
      <c r="M187" s="26">
        <v>6023.2781708600005</v>
      </c>
      <c r="N187" s="29">
        <v>6005.6014030400002</v>
      </c>
      <c r="O187" s="26">
        <v>6021.3842307499999</v>
      </c>
      <c r="P187" s="26">
        <v>6062.7625555400009</v>
      </c>
      <c r="Q187" s="26">
        <v>6072.7271531800006</v>
      </c>
      <c r="R187" s="26">
        <v>6111.6894847700005</v>
      </c>
      <c r="S187" s="26">
        <v>6071.7341679700003</v>
      </c>
      <c r="T187" s="26">
        <v>6051.4330283700001</v>
      </c>
      <c r="U187" s="26">
        <v>6020.5261208800002</v>
      </c>
      <c r="V187" s="26">
        <v>6080.1676241800005</v>
      </c>
      <c r="W187" s="26">
        <v>6097.9849661900007</v>
      </c>
      <c r="X187" s="26">
        <v>6181.3432860900002</v>
      </c>
      <c r="Y187" s="26">
        <v>6254.1563271499999</v>
      </c>
    </row>
    <row r="188" spans="1:25" ht="18" thickBot="1" x14ac:dyDescent="0.35">
      <c r="A188" s="42">
        <v>19</v>
      </c>
      <c r="B188" s="26">
        <v>6363.6155170000002</v>
      </c>
      <c r="C188" s="26">
        <v>6367.1310314700004</v>
      </c>
      <c r="D188" s="26">
        <v>6341.6539321200007</v>
      </c>
      <c r="E188" s="26">
        <v>6340.0687699900009</v>
      </c>
      <c r="F188" s="26">
        <v>6338.9023228900005</v>
      </c>
      <c r="G188" s="26">
        <v>6357.7598639800008</v>
      </c>
      <c r="H188" s="26">
        <v>6367.922833820001</v>
      </c>
      <c r="I188" s="26">
        <v>6223.8534810400006</v>
      </c>
      <c r="J188" s="26">
        <v>6098.1041949600003</v>
      </c>
      <c r="K188" s="26">
        <v>6062.2360238100009</v>
      </c>
      <c r="L188" s="26">
        <v>6025.69242424</v>
      </c>
      <c r="M188" s="26">
        <v>6049.4685850200003</v>
      </c>
      <c r="N188" s="29">
        <v>6048.8491857200006</v>
      </c>
      <c r="O188" s="26">
        <v>6070.5832483000004</v>
      </c>
      <c r="P188" s="26">
        <v>6082.1900955100009</v>
      </c>
      <c r="Q188" s="26">
        <v>6068.4961887300005</v>
      </c>
      <c r="R188" s="26">
        <v>6077.77606758</v>
      </c>
      <c r="S188" s="26">
        <v>6091.1162233900004</v>
      </c>
      <c r="T188" s="26">
        <v>6091.4741365000009</v>
      </c>
      <c r="U188" s="26">
        <v>6080.7252869300009</v>
      </c>
      <c r="V188" s="26">
        <v>6076.8200905400008</v>
      </c>
      <c r="W188" s="26">
        <v>6084.439460470001</v>
      </c>
      <c r="X188" s="26">
        <v>6158.7302254000006</v>
      </c>
      <c r="Y188" s="26">
        <v>6239.0056891800004</v>
      </c>
    </row>
    <row r="189" spans="1:25" ht="18" thickBot="1" x14ac:dyDescent="0.35">
      <c r="A189" s="42">
        <v>20</v>
      </c>
      <c r="B189" s="26">
        <v>6339.5595636800008</v>
      </c>
      <c r="C189" s="26">
        <v>6378.750223340001</v>
      </c>
      <c r="D189" s="26">
        <v>6361.1200483000002</v>
      </c>
      <c r="E189" s="26">
        <v>6340.2592975300004</v>
      </c>
      <c r="F189" s="26">
        <v>6336.1053724100002</v>
      </c>
      <c r="G189" s="26">
        <v>6374.3846951600008</v>
      </c>
      <c r="H189" s="26">
        <v>6441.6749192100006</v>
      </c>
      <c r="I189" s="26">
        <v>6364.0067279100003</v>
      </c>
      <c r="J189" s="26">
        <v>6263.6379749100006</v>
      </c>
      <c r="K189" s="26">
        <v>6213.2375375900001</v>
      </c>
      <c r="L189" s="26">
        <v>6181.1694151200008</v>
      </c>
      <c r="M189" s="26">
        <v>6152.9013000900004</v>
      </c>
      <c r="N189" s="29">
        <v>6134.7648049800009</v>
      </c>
      <c r="O189" s="26">
        <v>6107.1973370600008</v>
      </c>
      <c r="P189" s="26">
        <v>6104.5704146000007</v>
      </c>
      <c r="Q189" s="26">
        <v>6116.8284876000007</v>
      </c>
      <c r="R189" s="26">
        <v>6117.7543894900009</v>
      </c>
      <c r="S189" s="26">
        <v>6097.4326916900009</v>
      </c>
      <c r="T189" s="26">
        <v>6097.691415360001</v>
      </c>
      <c r="U189" s="26">
        <v>6071.5512339300003</v>
      </c>
      <c r="V189" s="26">
        <v>6081.2765117500003</v>
      </c>
      <c r="W189" s="26">
        <v>6075.0232144300007</v>
      </c>
      <c r="X189" s="26">
        <v>6104.6248074499999</v>
      </c>
      <c r="Y189" s="26">
        <v>6196.2526992500007</v>
      </c>
    </row>
    <row r="190" spans="1:25" ht="18" thickBot="1" x14ac:dyDescent="0.35">
      <c r="A190" s="42">
        <v>21</v>
      </c>
      <c r="B190" s="26">
        <v>6274.6752742799999</v>
      </c>
      <c r="C190" s="26">
        <v>6384.7746166900006</v>
      </c>
      <c r="D190" s="26">
        <v>6472.0409121900002</v>
      </c>
      <c r="E190" s="26">
        <v>6509.9659371100006</v>
      </c>
      <c r="F190" s="26">
        <v>6522.5276077400003</v>
      </c>
      <c r="G190" s="26">
        <v>6503.8960562299999</v>
      </c>
      <c r="H190" s="26">
        <v>6446.285533100001</v>
      </c>
      <c r="I190" s="26">
        <v>6363.104039150001</v>
      </c>
      <c r="J190" s="26">
        <v>6236.8631292700002</v>
      </c>
      <c r="K190" s="26">
        <v>6137.1252872000005</v>
      </c>
      <c r="L190" s="26">
        <v>6087.9525530800001</v>
      </c>
      <c r="M190" s="26">
        <v>6096.7447590200009</v>
      </c>
      <c r="N190" s="29">
        <v>6104.3403804900008</v>
      </c>
      <c r="O190" s="26">
        <v>6140.7543097200005</v>
      </c>
      <c r="P190" s="26">
        <v>6165.2395078500003</v>
      </c>
      <c r="Q190" s="26">
        <v>6170.8702574200006</v>
      </c>
      <c r="R190" s="26">
        <v>6165.3487619800007</v>
      </c>
      <c r="S190" s="26">
        <v>6125.6882745800003</v>
      </c>
      <c r="T190" s="26">
        <v>6099.6405730400002</v>
      </c>
      <c r="U190" s="26">
        <v>6091.517340800001</v>
      </c>
      <c r="V190" s="26">
        <v>6157.1876808699999</v>
      </c>
      <c r="W190" s="26">
        <v>6177.6536497800007</v>
      </c>
      <c r="X190" s="26">
        <v>6255.7707176300009</v>
      </c>
      <c r="Y190" s="26">
        <v>6346.7852674300002</v>
      </c>
    </row>
    <row r="191" spans="1:25" ht="18" thickBot="1" x14ac:dyDescent="0.35">
      <c r="A191" s="42">
        <v>22</v>
      </c>
      <c r="B191" s="26">
        <v>6330.3704040000002</v>
      </c>
      <c r="C191" s="26">
        <v>6417.5259143600006</v>
      </c>
      <c r="D191" s="26">
        <v>6481.4816608199999</v>
      </c>
      <c r="E191" s="26">
        <v>6488.3509020000001</v>
      </c>
      <c r="F191" s="26">
        <v>6489.2088924300006</v>
      </c>
      <c r="G191" s="26">
        <v>6460.5102011900008</v>
      </c>
      <c r="H191" s="26">
        <v>6414.7781772600001</v>
      </c>
      <c r="I191" s="26">
        <v>6357.7648891200006</v>
      </c>
      <c r="J191" s="26">
        <v>6242.6440568400003</v>
      </c>
      <c r="K191" s="26">
        <v>6137.4106631700006</v>
      </c>
      <c r="L191" s="26">
        <v>6074.2722706200002</v>
      </c>
      <c r="M191" s="26">
        <v>6108.7723754400004</v>
      </c>
      <c r="N191" s="29">
        <v>6118.6710398800005</v>
      </c>
      <c r="O191" s="26">
        <v>6144.8061709800004</v>
      </c>
      <c r="P191" s="26">
        <v>6149.9383794700007</v>
      </c>
      <c r="Q191" s="26">
        <v>6169.3625527600007</v>
      </c>
      <c r="R191" s="26">
        <v>6189.9086539400005</v>
      </c>
      <c r="S191" s="26">
        <v>6159.8759270300006</v>
      </c>
      <c r="T191" s="26">
        <v>6108.1156915800002</v>
      </c>
      <c r="U191" s="26">
        <v>6080.3236683300001</v>
      </c>
      <c r="V191" s="26">
        <v>6065.9680781100005</v>
      </c>
      <c r="W191" s="26">
        <v>6074.8560355100008</v>
      </c>
      <c r="X191" s="26">
        <v>6153.2840370000004</v>
      </c>
      <c r="Y191" s="26">
        <v>6263.8841164400001</v>
      </c>
    </row>
    <row r="192" spans="1:25" ht="18" thickBot="1" x14ac:dyDescent="0.35">
      <c r="A192" s="42">
        <v>23</v>
      </c>
      <c r="B192" s="26">
        <v>6396.7276200900005</v>
      </c>
      <c r="C192" s="26">
        <v>6505.51312555</v>
      </c>
      <c r="D192" s="26">
        <v>6493.0794185499999</v>
      </c>
      <c r="E192" s="26">
        <v>6490.1299854000008</v>
      </c>
      <c r="F192" s="26">
        <v>6489.9382038399999</v>
      </c>
      <c r="G192" s="26">
        <v>6502.3551559700009</v>
      </c>
      <c r="H192" s="26">
        <v>6364.1751981500001</v>
      </c>
      <c r="I192" s="26">
        <v>6270.7334933600005</v>
      </c>
      <c r="J192" s="26">
        <v>6239.0665295400004</v>
      </c>
      <c r="K192" s="26">
        <v>6194.0782466800001</v>
      </c>
      <c r="L192" s="26">
        <v>6182.9683165000006</v>
      </c>
      <c r="M192" s="26">
        <v>6212.4411943000005</v>
      </c>
      <c r="N192" s="29">
        <v>6215.79889654</v>
      </c>
      <c r="O192" s="26">
        <v>6205.7519833300003</v>
      </c>
      <c r="P192" s="26">
        <v>6235.4395011300003</v>
      </c>
      <c r="Q192" s="26">
        <v>6271.8539126700007</v>
      </c>
      <c r="R192" s="26">
        <v>6320.7613304000006</v>
      </c>
      <c r="S192" s="26">
        <v>6310.0636578700005</v>
      </c>
      <c r="T192" s="26">
        <v>6246.8421468700008</v>
      </c>
      <c r="U192" s="26">
        <v>6212.0153656400007</v>
      </c>
      <c r="V192" s="26">
        <v>6209.2471975600001</v>
      </c>
      <c r="W192" s="26">
        <v>6249.2108488000003</v>
      </c>
      <c r="X192" s="26">
        <v>6282.6567852700009</v>
      </c>
      <c r="Y192" s="26">
        <v>6325.9710672199999</v>
      </c>
    </row>
    <row r="193" spans="1:25" ht="18" thickBot="1" x14ac:dyDescent="0.35">
      <c r="A193" s="42">
        <v>24</v>
      </c>
      <c r="B193" s="26">
        <v>6413.9696185700004</v>
      </c>
      <c r="C193" s="26">
        <v>6453.2668426600003</v>
      </c>
      <c r="D193" s="26">
        <v>6496.7406914700005</v>
      </c>
      <c r="E193" s="26">
        <v>6488.9195734900004</v>
      </c>
      <c r="F193" s="26">
        <v>6471.9807535500004</v>
      </c>
      <c r="G193" s="26">
        <v>6434.8203762800003</v>
      </c>
      <c r="H193" s="26">
        <v>6349.0221002300004</v>
      </c>
      <c r="I193" s="26">
        <v>6211.2578499800002</v>
      </c>
      <c r="J193" s="26">
        <v>6156.6468174500005</v>
      </c>
      <c r="K193" s="26">
        <v>6128.7572661400009</v>
      </c>
      <c r="L193" s="26">
        <v>6160.6125254600001</v>
      </c>
      <c r="M193" s="26">
        <v>6185.4446243700004</v>
      </c>
      <c r="N193" s="29">
        <v>6204.0725698599999</v>
      </c>
      <c r="O193" s="26">
        <v>6199.7434606300003</v>
      </c>
      <c r="P193" s="26">
        <v>6199.8629358100006</v>
      </c>
      <c r="Q193" s="26">
        <v>6238.4852619700005</v>
      </c>
      <c r="R193" s="26">
        <v>6227.1129057200005</v>
      </c>
      <c r="S193" s="26">
        <v>6199.1835460100001</v>
      </c>
      <c r="T193" s="26">
        <v>6145.7857276800005</v>
      </c>
      <c r="U193" s="26">
        <v>6128.9350750600006</v>
      </c>
      <c r="V193" s="26">
        <v>6115.0134827700003</v>
      </c>
      <c r="W193" s="26">
        <v>6098.9152515700007</v>
      </c>
      <c r="X193" s="26">
        <v>6148.2037565600003</v>
      </c>
      <c r="Y193" s="26">
        <v>6217.5817578500009</v>
      </c>
    </row>
    <row r="194" spans="1:25" ht="18" thickBot="1" x14ac:dyDescent="0.35">
      <c r="A194" s="42">
        <v>25</v>
      </c>
      <c r="B194" s="26">
        <v>6271.36149123</v>
      </c>
      <c r="C194" s="26">
        <v>6333.97300111</v>
      </c>
      <c r="D194" s="26">
        <v>6428.1266193700003</v>
      </c>
      <c r="E194" s="26">
        <v>6455.1027017500001</v>
      </c>
      <c r="F194" s="26">
        <v>6449.1815590100005</v>
      </c>
      <c r="G194" s="26">
        <v>6398.0243312300008</v>
      </c>
      <c r="H194" s="26">
        <v>6331.0288890800002</v>
      </c>
      <c r="I194" s="26">
        <v>6214.6713573600009</v>
      </c>
      <c r="J194" s="26">
        <v>6191.9666165200006</v>
      </c>
      <c r="K194" s="26">
        <v>6150.5672950500002</v>
      </c>
      <c r="L194" s="26">
        <v>6141.10687702</v>
      </c>
      <c r="M194" s="26">
        <v>6161.1786323300003</v>
      </c>
      <c r="N194" s="29">
        <v>6184.9944083200007</v>
      </c>
      <c r="O194" s="26">
        <v>6202.2799841900005</v>
      </c>
      <c r="P194" s="26">
        <v>6205.4607949700003</v>
      </c>
      <c r="Q194" s="26">
        <v>6217.2078022400001</v>
      </c>
      <c r="R194" s="26">
        <v>6232.4018258300002</v>
      </c>
      <c r="S194" s="26">
        <v>6211.7286145600001</v>
      </c>
      <c r="T194" s="26">
        <v>6161.4533123000001</v>
      </c>
      <c r="U194" s="26">
        <v>6103.4620855800003</v>
      </c>
      <c r="V194" s="26">
        <v>6088.4357216799999</v>
      </c>
      <c r="W194" s="26">
        <v>6110.5322037800006</v>
      </c>
      <c r="X194" s="26">
        <v>6165.0012077800002</v>
      </c>
      <c r="Y194" s="26">
        <v>6248.2709350700006</v>
      </c>
    </row>
    <row r="195" spans="1:25" ht="18" thickBot="1" x14ac:dyDescent="0.35">
      <c r="A195" s="42">
        <v>26</v>
      </c>
      <c r="B195" s="26">
        <v>6369.6488600900002</v>
      </c>
      <c r="C195" s="26">
        <v>6445.2005642600006</v>
      </c>
      <c r="D195" s="26">
        <v>6475.6895141700006</v>
      </c>
      <c r="E195" s="26">
        <v>6484.0554494600001</v>
      </c>
      <c r="F195" s="26">
        <v>6485.3598492500005</v>
      </c>
      <c r="G195" s="26">
        <v>6457.9238558500001</v>
      </c>
      <c r="H195" s="26">
        <v>6390.5931115399999</v>
      </c>
      <c r="I195" s="26">
        <v>6287.6256564300002</v>
      </c>
      <c r="J195" s="26">
        <v>6241.0206570999999</v>
      </c>
      <c r="K195" s="26">
        <v>6203.7259356000004</v>
      </c>
      <c r="L195" s="26">
        <v>7223.8124207100009</v>
      </c>
      <c r="M195" s="26">
        <v>6269.6674116800004</v>
      </c>
      <c r="N195" s="29">
        <v>6269.2644146000002</v>
      </c>
      <c r="O195" s="26">
        <v>6282.1029337</v>
      </c>
      <c r="P195" s="26">
        <v>6301.7472200000002</v>
      </c>
      <c r="Q195" s="26">
        <v>6323.1271893900002</v>
      </c>
      <c r="R195" s="26">
        <v>6297.9645617500009</v>
      </c>
      <c r="S195" s="26">
        <v>6263.8979651600002</v>
      </c>
      <c r="T195" s="26">
        <v>6238.3287329900004</v>
      </c>
      <c r="U195" s="26">
        <v>6148.5474789200007</v>
      </c>
      <c r="V195" s="26">
        <v>6178.8256453700005</v>
      </c>
      <c r="W195" s="26">
        <v>6182.5674209600002</v>
      </c>
      <c r="X195" s="26">
        <v>6276.7858437200002</v>
      </c>
      <c r="Y195" s="26">
        <v>6388.0181507500001</v>
      </c>
    </row>
    <row r="196" spans="1:25" ht="18" thickBot="1" x14ac:dyDescent="0.35">
      <c r="A196" s="42">
        <v>27</v>
      </c>
      <c r="B196" s="26">
        <v>6267.1599975300005</v>
      </c>
      <c r="C196" s="26">
        <v>6202.9526053600002</v>
      </c>
      <c r="D196" s="26">
        <v>6183.5667118199999</v>
      </c>
      <c r="E196" s="26">
        <v>6197.3464242000009</v>
      </c>
      <c r="F196" s="26">
        <v>6205.1839995500004</v>
      </c>
      <c r="G196" s="26">
        <v>6192.9272862300004</v>
      </c>
      <c r="H196" s="26">
        <v>6102.0616426700008</v>
      </c>
      <c r="I196" s="26">
        <v>6143.7720180300003</v>
      </c>
      <c r="J196" s="26">
        <v>6158.1180480100002</v>
      </c>
      <c r="K196" s="26">
        <v>6134.0859097000002</v>
      </c>
      <c r="L196" s="26">
        <v>6129.8773225100003</v>
      </c>
      <c r="M196" s="26">
        <v>6126.6156195300009</v>
      </c>
      <c r="N196" s="29">
        <v>6156.3313488800004</v>
      </c>
      <c r="O196" s="26">
        <v>6170.1094134000004</v>
      </c>
      <c r="P196" s="26">
        <v>6168.9657730300005</v>
      </c>
      <c r="Q196" s="26">
        <v>6172.78123581</v>
      </c>
      <c r="R196" s="26">
        <v>6172.5349161600006</v>
      </c>
      <c r="S196" s="26">
        <v>6156.3674875800007</v>
      </c>
      <c r="T196" s="26">
        <v>6010.7389718200002</v>
      </c>
      <c r="U196" s="26">
        <v>6123.3082186500005</v>
      </c>
      <c r="V196" s="26">
        <v>6061.5295119600005</v>
      </c>
      <c r="W196" s="26">
        <v>6119.1189848400008</v>
      </c>
      <c r="X196" s="26">
        <v>6128.7296301599999</v>
      </c>
      <c r="Y196" s="26">
        <v>6169.4006242800006</v>
      </c>
    </row>
    <row r="197" spans="1:25" ht="18" thickBot="1" x14ac:dyDescent="0.35">
      <c r="A197" s="42">
        <v>28</v>
      </c>
      <c r="B197" s="26">
        <v>6243.349488150001</v>
      </c>
      <c r="C197" s="26">
        <v>6305.7515056000002</v>
      </c>
      <c r="D197" s="26">
        <v>6344.0250258800006</v>
      </c>
      <c r="E197" s="26">
        <v>6352.7031283900005</v>
      </c>
      <c r="F197" s="26">
        <v>6351.9454106600006</v>
      </c>
      <c r="G197" s="26">
        <v>6327.0335010300005</v>
      </c>
      <c r="H197" s="26">
        <v>6308.7136614700003</v>
      </c>
      <c r="I197" s="26">
        <v>6253.34568984</v>
      </c>
      <c r="J197" s="26">
        <v>6197.2855107300002</v>
      </c>
      <c r="K197" s="26">
        <v>6130.5908054400006</v>
      </c>
      <c r="L197" s="26">
        <v>6123.9487219600005</v>
      </c>
      <c r="M197" s="26">
        <v>6143.2004704999999</v>
      </c>
      <c r="N197" s="29">
        <v>6147.1312564300006</v>
      </c>
      <c r="O197" s="26">
        <v>6190.0777522600001</v>
      </c>
      <c r="P197" s="26">
        <v>6215.7224301000006</v>
      </c>
      <c r="Q197" s="26">
        <v>6216.3740378800003</v>
      </c>
      <c r="R197" s="26">
        <v>6219.7514508500008</v>
      </c>
      <c r="S197" s="26">
        <v>6199.9794545600007</v>
      </c>
      <c r="T197" s="26">
        <v>6110.8121135199999</v>
      </c>
      <c r="U197" s="26">
        <v>6053.9426815300003</v>
      </c>
      <c r="V197" s="26">
        <v>6031.8681647400008</v>
      </c>
      <c r="W197" s="26">
        <v>6050.0589638900001</v>
      </c>
      <c r="X197" s="26">
        <v>6113.95735221</v>
      </c>
      <c r="Y197" s="26">
        <v>6181.8093968600006</v>
      </c>
    </row>
    <row r="198" spans="1:25" ht="18" thickBot="1" x14ac:dyDescent="0.35">
      <c r="A198" s="89">
        <v>29</v>
      </c>
      <c r="B198" s="26">
        <v>6230.4725235599999</v>
      </c>
      <c r="C198" s="26">
        <v>6293.0641858600002</v>
      </c>
      <c r="D198" s="26">
        <v>6366.2467342700002</v>
      </c>
      <c r="E198" s="26">
        <v>6381.9196179800001</v>
      </c>
      <c r="F198" s="26">
        <v>6375.7203305400008</v>
      </c>
      <c r="G198" s="26">
        <v>6355.8712196600009</v>
      </c>
      <c r="H198" s="26">
        <v>6346.7829555200005</v>
      </c>
      <c r="I198" s="26">
        <v>6307.3475820100002</v>
      </c>
      <c r="J198" s="26">
        <v>6212.9015189000002</v>
      </c>
      <c r="K198" s="26">
        <v>6118.2979307300002</v>
      </c>
      <c r="L198" s="26">
        <v>6101.83574701</v>
      </c>
      <c r="M198" s="26">
        <v>6115.8249340600005</v>
      </c>
      <c r="N198" s="29">
        <v>6137.97674181</v>
      </c>
      <c r="O198" s="26">
        <v>6164.6607020000001</v>
      </c>
      <c r="P198" s="26">
        <v>6172.8824705400002</v>
      </c>
      <c r="Q198" s="26">
        <v>6197.3074305300006</v>
      </c>
      <c r="R198" s="26">
        <v>6186.1640838500007</v>
      </c>
      <c r="S198" s="26">
        <v>6156.2267769700002</v>
      </c>
      <c r="T198" s="26">
        <v>6114.52179583</v>
      </c>
      <c r="U198" s="26">
        <v>6060.4063793700006</v>
      </c>
      <c r="V198" s="26">
        <v>6040.1173821000002</v>
      </c>
      <c r="W198" s="26">
        <v>6064.4425672900006</v>
      </c>
      <c r="X198" s="26">
        <v>6114.1486876100007</v>
      </c>
      <c r="Y198" s="26">
        <v>6213.0920919200007</v>
      </c>
    </row>
    <row r="199" spans="1:25" ht="18" thickBot="1" x14ac:dyDescent="0.35">
      <c r="A199" s="89">
        <v>30</v>
      </c>
      <c r="B199" s="26">
        <v>6206.9562971100004</v>
      </c>
      <c r="C199" s="26">
        <v>6291.9403109700006</v>
      </c>
      <c r="D199" s="26">
        <v>6350.5370230700009</v>
      </c>
      <c r="E199" s="26">
        <v>6363.5165638200006</v>
      </c>
      <c r="F199" s="26">
        <v>6372.6737026900009</v>
      </c>
      <c r="G199" s="26">
        <v>6341.858594450001</v>
      </c>
      <c r="H199" s="26">
        <v>6305.8179351800009</v>
      </c>
      <c r="I199" s="26">
        <v>6234.8268929700007</v>
      </c>
      <c r="J199" s="26">
        <v>6168.9959992200002</v>
      </c>
      <c r="K199" s="26">
        <v>6105.1719060000005</v>
      </c>
      <c r="L199" s="26">
        <v>6071.8848848800008</v>
      </c>
      <c r="M199" s="26">
        <v>6092.3965546200006</v>
      </c>
      <c r="N199" s="29">
        <v>6116.2627407700002</v>
      </c>
      <c r="O199" s="26">
        <v>6125.07743424</v>
      </c>
      <c r="P199" s="26">
        <v>6139.0353923100001</v>
      </c>
      <c r="Q199" s="26">
        <v>6154.3233827700005</v>
      </c>
      <c r="R199" s="26">
        <v>6154.5016154800005</v>
      </c>
      <c r="S199" s="26">
        <v>6139.7830937800009</v>
      </c>
      <c r="T199" s="26">
        <v>6094.527355440001</v>
      </c>
      <c r="U199" s="26">
        <v>6048.1869319800007</v>
      </c>
      <c r="V199" s="26">
        <v>6047.3723764200004</v>
      </c>
      <c r="W199" s="26">
        <v>6071.1299417600003</v>
      </c>
      <c r="X199" s="26">
        <v>6142.33685238</v>
      </c>
      <c r="Y199" s="26">
        <v>6141.5122474500004</v>
      </c>
    </row>
    <row r="201" spans="1:25" x14ac:dyDescent="0.3">
      <c r="A201" s="103" t="s">
        <v>92</v>
      </c>
      <c r="B201" s="103"/>
      <c r="C201" s="103"/>
      <c r="D201" s="103"/>
      <c r="E201" s="103"/>
      <c r="F201" s="103"/>
      <c r="G201" s="103"/>
      <c r="H201" s="103"/>
      <c r="I201" s="103"/>
      <c r="J201" s="103"/>
      <c r="K201" s="103"/>
      <c r="L201" s="103"/>
      <c r="M201" s="103"/>
      <c r="N201" s="103"/>
      <c r="O201" s="103"/>
      <c r="P201" s="103"/>
      <c r="Q201" s="103"/>
      <c r="R201" s="78">
        <v>712135.09921294753</v>
      </c>
    </row>
    <row r="203" spans="1:25" x14ac:dyDescent="0.3">
      <c r="A203" s="118" t="s">
        <v>48</v>
      </c>
      <c r="B203" s="118"/>
      <c r="C203" s="118"/>
      <c r="D203" s="118"/>
      <c r="E203" s="118"/>
      <c r="F203" s="118"/>
      <c r="G203" s="118"/>
      <c r="H203" s="118"/>
      <c r="I203" s="118"/>
      <c r="J203" s="118"/>
      <c r="K203" s="118"/>
      <c r="L203" s="118"/>
      <c r="M203" s="118"/>
      <c r="N203" s="118"/>
      <c r="O203" s="118"/>
      <c r="P203" s="118"/>
      <c r="Q203" s="118"/>
      <c r="R203" s="118"/>
      <c r="S203" s="118"/>
    </row>
    <row r="204" spans="1:25" ht="36.75" customHeight="1" x14ac:dyDescent="0.3">
      <c r="A204" s="119" t="s">
        <v>49</v>
      </c>
      <c r="B204" s="119"/>
      <c r="C204" s="119"/>
      <c r="D204" s="119"/>
      <c r="E204" s="119"/>
      <c r="F204" s="119"/>
      <c r="G204" s="119"/>
      <c r="H204" s="119"/>
      <c r="I204" s="119"/>
      <c r="J204" s="119"/>
      <c r="K204" s="119"/>
      <c r="L204" s="119"/>
      <c r="M204" s="119"/>
      <c r="N204" s="119"/>
      <c r="O204" s="119"/>
      <c r="P204" s="119"/>
      <c r="Q204" s="119"/>
      <c r="R204" s="119"/>
      <c r="S204" s="119"/>
    </row>
    <row r="205" spans="1:25" x14ac:dyDescent="0.3">
      <c r="A205" s="3"/>
    </row>
    <row r="206" spans="1:25" ht="18" thickBot="1" x14ac:dyDescent="0.35">
      <c r="A206" s="103" t="s">
        <v>50</v>
      </c>
      <c r="B206" s="103"/>
      <c r="C206" s="103"/>
      <c r="D206" s="103"/>
      <c r="E206" s="103"/>
      <c r="F206" s="103"/>
      <c r="G206" s="103"/>
      <c r="H206" s="103"/>
      <c r="I206" s="103"/>
      <c r="J206" s="103"/>
      <c r="K206" s="103"/>
      <c r="L206" s="103"/>
      <c r="M206" s="103"/>
      <c r="N206" s="103"/>
      <c r="O206" s="103"/>
    </row>
    <row r="207" spans="1:25" ht="15.75" customHeight="1" thickBot="1" x14ac:dyDescent="0.35">
      <c r="A207" s="113" t="s">
        <v>0</v>
      </c>
      <c r="B207" s="115" t="s">
        <v>62</v>
      </c>
      <c r="C207" s="116"/>
      <c r="D207" s="116"/>
      <c r="E207" s="116"/>
      <c r="F207" s="116"/>
      <c r="G207" s="116"/>
      <c r="H207" s="116"/>
      <c r="I207" s="116"/>
      <c r="J207" s="116"/>
      <c r="K207" s="116"/>
      <c r="L207" s="116"/>
      <c r="M207" s="116"/>
      <c r="N207" s="116"/>
      <c r="O207" s="116"/>
      <c r="P207" s="116"/>
      <c r="Q207" s="116"/>
      <c r="R207" s="116"/>
      <c r="S207" s="116"/>
      <c r="T207" s="116"/>
      <c r="U207" s="116"/>
      <c r="V207" s="116"/>
      <c r="W207" s="116"/>
      <c r="X207" s="116"/>
      <c r="Y207" s="117"/>
    </row>
    <row r="208" spans="1:25" ht="33.75" thickBot="1" x14ac:dyDescent="0.35">
      <c r="A208" s="114"/>
      <c r="B208" s="45" t="s">
        <v>1</v>
      </c>
      <c r="C208" s="45" t="s">
        <v>2</v>
      </c>
      <c r="D208" s="45" t="s">
        <v>3</v>
      </c>
      <c r="E208" s="45" t="s">
        <v>4</v>
      </c>
      <c r="F208" s="45" t="s">
        <v>5</v>
      </c>
      <c r="G208" s="45" t="s">
        <v>6</v>
      </c>
      <c r="H208" s="45" t="s">
        <v>7</v>
      </c>
      <c r="I208" s="45" t="s">
        <v>8</v>
      </c>
      <c r="J208" s="45" t="s">
        <v>9</v>
      </c>
      <c r="K208" s="45" t="s">
        <v>10</v>
      </c>
      <c r="L208" s="45" t="s">
        <v>11</v>
      </c>
      <c r="M208" s="45" t="s">
        <v>12</v>
      </c>
      <c r="N208" s="9" t="s">
        <v>13</v>
      </c>
      <c r="O208" s="40" t="s">
        <v>14</v>
      </c>
      <c r="P208" s="40" t="s">
        <v>15</v>
      </c>
      <c r="Q208" s="40" t="s">
        <v>16</v>
      </c>
      <c r="R208" s="40" t="s">
        <v>17</v>
      </c>
      <c r="S208" s="40" t="s">
        <v>18</v>
      </c>
      <c r="T208" s="40" t="s">
        <v>19</v>
      </c>
      <c r="U208" s="40" t="s">
        <v>20</v>
      </c>
      <c r="V208" s="40" t="s">
        <v>21</v>
      </c>
      <c r="W208" s="40" t="s">
        <v>22</v>
      </c>
      <c r="X208" s="40" t="s">
        <v>23</v>
      </c>
      <c r="Y208" s="40" t="s">
        <v>24</v>
      </c>
    </row>
    <row r="209" spans="1:25" ht="18" thickBot="1" x14ac:dyDescent="0.35">
      <c r="A209" s="42">
        <v>1</v>
      </c>
      <c r="B209" s="15">
        <v>1987.7423088999999</v>
      </c>
      <c r="C209" s="15">
        <v>2047.2029779100001</v>
      </c>
      <c r="D209" s="15">
        <v>2130.3845202299999</v>
      </c>
      <c r="E209" s="15">
        <v>2160.6654566299999</v>
      </c>
      <c r="F209" s="15">
        <v>2162.7465126900001</v>
      </c>
      <c r="G209" s="15">
        <v>2132.11612853</v>
      </c>
      <c r="H209" s="15">
        <v>2115.5193899400001</v>
      </c>
      <c r="I209" s="15">
        <v>2039.4873393</v>
      </c>
      <c r="J209" s="15">
        <v>1920.40753281</v>
      </c>
      <c r="K209" s="15">
        <v>1811.31807392</v>
      </c>
      <c r="L209" s="15">
        <v>1734.3417432900001</v>
      </c>
      <c r="M209" s="15">
        <v>1710.55790871</v>
      </c>
      <c r="N209" s="17">
        <v>1715.8887817099999</v>
      </c>
      <c r="O209" s="18">
        <v>1719.52615277</v>
      </c>
      <c r="P209" s="18">
        <v>1711.1351521699999</v>
      </c>
      <c r="Q209" s="18">
        <v>1723.87646567</v>
      </c>
      <c r="R209" s="18">
        <v>1723.86257421</v>
      </c>
      <c r="S209" s="18">
        <v>1709.84635125</v>
      </c>
      <c r="T209" s="18">
        <v>1696.2410635900001</v>
      </c>
      <c r="U209" s="18">
        <v>1689.6692790699999</v>
      </c>
      <c r="V209" s="18">
        <v>1674.2038961799999</v>
      </c>
      <c r="W209" s="18">
        <v>1675.9845396599999</v>
      </c>
      <c r="X209" s="18">
        <v>1743.35290943</v>
      </c>
      <c r="Y209" s="18">
        <v>1859.8835986300001</v>
      </c>
    </row>
    <row r="210" spans="1:25" ht="18" thickBot="1" x14ac:dyDescent="0.35">
      <c r="A210" s="42">
        <v>2</v>
      </c>
      <c r="B210" s="15">
        <v>1933.5738741600001</v>
      </c>
      <c r="C210" s="15">
        <v>2004.3862612999999</v>
      </c>
      <c r="D210" s="15">
        <v>2045.15539216</v>
      </c>
      <c r="E210" s="15">
        <v>2054.93648949</v>
      </c>
      <c r="F210" s="15">
        <v>2073.7343920200001</v>
      </c>
      <c r="G210" s="15">
        <v>2034.97091819</v>
      </c>
      <c r="H210" s="15">
        <v>2004.1144689099999</v>
      </c>
      <c r="I210" s="15">
        <v>1908.3849009099999</v>
      </c>
      <c r="J210" s="15">
        <v>1763.1520575899999</v>
      </c>
      <c r="K210" s="15">
        <v>1679.2335786199999</v>
      </c>
      <c r="L210" s="15">
        <v>1666.54583428</v>
      </c>
      <c r="M210" s="15">
        <v>1654.77140549</v>
      </c>
      <c r="N210" s="19">
        <v>1655.75800413</v>
      </c>
      <c r="O210" s="15">
        <v>1658.4786656199999</v>
      </c>
      <c r="P210" s="15">
        <v>1646.8568408900001</v>
      </c>
      <c r="Q210" s="15">
        <v>1650.5845195300001</v>
      </c>
      <c r="R210" s="15">
        <v>1655.6017012699999</v>
      </c>
      <c r="S210" s="15">
        <v>1647.9336065499999</v>
      </c>
      <c r="T210" s="15">
        <v>1635.77093984</v>
      </c>
      <c r="U210" s="15">
        <v>1640.7281784699999</v>
      </c>
      <c r="V210" s="15">
        <v>1625.34573024</v>
      </c>
      <c r="W210" s="15">
        <v>1645.6544832</v>
      </c>
      <c r="X210" s="15">
        <v>1720.50300169</v>
      </c>
      <c r="Y210" s="15">
        <v>1794.8040570399999</v>
      </c>
    </row>
    <row r="211" spans="1:25" ht="18" thickBot="1" x14ac:dyDescent="0.35">
      <c r="A211" s="42">
        <v>3</v>
      </c>
      <c r="B211" s="15">
        <v>1902.2953858399999</v>
      </c>
      <c r="C211" s="15">
        <v>1991.4854956500001</v>
      </c>
      <c r="D211" s="15">
        <v>2072.1853588100003</v>
      </c>
      <c r="E211" s="15">
        <v>2120.4953161200001</v>
      </c>
      <c r="F211" s="15">
        <v>2133.0624323100001</v>
      </c>
      <c r="G211" s="15">
        <v>2145.1248465200001</v>
      </c>
      <c r="H211" s="15">
        <v>2137.6912417100002</v>
      </c>
      <c r="I211" s="15">
        <v>2044.9564366899999</v>
      </c>
      <c r="J211" s="15">
        <v>1953.0053650099999</v>
      </c>
      <c r="K211" s="15">
        <v>1865.6043731499999</v>
      </c>
      <c r="L211" s="15">
        <v>1835.1574168</v>
      </c>
      <c r="M211" s="15">
        <v>1818.7564062500001</v>
      </c>
      <c r="N211" s="19">
        <v>1798.59594266</v>
      </c>
      <c r="O211" s="15">
        <v>1774.74633472</v>
      </c>
      <c r="P211" s="15">
        <v>1772.4814639599999</v>
      </c>
      <c r="Q211" s="15">
        <v>1783.05293327</v>
      </c>
      <c r="R211" s="15">
        <v>1797.5705767899999</v>
      </c>
      <c r="S211" s="15">
        <v>1788.85368584</v>
      </c>
      <c r="T211" s="15">
        <v>1783.06647213</v>
      </c>
      <c r="U211" s="15">
        <v>1803.8434799699999</v>
      </c>
      <c r="V211" s="15">
        <v>1809.0769734099999</v>
      </c>
      <c r="W211" s="15">
        <v>1822.6804560999999</v>
      </c>
      <c r="X211" s="15">
        <v>1898.18199005</v>
      </c>
      <c r="Y211" s="15">
        <v>1980.75599816</v>
      </c>
    </row>
    <row r="212" spans="1:25" ht="18" thickBot="1" x14ac:dyDescent="0.35">
      <c r="A212" s="42">
        <v>4</v>
      </c>
      <c r="B212" s="15">
        <v>1926.5893976899999</v>
      </c>
      <c r="C212" s="15">
        <v>2064.26723649</v>
      </c>
      <c r="D212" s="15">
        <v>2091.91029686</v>
      </c>
      <c r="E212" s="15">
        <v>2076.7388757899998</v>
      </c>
      <c r="F212" s="15">
        <v>2078.91727128</v>
      </c>
      <c r="G212" s="15">
        <v>2097.8346387299998</v>
      </c>
      <c r="H212" s="15">
        <v>2116.90642166</v>
      </c>
      <c r="I212" s="15">
        <v>1972.74390483</v>
      </c>
      <c r="J212" s="15">
        <v>1848.59101708</v>
      </c>
      <c r="K212" s="15">
        <v>1762.40899956</v>
      </c>
      <c r="L212" s="15">
        <v>1774.7635083800001</v>
      </c>
      <c r="M212" s="15">
        <v>1779.0498681899999</v>
      </c>
      <c r="N212" s="19">
        <v>1770.16298166</v>
      </c>
      <c r="O212" s="15">
        <v>1747.97609513</v>
      </c>
      <c r="P212" s="15">
        <v>1751.3551106699999</v>
      </c>
      <c r="Q212" s="15">
        <v>1750.8024280299999</v>
      </c>
      <c r="R212" s="15">
        <v>1765.79056092</v>
      </c>
      <c r="S212" s="15">
        <v>1744.9619178099999</v>
      </c>
      <c r="T212" s="15">
        <v>1741.85782647</v>
      </c>
      <c r="U212" s="15">
        <v>1735.7790011499999</v>
      </c>
      <c r="V212" s="15">
        <v>1733.2759226799999</v>
      </c>
      <c r="W212" s="15">
        <v>1731.3799692099999</v>
      </c>
      <c r="X212" s="15">
        <v>1812.1024584100001</v>
      </c>
      <c r="Y212" s="15">
        <v>1901.10064698</v>
      </c>
    </row>
    <row r="213" spans="1:25" ht="18" thickBot="1" x14ac:dyDescent="0.35">
      <c r="A213" s="42">
        <v>5</v>
      </c>
      <c r="B213" s="15">
        <v>1966.9408780799999</v>
      </c>
      <c r="C213" s="15">
        <v>1960.7013256600001</v>
      </c>
      <c r="D213" s="15">
        <v>1989.1220054799999</v>
      </c>
      <c r="E213" s="15">
        <v>1981.7814919899999</v>
      </c>
      <c r="F213" s="15">
        <v>1981.5244681899999</v>
      </c>
      <c r="G213" s="15">
        <v>1993.8498995499999</v>
      </c>
      <c r="H213" s="15">
        <v>1882.04131955</v>
      </c>
      <c r="I213" s="15">
        <v>1903.94463247</v>
      </c>
      <c r="J213" s="15">
        <v>1728.05019182</v>
      </c>
      <c r="K213" s="15">
        <v>1776.58159142</v>
      </c>
      <c r="L213" s="15">
        <v>1776.0845323799999</v>
      </c>
      <c r="M213" s="15">
        <v>1806.6698326799999</v>
      </c>
      <c r="N213" s="19">
        <v>1808.4813181899999</v>
      </c>
      <c r="O213" s="15">
        <v>1806.33605618</v>
      </c>
      <c r="P213" s="15">
        <v>1799.8039697300001</v>
      </c>
      <c r="Q213" s="15">
        <v>1797.1284890699999</v>
      </c>
      <c r="R213" s="15">
        <v>1804.82172356</v>
      </c>
      <c r="S213" s="15">
        <v>1791.54752429</v>
      </c>
      <c r="T213" s="15">
        <v>1783.33645806</v>
      </c>
      <c r="U213" s="15">
        <v>1760.83762991</v>
      </c>
      <c r="V213" s="15">
        <v>1753.12464176</v>
      </c>
      <c r="W213" s="15">
        <v>1768.2075952099999</v>
      </c>
      <c r="X213" s="15">
        <v>1844.74811662</v>
      </c>
      <c r="Y213" s="15">
        <v>1949.0641967500001</v>
      </c>
    </row>
    <row r="214" spans="1:25" ht="18" thickBot="1" x14ac:dyDescent="0.35">
      <c r="A214" s="42">
        <v>6</v>
      </c>
      <c r="B214" s="15">
        <v>1976.3836447900001</v>
      </c>
      <c r="C214" s="15">
        <v>2031.8106081399999</v>
      </c>
      <c r="D214" s="15">
        <v>2115.82812345</v>
      </c>
      <c r="E214" s="15">
        <v>2123.3324565200001</v>
      </c>
      <c r="F214" s="15">
        <v>2121.3276642700002</v>
      </c>
      <c r="G214" s="15">
        <v>2103.8259693200002</v>
      </c>
      <c r="H214" s="15">
        <v>2056.3300563100001</v>
      </c>
      <c r="I214" s="15">
        <v>1938.4182169000001</v>
      </c>
      <c r="J214" s="15">
        <v>1834.45320236</v>
      </c>
      <c r="K214" s="15">
        <v>1790.67069449</v>
      </c>
      <c r="L214" s="15">
        <v>1784.2045868600001</v>
      </c>
      <c r="M214" s="15">
        <v>1764.21448581</v>
      </c>
      <c r="N214" s="19">
        <v>1745.7703376899999</v>
      </c>
      <c r="O214" s="15">
        <v>1765.1511920099999</v>
      </c>
      <c r="P214" s="15">
        <v>1772.1502361799999</v>
      </c>
      <c r="Q214" s="15">
        <v>1769.5782656700001</v>
      </c>
      <c r="R214" s="15">
        <v>1769.2178665500001</v>
      </c>
      <c r="S214" s="15">
        <v>1759.4563914600001</v>
      </c>
      <c r="T214" s="15">
        <v>1745.91887021</v>
      </c>
      <c r="U214" s="15">
        <v>1735.60215866</v>
      </c>
      <c r="V214" s="15">
        <v>1733.92544703</v>
      </c>
      <c r="W214" s="15">
        <v>1750.2334014400001</v>
      </c>
      <c r="X214" s="15">
        <v>1822.6701117600001</v>
      </c>
      <c r="Y214" s="15">
        <v>1919.4650359899999</v>
      </c>
    </row>
    <row r="215" spans="1:25" ht="18" thickBot="1" x14ac:dyDescent="0.35">
      <c r="A215" s="42">
        <v>7</v>
      </c>
      <c r="B215" s="15">
        <v>1993.2345940099999</v>
      </c>
      <c r="C215" s="15">
        <v>1964.8315479</v>
      </c>
      <c r="D215" s="15">
        <v>1971.43509868</v>
      </c>
      <c r="E215" s="15">
        <v>1995.6201516900001</v>
      </c>
      <c r="F215" s="15">
        <v>2001.1199280599999</v>
      </c>
      <c r="G215" s="15">
        <v>1982.6690492099999</v>
      </c>
      <c r="H215" s="15">
        <v>1972.9553294699999</v>
      </c>
      <c r="I215" s="15">
        <v>1889.9433323000001</v>
      </c>
      <c r="J215" s="15">
        <v>1911.38472527</v>
      </c>
      <c r="K215" s="15">
        <v>1808.1461851199999</v>
      </c>
      <c r="L215" s="15">
        <v>1743.9642692299999</v>
      </c>
      <c r="M215" s="15">
        <v>1738.5631208899999</v>
      </c>
      <c r="N215" s="19">
        <v>1741.4262042099999</v>
      </c>
      <c r="O215" s="15">
        <v>1745.6431916199999</v>
      </c>
      <c r="P215" s="15">
        <v>1755.3009604900001</v>
      </c>
      <c r="Q215" s="15">
        <v>1772.44063699</v>
      </c>
      <c r="R215" s="15">
        <v>1763.7269707599999</v>
      </c>
      <c r="S215" s="15">
        <v>1769.1698537499999</v>
      </c>
      <c r="T215" s="15">
        <v>1759.70305712</v>
      </c>
      <c r="U215" s="15">
        <v>1753.6289213499999</v>
      </c>
      <c r="V215" s="15">
        <v>1742.1731006699999</v>
      </c>
      <c r="W215" s="15">
        <v>1740.65007079</v>
      </c>
      <c r="X215" s="15">
        <v>1806.70317937</v>
      </c>
      <c r="Y215" s="15">
        <v>1905.9577474999999</v>
      </c>
    </row>
    <row r="216" spans="1:25" ht="18" thickBot="1" x14ac:dyDescent="0.35">
      <c r="A216" s="42">
        <v>8</v>
      </c>
      <c r="B216" s="15">
        <v>1919.9285850700001</v>
      </c>
      <c r="C216" s="15">
        <v>1994.6758741599999</v>
      </c>
      <c r="D216" s="15">
        <v>2102.7759889999998</v>
      </c>
      <c r="E216" s="15">
        <v>2171.4670187000002</v>
      </c>
      <c r="F216" s="15">
        <v>2177.6659454800001</v>
      </c>
      <c r="G216" s="15">
        <v>2166.37730147</v>
      </c>
      <c r="H216" s="15">
        <v>2153.97203283</v>
      </c>
      <c r="I216" s="15">
        <v>1884.0713480499999</v>
      </c>
      <c r="J216" s="15">
        <v>1878.2260745599999</v>
      </c>
      <c r="K216" s="15">
        <v>1788.61403799</v>
      </c>
      <c r="L216" s="15">
        <v>1817.7897544499999</v>
      </c>
      <c r="M216" s="15">
        <v>1796.0076948399999</v>
      </c>
      <c r="N216" s="19">
        <v>1800.7134565199999</v>
      </c>
      <c r="O216" s="15">
        <v>1810.3547735099999</v>
      </c>
      <c r="P216" s="15">
        <v>1809.5295097799999</v>
      </c>
      <c r="Q216" s="15">
        <v>1818.29526399</v>
      </c>
      <c r="R216" s="15">
        <v>1833.0329087999999</v>
      </c>
      <c r="S216" s="15">
        <v>1808.34128171</v>
      </c>
      <c r="T216" s="15">
        <v>1795.83192964</v>
      </c>
      <c r="U216" s="15">
        <v>1792.41743999</v>
      </c>
      <c r="V216" s="15">
        <v>1750.60337269</v>
      </c>
      <c r="W216" s="15">
        <v>1759.4041274199999</v>
      </c>
      <c r="X216" s="15">
        <v>1815.5486229099999</v>
      </c>
      <c r="Y216" s="15">
        <v>1929.31355431</v>
      </c>
    </row>
    <row r="217" spans="1:25" ht="18" thickBot="1" x14ac:dyDescent="0.35">
      <c r="A217" s="42">
        <v>9</v>
      </c>
      <c r="B217" s="15">
        <v>2064.67007835</v>
      </c>
      <c r="C217" s="15">
        <v>2161.12187326</v>
      </c>
      <c r="D217" s="15">
        <v>2159.7217139899999</v>
      </c>
      <c r="E217" s="15">
        <v>2156.4248340700001</v>
      </c>
      <c r="F217" s="15">
        <v>2153.5568532000002</v>
      </c>
      <c r="G217" s="15">
        <v>2200.1761137600001</v>
      </c>
      <c r="H217" s="15">
        <v>2156.3771080300003</v>
      </c>
      <c r="I217" s="15">
        <v>2030.37994463</v>
      </c>
      <c r="J217" s="15">
        <v>1926.8468043299999</v>
      </c>
      <c r="K217" s="15">
        <v>1845.5158714899999</v>
      </c>
      <c r="L217" s="15">
        <v>1790.81196725</v>
      </c>
      <c r="M217" s="15">
        <v>1786.4360999599999</v>
      </c>
      <c r="N217" s="19">
        <v>1777.46014014</v>
      </c>
      <c r="O217" s="15">
        <v>1775.5241359899999</v>
      </c>
      <c r="P217" s="15">
        <v>1770.29278011</v>
      </c>
      <c r="Q217" s="15">
        <v>1770.0841031099999</v>
      </c>
      <c r="R217" s="15">
        <v>1770.5963269900001</v>
      </c>
      <c r="S217" s="15">
        <v>1760.7623714399999</v>
      </c>
      <c r="T217" s="15">
        <v>1757.6941352199999</v>
      </c>
      <c r="U217" s="15">
        <v>1801.8907473100001</v>
      </c>
      <c r="V217" s="15">
        <v>1808.6974986999999</v>
      </c>
      <c r="W217" s="15">
        <v>1850.8811337099999</v>
      </c>
      <c r="X217" s="15">
        <v>1928.5332221900001</v>
      </c>
      <c r="Y217" s="15">
        <v>1992.20623237</v>
      </c>
    </row>
    <row r="218" spans="1:25" ht="18" thickBot="1" x14ac:dyDescent="0.35">
      <c r="A218" s="42">
        <v>10</v>
      </c>
      <c r="B218" s="15">
        <v>2079.6059435699999</v>
      </c>
      <c r="C218" s="15">
        <v>2128.64264095</v>
      </c>
      <c r="D218" s="15">
        <v>2199.3148761100001</v>
      </c>
      <c r="E218" s="15">
        <v>2249.8457942300001</v>
      </c>
      <c r="F218" s="15">
        <v>2251.9252676300002</v>
      </c>
      <c r="G218" s="15">
        <v>2211.1780157200001</v>
      </c>
      <c r="H218" s="15">
        <v>2141.4280298100002</v>
      </c>
      <c r="I218" s="15">
        <v>2052.9208982199998</v>
      </c>
      <c r="J218" s="15">
        <v>1962.77582979</v>
      </c>
      <c r="K218" s="15">
        <v>1900.6741916799999</v>
      </c>
      <c r="L218" s="15">
        <v>1885.5370809799999</v>
      </c>
      <c r="M218" s="15">
        <v>1904.4644416799999</v>
      </c>
      <c r="N218" s="19">
        <v>1884.0660186600001</v>
      </c>
      <c r="O218" s="15">
        <v>1886.9322857499999</v>
      </c>
      <c r="P218" s="15">
        <v>1898.6801516799999</v>
      </c>
      <c r="Q218" s="15">
        <v>1902.1442299400001</v>
      </c>
      <c r="R218" s="15">
        <v>1905.0862110200001</v>
      </c>
      <c r="S218" s="15">
        <v>1901.5492955299999</v>
      </c>
      <c r="T218" s="15">
        <v>1887.55663304</v>
      </c>
      <c r="U218" s="15">
        <v>1862.5781410499999</v>
      </c>
      <c r="V218" s="15">
        <v>1841.4606420999999</v>
      </c>
      <c r="W218" s="15">
        <v>1844.71757959</v>
      </c>
      <c r="X218" s="15">
        <v>1926.79308154</v>
      </c>
      <c r="Y218" s="15">
        <v>1984.82131325</v>
      </c>
    </row>
    <row r="219" spans="1:25" ht="18" thickBot="1" x14ac:dyDescent="0.35">
      <c r="A219" s="42">
        <v>11</v>
      </c>
      <c r="B219" s="15">
        <v>1992.70585529</v>
      </c>
      <c r="C219" s="15">
        <v>2040.1672657500001</v>
      </c>
      <c r="D219" s="15">
        <v>2079.4511915799999</v>
      </c>
      <c r="E219" s="15">
        <v>2077.5346167299999</v>
      </c>
      <c r="F219" s="15">
        <v>2073.9368840500001</v>
      </c>
      <c r="G219" s="15">
        <v>2079.34647735</v>
      </c>
      <c r="H219" s="15">
        <v>2048.9134876899998</v>
      </c>
      <c r="I219" s="15">
        <v>1929.9787446099999</v>
      </c>
      <c r="J219" s="15">
        <v>1863.8059465199999</v>
      </c>
      <c r="K219" s="15">
        <v>1794.6914973799999</v>
      </c>
      <c r="L219" s="15">
        <v>1775.4571994</v>
      </c>
      <c r="M219" s="15">
        <v>1802.1371120599999</v>
      </c>
      <c r="N219" s="19">
        <v>1779.0115313900001</v>
      </c>
      <c r="O219" s="15">
        <v>1785.3470070399999</v>
      </c>
      <c r="P219" s="15">
        <v>1786.4616909900001</v>
      </c>
      <c r="Q219" s="15">
        <v>1786.1210033</v>
      </c>
      <c r="R219" s="15">
        <v>1789.93216407</v>
      </c>
      <c r="S219" s="15">
        <v>1789.61505287</v>
      </c>
      <c r="T219" s="15">
        <v>1766.1089114700001</v>
      </c>
      <c r="U219" s="15">
        <v>1747.3668711999999</v>
      </c>
      <c r="V219" s="15">
        <v>1734.7450649299999</v>
      </c>
      <c r="W219" s="15">
        <v>1749.1988646099999</v>
      </c>
      <c r="X219" s="15">
        <v>1837.99576914</v>
      </c>
      <c r="Y219" s="15">
        <v>1902.81834589</v>
      </c>
    </row>
    <row r="220" spans="1:25" ht="18" thickBot="1" x14ac:dyDescent="0.35">
      <c r="A220" s="42">
        <v>12</v>
      </c>
      <c r="B220" s="15">
        <v>1936.6303516799999</v>
      </c>
      <c r="C220" s="15">
        <v>2009.3061572899999</v>
      </c>
      <c r="D220" s="15">
        <v>2061.7280053300001</v>
      </c>
      <c r="E220" s="15">
        <v>2055.12870819</v>
      </c>
      <c r="F220" s="15">
        <v>2050.4070868700001</v>
      </c>
      <c r="G220" s="15">
        <v>2052.1465556899998</v>
      </c>
      <c r="H220" s="15">
        <v>2008.78970725</v>
      </c>
      <c r="I220" s="15">
        <v>1886.63612165</v>
      </c>
      <c r="J220" s="15">
        <v>1832.70177388</v>
      </c>
      <c r="K220" s="15">
        <v>1774.0546354200001</v>
      </c>
      <c r="L220" s="15">
        <v>1744.0307487</v>
      </c>
      <c r="M220" s="15">
        <v>1752.38227009</v>
      </c>
      <c r="N220" s="19">
        <v>1768.7092288199999</v>
      </c>
      <c r="O220" s="15">
        <v>1779.8081391999999</v>
      </c>
      <c r="P220" s="15">
        <v>1785.5594196</v>
      </c>
      <c r="Q220" s="15">
        <v>1785.52938356</v>
      </c>
      <c r="R220" s="15">
        <v>1779.0605266299999</v>
      </c>
      <c r="S220" s="15">
        <v>1747.92248492</v>
      </c>
      <c r="T220" s="15">
        <v>1727.2036085299999</v>
      </c>
      <c r="U220" s="15">
        <v>1729.93466994</v>
      </c>
      <c r="V220" s="15">
        <v>1706.4750638599999</v>
      </c>
      <c r="W220" s="15">
        <v>1713.2177636399999</v>
      </c>
      <c r="X220" s="15">
        <v>1815.01706575</v>
      </c>
      <c r="Y220" s="15">
        <v>1916.5922034</v>
      </c>
    </row>
    <row r="221" spans="1:25" ht="18" thickBot="1" x14ac:dyDescent="0.35">
      <c r="A221" s="42">
        <v>13</v>
      </c>
      <c r="B221" s="15">
        <v>1952.0457707599999</v>
      </c>
      <c r="C221" s="15">
        <v>2009.0952247299999</v>
      </c>
      <c r="D221" s="15">
        <v>2027.44277633</v>
      </c>
      <c r="E221" s="15">
        <v>2010.8247753000001</v>
      </c>
      <c r="F221" s="15">
        <v>2001.7171682799999</v>
      </c>
      <c r="G221" s="15">
        <v>2038.4197149300001</v>
      </c>
      <c r="H221" s="15">
        <v>2008.7803595600001</v>
      </c>
      <c r="I221" s="15">
        <v>1877.3649083600001</v>
      </c>
      <c r="J221" s="15">
        <v>1793.7764616299999</v>
      </c>
      <c r="K221" s="15">
        <v>1722.43038723</v>
      </c>
      <c r="L221" s="15">
        <v>1698.83715588</v>
      </c>
      <c r="M221" s="15">
        <v>1699.13539509</v>
      </c>
      <c r="N221" s="19">
        <v>1694.8403218599999</v>
      </c>
      <c r="O221" s="15">
        <v>1711.6007990200001</v>
      </c>
      <c r="P221" s="15">
        <v>1712.21670195</v>
      </c>
      <c r="Q221" s="15">
        <v>1739.07854759</v>
      </c>
      <c r="R221" s="15">
        <v>1719.4332246399999</v>
      </c>
      <c r="S221" s="15">
        <v>1724.4278833000001</v>
      </c>
      <c r="T221" s="15">
        <v>1695.9390161900001</v>
      </c>
      <c r="U221" s="15">
        <v>1697.0472048899999</v>
      </c>
      <c r="V221" s="15">
        <v>1687.3683404000001</v>
      </c>
      <c r="W221" s="15">
        <v>1700.3811232099999</v>
      </c>
      <c r="X221" s="15">
        <v>1771.7300546399999</v>
      </c>
      <c r="Y221" s="15">
        <v>1833.7478503099999</v>
      </c>
    </row>
    <row r="222" spans="1:25" ht="18" thickBot="1" x14ac:dyDescent="0.35">
      <c r="A222" s="42">
        <v>14</v>
      </c>
      <c r="B222" s="15">
        <v>1971.5112388499999</v>
      </c>
      <c r="C222" s="15">
        <v>1983.3089596499999</v>
      </c>
      <c r="D222" s="15">
        <v>2045.1777743999999</v>
      </c>
      <c r="E222" s="15">
        <v>2037.22858225</v>
      </c>
      <c r="F222" s="15">
        <v>2051.91481462</v>
      </c>
      <c r="G222" s="15">
        <v>2044.9867025999999</v>
      </c>
      <c r="H222" s="15">
        <v>2052.6209169700001</v>
      </c>
      <c r="I222" s="15">
        <v>2000.75947219</v>
      </c>
      <c r="J222" s="15">
        <v>1853.5291649399999</v>
      </c>
      <c r="K222" s="15">
        <v>1747.63924724</v>
      </c>
      <c r="L222" s="15">
        <v>1685.3928541499999</v>
      </c>
      <c r="M222" s="15">
        <v>1679.24558551</v>
      </c>
      <c r="N222" s="19">
        <v>1684.2622948000001</v>
      </c>
      <c r="O222" s="15">
        <v>1708.1447750899999</v>
      </c>
      <c r="P222" s="15">
        <v>1713.2992865199999</v>
      </c>
      <c r="Q222" s="15">
        <v>1709.4011834299999</v>
      </c>
      <c r="R222" s="15">
        <v>1722.9478008900001</v>
      </c>
      <c r="S222" s="15">
        <v>1726.1230712399999</v>
      </c>
      <c r="T222" s="15">
        <v>1707.2145187399999</v>
      </c>
      <c r="U222" s="15">
        <v>1694.8009858999999</v>
      </c>
      <c r="V222" s="15">
        <v>1697.4864784199999</v>
      </c>
      <c r="W222" s="15">
        <v>1718.7895526299999</v>
      </c>
      <c r="X222" s="15">
        <v>1775.91392492</v>
      </c>
      <c r="Y222" s="15">
        <v>1864.6339037499999</v>
      </c>
    </row>
    <row r="223" spans="1:25" ht="18" thickBot="1" x14ac:dyDescent="0.35">
      <c r="A223" s="42">
        <v>15</v>
      </c>
      <c r="B223" s="15">
        <v>2014.9540889899999</v>
      </c>
      <c r="C223" s="15">
        <v>2043.4089921899999</v>
      </c>
      <c r="D223" s="15">
        <v>2041.9843746399999</v>
      </c>
      <c r="E223" s="15">
        <v>2023.27131278</v>
      </c>
      <c r="F223" s="15">
        <v>2016.18804901</v>
      </c>
      <c r="G223" s="15">
        <v>2024.3197139500001</v>
      </c>
      <c r="H223" s="15">
        <v>2051.7721438599997</v>
      </c>
      <c r="I223" s="15">
        <v>2042.56920881</v>
      </c>
      <c r="J223" s="15">
        <v>1912.6430558100001</v>
      </c>
      <c r="K223" s="15">
        <v>1804.09554514</v>
      </c>
      <c r="L223" s="15">
        <v>1759.7101463700001</v>
      </c>
      <c r="M223" s="15">
        <v>1758.5856328299999</v>
      </c>
      <c r="N223" s="19">
        <v>1757.73485286</v>
      </c>
      <c r="O223" s="15">
        <v>1768.7377035100001</v>
      </c>
      <c r="P223" s="15">
        <v>1766.5440186399999</v>
      </c>
      <c r="Q223" s="15">
        <v>1782.2534600899999</v>
      </c>
      <c r="R223" s="15">
        <v>1785.5007116699999</v>
      </c>
      <c r="S223" s="15">
        <v>1767.99902793</v>
      </c>
      <c r="T223" s="15">
        <v>1728.6668390699999</v>
      </c>
      <c r="U223" s="15">
        <v>1719.84019827</v>
      </c>
      <c r="V223" s="15">
        <v>1689.31141211</v>
      </c>
      <c r="W223" s="15">
        <v>1697.4967192699999</v>
      </c>
      <c r="X223" s="15">
        <v>1786.745263</v>
      </c>
      <c r="Y223" s="15">
        <v>1813.2702307499999</v>
      </c>
    </row>
    <row r="224" spans="1:25" ht="18" thickBot="1" x14ac:dyDescent="0.35">
      <c r="A224" s="42">
        <v>16</v>
      </c>
      <c r="B224" s="15">
        <v>1955.36036816</v>
      </c>
      <c r="C224" s="15">
        <v>2088.8107354900003</v>
      </c>
      <c r="D224" s="15">
        <v>2110.1997374400003</v>
      </c>
      <c r="E224" s="15">
        <v>2111.9881534300002</v>
      </c>
      <c r="F224" s="15">
        <v>2097.39474909</v>
      </c>
      <c r="G224" s="15">
        <v>2123.97223278</v>
      </c>
      <c r="H224" s="15">
        <v>2102.4544037200003</v>
      </c>
      <c r="I224" s="15">
        <v>1970.6488939399999</v>
      </c>
      <c r="J224" s="15">
        <v>1908.0320808399999</v>
      </c>
      <c r="K224" s="15">
        <v>1828.21027847</v>
      </c>
      <c r="L224" s="15">
        <v>1800.19367044</v>
      </c>
      <c r="M224" s="15">
        <v>1825.53106768</v>
      </c>
      <c r="N224" s="19">
        <v>1832.62888748</v>
      </c>
      <c r="O224" s="15">
        <v>1844.2202933399999</v>
      </c>
      <c r="P224" s="15">
        <v>1844.1276874499999</v>
      </c>
      <c r="Q224" s="15">
        <v>1852.0664274599999</v>
      </c>
      <c r="R224" s="15">
        <v>1854.7150801299999</v>
      </c>
      <c r="S224" s="15">
        <v>1827.23895507</v>
      </c>
      <c r="T224" s="15">
        <v>1801.4055068099999</v>
      </c>
      <c r="U224" s="15">
        <v>1775.20065991</v>
      </c>
      <c r="V224" s="15">
        <v>1763.7940322699999</v>
      </c>
      <c r="W224" s="15">
        <v>1801.18995212</v>
      </c>
      <c r="X224" s="15">
        <v>1875.15490305</v>
      </c>
      <c r="Y224" s="15">
        <v>1960.06565254</v>
      </c>
    </row>
    <row r="225" spans="1:25" ht="18" thickBot="1" x14ac:dyDescent="0.35">
      <c r="A225" s="42">
        <v>17</v>
      </c>
      <c r="B225" s="15">
        <v>1921.28357979</v>
      </c>
      <c r="C225" s="15">
        <v>2007.50231672</v>
      </c>
      <c r="D225" s="15">
        <v>2058.79329525</v>
      </c>
      <c r="E225" s="15">
        <v>2074.0346464100003</v>
      </c>
      <c r="F225" s="15">
        <v>2056.3533861699998</v>
      </c>
      <c r="G225" s="15">
        <v>2032.6356064699999</v>
      </c>
      <c r="H225" s="15">
        <v>1967.7659467199999</v>
      </c>
      <c r="I225" s="15">
        <v>1829.95242874</v>
      </c>
      <c r="J225" s="15">
        <v>1743.60200891</v>
      </c>
      <c r="K225" s="15">
        <v>1676.10963601</v>
      </c>
      <c r="L225" s="15">
        <v>1717.1734906699999</v>
      </c>
      <c r="M225" s="15">
        <v>1787.5480483700001</v>
      </c>
      <c r="N225" s="19">
        <v>1798.7848829100001</v>
      </c>
      <c r="O225" s="15">
        <v>1782.4325745900001</v>
      </c>
      <c r="P225" s="15">
        <v>1764.5767721899999</v>
      </c>
      <c r="Q225" s="15">
        <v>1792.4907082099999</v>
      </c>
      <c r="R225" s="15">
        <v>1821.7862422399999</v>
      </c>
      <c r="S225" s="15">
        <v>1805.9936661300001</v>
      </c>
      <c r="T225" s="15">
        <v>1809.1557110700001</v>
      </c>
      <c r="U225" s="15">
        <v>1784.7045594799999</v>
      </c>
      <c r="V225" s="15">
        <v>1787.90637496</v>
      </c>
      <c r="W225" s="15">
        <v>1794.96711013</v>
      </c>
      <c r="X225" s="15">
        <v>1883.79454126</v>
      </c>
      <c r="Y225" s="15">
        <v>1925.4066802</v>
      </c>
    </row>
    <row r="226" spans="1:25" ht="18" thickBot="1" x14ac:dyDescent="0.35">
      <c r="A226" s="42">
        <v>18</v>
      </c>
      <c r="B226" s="15">
        <v>2033.8912462199999</v>
      </c>
      <c r="C226" s="15">
        <v>2038.1857492300001</v>
      </c>
      <c r="D226" s="15">
        <v>1996.3593454899999</v>
      </c>
      <c r="E226" s="15">
        <v>1973.66515789</v>
      </c>
      <c r="F226" s="15">
        <v>1968.7319997899999</v>
      </c>
      <c r="G226" s="15">
        <v>1992.5264918</v>
      </c>
      <c r="H226" s="15">
        <v>2072.1299596700001</v>
      </c>
      <c r="I226" s="15">
        <v>1930.64653645</v>
      </c>
      <c r="J226" s="15">
        <v>1837.1479541900001</v>
      </c>
      <c r="K226" s="15">
        <v>1780.8344304699999</v>
      </c>
      <c r="L226" s="15">
        <v>1662.9307985599999</v>
      </c>
      <c r="M226" s="15">
        <v>1666.78817086</v>
      </c>
      <c r="N226" s="19">
        <v>1649.1114030399999</v>
      </c>
      <c r="O226" s="15">
        <v>1664.8942307499999</v>
      </c>
      <c r="P226" s="15">
        <v>1706.27255554</v>
      </c>
      <c r="Q226" s="15">
        <v>1716.23715318</v>
      </c>
      <c r="R226" s="15">
        <v>1755.19948477</v>
      </c>
      <c r="S226" s="15">
        <v>1715.24416797</v>
      </c>
      <c r="T226" s="15">
        <v>1694.9430283699999</v>
      </c>
      <c r="U226" s="15">
        <v>1664.03612088</v>
      </c>
      <c r="V226" s="15">
        <v>1723.6776241800001</v>
      </c>
      <c r="W226" s="15">
        <v>1741.49496619</v>
      </c>
      <c r="X226" s="15">
        <v>1824.85328609</v>
      </c>
      <c r="Y226" s="15">
        <v>1897.6663271499999</v>
      </c>
    </row>
    <row r="227" spans="1:25" ht="18" thickBot="1" x14ac:dyDescent="0.35">
      <c r="A227" s="42">
        <v>19</v>
      </c>
      <c r="B227" s="15">
        <v>2007.1255169999999</v>
      </c>
      <c r="C227" s="15">
        <v>2010.6410314699999</v>
      </c>
      <c r="D227" s="15">
        <v>1985.16393212</v>
      </c>
      <c r="E227" s="15">
        <v>1983.57876999</v>
      </c>
      <c r="F227" s="15">
        <v>1982.41232289</v>
      </c>
      <c r="G227" s="15">
        <v>2001.2698639800001</v>
      </c>
      <c r="H227" s="15">
        <v>2011.43283382</v>
      </c>
      <c r="I227" s="15">
        <v>1867.3634810399999</v>
      </c>
      <c r="J227" s="15">
        <v>1741.6141949600001</v>
      </c>
      <c r="K227" s="15">
        <v>1705.74602381</v>
      </c>
      <c r="L227" s="15">
        <v>1669.20242424</v>
      </c>
      <c r="M227" s="15">
        <v>1692.9785850200001</v>
      </c>
      <c r="N227" s="19">
        <v>1692.3591857199999</v>
      </c>
      <c r="O227" s="15">
        <v>1714.0932482999999</v>
      </c>
      <c r="P227" s="15">
        <v>1725.70009551</v>
      </c>
      <c r="Q227" s="15">
        <v>1712.0061887300001</v>
      </c>
      <c r="R227" s="15">
        <v>1721.28606758</v>
      </c>
      <c r="S227" s="15">
        <v>1734.62622339</v>
      </c>
      <c r="T227" s="15">
        <v>1734.9841365</v>
      </c>
      <c r="U227" s="15">
        <v>1724.23528693</v>
      </c>
      <c r="V227" s="15">
        <v>1720.3300905399999</v>
      </c>
      <c r="W227" s="15">
        <v>1727.9494604700001</v>
      </c>
      <c r="X227" s="15">
        <v>1802.2402253999999</v>
      </c>
      <c r="Y227" s="15">
        <v>1882.51568918</v>
      </c>
    </row>
    <row r="228" spans="1:25" ht="18" thickBot="1" x14ac:dyDescent="0.35">
      <c r="A228" s="42">
        <v>20</v>
      </c>
      <c r="B228" s="15">
        <v>1983.0695636799999</v>
      </c>
      <c r="C228" s="15">
        <v>2022.26022334</v>
      </c>
      <c r="D228" s="15">
        <v>2004.6300483</v>
      </c>
      <c r="E228" s="15">
        <v>1983.7692975299999</v>
      </c>
      <c r="F228" s="15">
        <v>1979.61537241</v>
      </c>
      <c r="G228" s="15">
        <v>2017.8946951599999</v>
      </c>
      <c r="H228" s="15">
        <v>2085.1849192099999</v>
      </c>
      <c r="I228" s="15">
        <v>2007.5167279099999</v>
      </c>
      <c r="J228" s="15">
        <v>1907.1479749099999</v>
      </c>
      <c r="K228" s="15">
        <v>1856.7475375899999</v>
      </c>
      <c r="L228" s="15">
        <v>1824.6794151199999</v>
      </c>
      <c r="M228" s="15">
        <v>1796.4113000899999</v>
      </c>
      <c r="N228" s="19">
        <v>1778.27480498</v>
      </c>
      <c r="O228" s="15">
        <v>1750.7073370599999</v>
      </c>
      <c r="P228" s="15">
        <v>1748.0804146</v>
      </c>
      <c r="Q228" s="15">
        <v>1760.3384876</v>
      </c>
      <c r="R228" s="15">
        <v>1761.26438949</v>
      </c>
      <c r="S228" s="15">
        <v>1740.9426916899999</v>
      </c>
      <c r="T228" s="15">
        <v>1741.2014153600001</v>
      </c>
      <c r="U228" s="15">
        <v>1715.0612339300001</v>
      </c>
      <c r="V228" s="15">
        <v>1724.78651175</v>
      </c>
      <c r="W228" s="15">
        <v>1718.53321443</v>
      </c>
      <c r="X228" s="15">
        <v>1748.1348074499999</v>
      </c>
      <c r="Y228" s="15">
        <v>1839.76269925</v>
      </c>
    </row>
    <row r="229" spans="1:25" ht="18" thickBot="1" x14ac:dyDescent="0.35">
      <c r="A229" s="42">
        <v>21</v>
      </c>
      <c r="B229" s="15">
        <v>1918.1852742799999</v>
      </c>
      <c r="C229" s="15">
        <v>2028.2846166899999</v>
      </c>
      <c r="D229" s="15">
        <v>2115.55091219</v>
      </c>
      <c r="E229" s="15">
        <v>2153.4759371099999</v>
      </c>
      <c r="F229" s="15">
        <v>2166.0376077400001</v>
      </c>
      <c r="G229" s="15">
        <v>2147.4060562300001</v>
      </c>
      <c r="H229" s="15">
        <v>2089.7955331000003</v>
      </c>
      <c r="I229" s="15">
        <v>2006.6140391500001</v>
      </c>
      <c r="J229" s="15">
        <v>1880.3731292699999</v>
      </c>
      <c r="K229" s="15">
        <v>1780.6352872</v>
      </c>
      <c r="L229" s="15">
        <v>1731.4625530799999</v>
      </c>
      <c r="M229" s="15">
        <v>1740.2547590199999</v>
      </c>
      <c r="N229" s="19">
        <v>1747.8503804899999</v>
      </c>
      <c r="O229" s="15">
        <v>1784.26430972</v>
      </c>
      <c r="P229" s="15">
        <v>1808.7495078499999</v>
      </c>
      <c r="Q229" s="15">
        <v>1814.3802574199999</v>
      </c>
      <c r="R229" s="15">
        <v>1808.8587619800001</v>
      </c>
      <c r="S229" s="15">
        <v>1769.1982745799999</v>
      </c>
      <c r="T229" s="15">
        <v>1743.1505730399999</v>
      </c>
      <c r="U229" s="15">
        <v>1735.0273408</v>
      </c>
      <c r="V229" s="15">
        <v>1800.6976808699999</v>
      </c>
      <c r="W229" s="15">
        <v>1821.16364978</v>
      </c>
      <c r="X229" s="15">
        <v>1899.28071763</v>
      </c>
      <c r="Y229" s="15">
        <v>1990.29526743</v>
      </c>
    </row>
    <row r="230" spans="1:25" ht="18" thickBot="1" x14ac:dyDescent="0.35">
      <c r="A230" s="42">
        <v>22</v>
      </c>
      <c r="B230" s="15">
        <v>1973.880404</v>
      </c>
      <c r="C230" s="15">
        <v>2061.0359143599999</v>
      </c>
      <c r="D230" s="15">
        <v>2124.9916608200001</v>
      </c>
      <c r="E230" s="15">
        <v>2131.8609019999999</v>
      </c>
      <c r="F230" s="15">
        <v>2132.7188924299999</v>
      </c>
      <c r="G230" s="15">
        <v>2104.0202011900001</v>
      </c>
      <c r="H230" s="15">
        <v>2058.2881772599999</v>
      </c>
      <c r="I230" s="15">
        <v>2001.2748891199999</v>
      </c>
      <c r="J230" s="15">
        <v>1886.1540568400001</v>
      </c>
      <c r="K230" s="15">
        <v>1780.9206631699999</v>
      </c>
      <c r="L230" s="15">
        <v>1717.78227062</v>
      </c>
      <c r="M230" s="15">
        <v>1752.2823754399999</v>
      </c>
      <c r="N230" s="19">
        <v>1762.1810398800001</v>
      </c>
      <c r="O230" s="15">
        <v>1788.3161709799999</v>
      </c>
      <c r="P230" s="15">
        <v>1793.44837947</v>
      </c>
      <c r="Q230" s="15">
        <v>1812.87255276</v>
      </c>
      <c r="R230" s="15">
        <v>1833.41865394</v>
      </c>
      <c r="S230" s="15">
        <v>1803.3859270299999</v>
      </c>
      <c r="T230" s="15">
        <v>1751.62569158</v>
      </c>
      <c r="U230" s="15">
        <v>1723.8336683299999</v>
      </c>
      <c r="V230" s="15">
        <v>1709.4780781100001</v>
      </c>
      <c r="W230" s="15">
        <v>1718.3660355100001</v>
      </c>
      <c r="X230" s="15">
        <v>1796.7940369999999</v>
      </c>
      <c r="Y230" s="15">
        <v>1907.3941164400001</v>
      </c>
    </row>
    <row r="231" spans="1:25" ht="18" thickBot="1" x14ac:dyDescent="0.35">
      <c r="A231" s="42">
        <v>23</v>
      </c>
      <c r="B231" s="15">
        <v>2040.2376200900001</v>
      </c>
      <c r="C231" s="15">
        <v>2149.0231255500003</v>
      </c>
      <c r="D231" s="15">
        <v>2136.5894185500001</v>
      </c>
      <c r="E231" s="15">
        <v>2133.6399854000001</v>
      </c>
      <c r="F231" s="15">
        <v>2133.4482038400001</v>
      </c>
      <c r="G231" s="15">
        <v>2145.8651559700002</v>
      </c>
      <c r="H231" s="15">
        <v>2007.6851981499999</v>
      </c>
      <c r="I231" s="15">
        <v>1914.24349336</v>
      </c>
      <c r="J231" s="15">
        <v>1882.5765295399999</v>
      </c>
      <c r="K231" s="15">
        <v>1837.5882466799999</v>
      </c>
      <c r="L231" s="15">
        <v>1826.4783164999999</v>
      </c>
      <c r="M231" s="15">
        <v>1855.9511943</v>
      </c>
      <c r="N231" s="19">
        <v>1859.30889654</v>
      </c>
      <c r="O231" s="15">
        <v>1849.26198333</v>
      </c>
      <c r="P231" s="15">
        <v>1878.94950113</v>
      </c>
      <c r="Q231" s="15">
        <v>1915.36391267</v>
      </c>
      <c r="R231" s="15">
        <v>1964.2713303999999</v>
      </c>
      <c r="S231" s="15">
        <v>1953.57365787</v>
      </c>
      <c r="T231" s="15">
        <v>1890.3521468700001</v>
      </c>
      <c r="U231" s="15">
        <v>1855.52536564</v>
      </c>
      <c r="V231" s="15">
        <v>1852.7571975599999</v>
      </c>
      <c r="W231" s="15">
        <v>1892.7208487999999</v>
      </c>
      <c r="X231" s="15">
        <v>1926.16678527</v>
      </c>
      <c r="Y231" s="15">
        <v>1969.4810672199999</v>
      </c>
    </row>
    <row r="232" spans="1:25" ht="18" thickBot="1" x14ac:dyDescent="0.35">
      <c r="A232" s="42">
        <v>24</v>
      </c>
      <c r="B232" s="15">
        <v>2057.4796185699997</v>
      </c>
      <c r="C232" s="15">
        <v>2096.7768426600001</v>
      </c>
      <c r="D232" s="15">
        <v>2140.2506914700002</v>
      </c>
      <c r="E232" s="15">
        <v>2132.4295734900002</v>
      </c>
      <c r="F232" s="15">
        <v>2115.4907535500001</v>
      </c>
      <c r="G232" s="15">
        <v>2078.3303762799997</v>
      </c>
      <c r="H232" s="15">
        <v>1992.53210023</v>
      </c>
      <c r="I232" s="15">
        <v>1854.7678499799999</v>
      </c>
      <c r="J232" s="15">
        <v>1800.1568174500001</v>
      </c>
      <c r="K232" s="15">
        <v>1772.2672661399999</v>
      </c>
      <c r="L232" s="15">
        <v>1804.1225254599999</v>
      </c>
      <c r="M232" s="15">
        <v>1828.9546243699999</v>
      </c>
      <c r="N232" s="19">
        <v>1847.5825698599999</v>
      </c>
      <c r="O232" s="15">
        <v>1843.2534606300001</v>
      </c>
      <c r="P232" s="15">
        <v>1843.3729358099999</v>
      </c>
      <c r="Q232" s="15">
        <v>1881.99526197</v>
      </c>
      <c r="R232" s="15">
        <v>1870.6229057200001</v>
      </c>
      <c r="S232" s="15">
        <v>1842.6935460099999</v>
      </c>
      <c r="T232" s="15">
        <v>1789.29572768</v>
      </c>
      <c r="U232" s="15">
        <v>1772.4450750599999</v>
      </c>
      <c r="V232" s="15">
        <v>1758.5234827699999</v>
      </c>
      <c r="W232" s="15">
        <v>1742.42525157</v>
      </c>
      <c r="X232" s="15">
        <v>1791.7137565599999</v>
      </c>
      <c r="Y232" s="15">
        <v>1861.09175785</v>
      </c>
    </row>
    <row r="233" spans="1:25" ht="18" thickBot="1" x14ac:dyDescent="0.35">
      <c r="A233" s="42">
        <v>25</v>
      </c>
      <c r="B233" s="15">
        <v>1914.8714912299999</v>
      </c>
      <c r="C233" s="15">
        <v>1977.48300111</v>
      </c>
      <c r="D233" s="15">
        <v>2071.6366193700001</v>
      </c>
      <c r="E233" s="15">
        <v>2098.6127017500003</v>
      </c>
      <c r="F233" s="15">
        <v>2092.6915590099998</v>
      </c>
      <c r="G233" s="15">
        <v>2041.5343312299999</v>
      </c>
      <c r="H233" s="15">
        <v>1974.53888908</v>
      </c>
      <c r="I233" s="15">
        <v>1858.18135736</v>
      </c>
      <c r="J233" s="15">
        <v>1835.4766165199999</v>
      </c>
      <c r="K233" s="15">
        <v>1794.07729505</v>
      </c>
      <c r="L233" s="15">
        <v>1784.6168770199999</v>
      </c>
      <c r="M233" s="15">
        <v>1804.68863233</v>
      </c>
      <c r="N233" s="19">
        <v>1828.50440832</v>
      </c>
      <c r="O233" s="15">
        <v>1845.78998419</v>
      </c>
      <c r="P233" s="15">
        <v>1848.97079497</v>
      </c>
      <c r="Q233" s="15">
        <v>1860.7178022400001</v>
      </c>
      <c r="R233" s="15">
        <v>1875.91182583</v>
      </c>
      <c r="S233" s="15">
        <v>1855.2386145599999</v>
      </c>
      <c r="T233" s="15">
        <v>1804.9633122999999</v>
      </c>
      <c r="U233" s="15">
        <v>1746.9720855799999</v>
      </c>
      <c r="V233" s="15">
        <v>1731.9457216799999</v>
      </c>
      <c r="W233" s="15">
        <v>1754.0422037799999</v>
      </c>
      <c r="X233" s="15">
        <v>1808.5112077799999</v>
      </c>
      <c r="Y233" s="15">
        <v>1891.7809350699999</v>
      </c>
    </row>
    <row r="234" spans="1:25" ht="18" thickBot="1" x14ac:dyDescent="0.35">
      <c r="A234" s="42">
        <v>26</v>
      </c>
      <c r="B234" s="15">
        <v>2013.15886009</v>
      </c>
      <c r="C234" s="15">
        <v>2088.71056426</v>
      </c>
      <c r="D234" s="15">
        <v>2119.1995141699999</v>
      </c>
      <c r="E234" s="15">
        <v>2127.5654494600003</v>
      </c>
      <c r="F234" s="15">
        <v>2128.8698492500002</v>
      </c>
      <c r="G234" s="15">
        <v>2101.4338558499999</v>
      </c>
      <c r="H234" s="15">
        <v>2034.1031115399999</v>
      </c>
      <c r="I234" s="15">
        <v>1931.1356564299999</v>
      </c>
      <c r="J234" s="15">
        <v>1884.5306570999999</v>
      </c>
      <c r="K234" s="15">
        <v>1847.2359355999999</v>
      </c>
      <c r="L234" s="15">
        <v>2867.3224207100002</v>
      </c>
      <c r="M234" s="15">
        <v>1913.17741168</v>
      </c>
      <c r="N234" s="19">
        <v>1912.7744146</v>
      </c>
      <c r="O234" s="15">
        <v>1925.6129337</v>
      </c>
      <c r="P234" s="15">
        <v>1945.25722</v>
      </c>
      <c r="Q234" s="15">
        <v>1966.63718939</v>
      </c>
      <c r="R234" s="15">
        <v>1941.47456175</v>
      </c>
      <c r="S234" s="15">
        <v>1907.40796516</v>
      </c>
      <c r="T234" s="15">
        <v>1881.8387329899999</v>
      </c>
      <c r="U234" s="15">
        <v>1792.05747892</v>
      </c>
      <c r="V234" s="15">
        <v>1822.3356453700001</v>
      </c>
      <c r="W234" s="15">
        <v>1826.0774209599999</v>
      </c>
      <c r="X234" s="15">
        <v>1920.29584372</v>
      </c>
      <c r="Y234" s="15">
        <v>2031.5281507499999</v>
      </c>
    </row>
    <row r="235" spans="1:25" ht="18" thickBot="1" x14ac:dyDescent="0.35">
      <c r="A235" s="42">
        <v>27</v>
      </c>
      <c r="B235" s="15">
        <v>1910.66999753</v>
      </c>
      <c r="C235" s="15">
        <v>1846.46260536</v>
      </c>
      <c r="D235" s="15">
        <v>1827.0767118199999</v>
      </c>
      <c r="E235" s="15">
        <v>1840.8564242</v>
      </c>
      <c r="F235" s="15">
        <v>1848.6939995499999</v>
      </c>
      <c r="G235" s="15">
        <v>1836.4372862299999</v>
      </c>
      <c r="H235" s="15">
        <v>1745.5716426700001</v>
      </c>
      <c r="I235" s="15">
        <v>1787.28201803</v>
      </c>
      <c r="J235" s="15">
        <v>1801.6280480099999</v>
      </c>
      <c r="K235" s="15">
        <v>1777.5959097</v>
      </c>
      <c r="L235" s="15">
        <v>1773.3873225099999</v>
      </c>
      <c r="M235" s="15">
        <v>1770.12561953</v>
      </c>
      <c r="N235" s="19">
        <v>1799.8413488799999</v>
      </c>
      <c r="O235" s="15">
        <v>1813.6194134</v>
      </c>
      <c r="P235" s="15">
        <v>1812.47577303</v>
      </c>
      <c r="Q235" s="15">
        <v>1816.29123581</v>
      </c>
      <c r="R235" s="15">
        <v>1816.04491616</v>
      </c>
      <c r="S235" s="15">
        <v>1799.87748758</v>
      </c>
      <c r="T235" s="15">
        <v>1654.24897182</v>
      </c>
      <c r="U235" s="15">
        <v>1766.8182186500001</v>
      </c>
      <c r="V235" s="15">
        <v>1705.03951196</v>
      </c>
      <c r="W235" s="15">
        <v>1762.6289848399999</v>
      </c>
      <c r="X235" s="15">
        <v>1772.2396301599999</v>
      </c>
      <c r="Y235" s="15">
        <v>1812.9106242799999</v>
      </c>
    </row>
    <row r="236" spans="1:25" ht="18" thickBot="1" x14ac:dyDescent="0.35">
      <c r="A236" s="42">
        <v>28</v>
      </c>
      <c r="B236" s="15">
        <v>1886.8594881500001</v>
      </c>
      <c r="C236" s="15">
        <v>1949.2615056</v>
      </c>
      <c r="D236" s="15">
        <v>1987.5350258799999</v>
      </c>
      <c r="E236" s="15">
        <v>1996.2131283900001</v>
      </c>
      <c r="F236" s="15">
        <v>1995.4554106599999</v>
      </c>
      <c r="G236" s="15">
        <v>1970.54350103</v>
      </c>
      <c r="H236" s="15">
        <v>1952.22366147</v>
      </c>
      <c r="I236" s="15">
        <v>1896.85568984</v>
      </c>
      <c r="J236" s="15">
        <v>1840.7955107299999</v>
      </c>
      <c r="K236" s="15">
        <v>1774.1008054399999</v>
      </c>
      <c r="L236" s="15">
        <v>1767.45872196</v>
      </c>
      <c r="M236" s="15">
        <v>1786.7104704999999</v>
      </c>
      <c r="N236" s="19">
        <v>1790.6412564299999</v>
      </c>
      <c r="O236" s="15">
        <v>1833.5877522599999</v>
      </c>
      <c r="P236" s="15">
        <v>1859.2324300999999</v>
      </c>
      <c r="Q236" s="15">
        <v>1859.8840378800001</v>
      </c>
      <c r="R236" s="15">
        <v>1863.2614508500001</v>
      </c>
      <c r="S236" s="15">
        <v>1843.48945456</v>
      </c>
      <c r="T236" s="15">
        <v>1754.3221135199999</v>
      </c>
      <c r="U236" s="15">
        <v>1697.4526815300001</v>
      </c>
      <c r="V236" s="15">
        <v>1675.3781647399999</v>
      </c>
      <c r="W236" s="15">
        <v>1693.5689638900001</v>
      </c>
      <c r="X236" s="15">
        <v>1757.4673522099999</v>
      </c>
      <c r="Y236" s="15">
        <v>1825.3193968599999</v>
      </c>
    </row>
    <row r="237" spans="1:25" ht="18" thickBot="1" x14ac:dyDescent="0.35">
      <c r="A237" s="89">
        <v>29</v>
      </c>
      <c r="B237" s="15">
        <v>1873.9825235599999</v>
      </c>
      <c r="C237" s="15">
        <v>1936.5741858599999</v>
      </c>
      <c r="D237" s="15">
        <v>2009.7567342699999</v>
      </c>
      <c r="E237" s="15">
        <v>2025.4296179799999</v>
      </c>
      <c r="F237" s="15">
        <v>2019.2303305400001</v>
      </c>
      <c r="G237" s="15">
        <v>1999.3812196599999</v>
      </c>
      <c r="H237" s="15">
        <v>1990.2929555200001</v>
      </c>
      <c r="I237" s="15">
        <v>1950.85758201</v>
      </c>
      <c r="J237" s="15">
        <v>1856.4115188999999</v>
      </c>
      <c r="K237" s="15">
        <v>1761.80793073</v>
      </c>
      <c r="L237" s="15">
        <v>1745.34574701</v>
      </c>
      <c r="M237" s="15">
        <v>1759.33493406</v>
      </c>
      <c r="N237" s="19">
        <v>1781.48674181</v>
      </c>
      <c r="O237" s="15">
        <v>1808.1707019999999</v>
      </c>
      <c r="P237" s="15">
        <v>1816.39247054</v>
      </c>
      <c r="Q237" s="15">
        <v>1840.8174305299999</v>
      </c>
      <c r="R237" s="15">
        <v>1829.67408385</v>
      </c>
      <c r="S237" s="15">
        <v>1799.7367769699999</v>
      </c>
      <c r="T237" s="15">
        <v>1758.03179583</v>
      </c>
      <c r="U237" s="15">
        <v>1703.91637937</v>
      </c>
      <c r="V237" s="15">
        <v>1683.6273821</v>
      </c>
      <c r="W237" s="15">
        <v>1707.9525672899999</v>
      </c>
      <c r="X237" s="15">
        <v>1757.65868761</v>
      </c>
      <c r="Y237" s="15">
        <v>1856.60209192</v>
      </c>
    </row>
    <row r="238" spans="1:25" ht="18" thickBot="1" x14ac:dyDescent="0.35">
      <c r="A238" s="89">
        <v>30</v>
      </c>
      <c r="B238" s="15">
        <v>1850.4662971099999</v>
      </c>
      <c r="C238" s="15">
        <v>1935.4503109699999</v>
      </c>
      <c r="D238" s="15">
        <v>1994.04702307</v>
      </c>
      <c r="E238" s="15">
        <v>2007.0265638199999</v>
      </c>
      <c r="F238" s="15">
        <v>2016.18370269</v>
      </c>
      <c r="G238" s="15">
        <v>1985.36859445</v>
      </c>
      <c r="H238" s="15">
        <v>1949.3279351799999</v>
      </c>
      <c r="I238" s="15">
        <v>1878.33689297</v>
      </c>
      <c r="J238" s="15">
        <v>1812.5059992199999</v>
      </c>
      <c r="K238" s="15">
        <v>1748.681906</v>
      </c>
      <c r="L238" s="15">
        <v>1715.3948848800001</v>
      </c>
      <c r="M238" s="15">
        <v>1735.90655462</v>
      </c>
      <c r="N238" s="19">
        <v>1759.7727407699999</v>
      </c>
      <c r="O238" s="15">
        <v>1768.58743424</v>
      </c>
      <c r="P238" s="15">
        <v>1782.5453923099999</v>
      </c>
      <c r="Q238" s="15">
        <v>1797.8333827700001</v>
      </c>
      <c r="R238" s="15">
        <v>1798.01161548</v>
      </c>
      <c r="S238" s="15">
        <v>1783.2930937799999</v>
      </c>
      <c r="T238" s="15">
        <v>1738.0373554400001</v>
      </c>
      <c r="U238" s="15">
        <v>1691.69693198</v>
      </c>
      <c r="V238" s="15">
        <v>1690.8823764199999</v>
      </c>
      <c r="W238" s="15">
        <v>1714.6399417600001</v>
      </c>
      <c r="X238" s="15">
        <v>1785.84685238</v>
      </c>
      <c r="Y238" s="15">
        <v>1785.0222474499999</v>
      </c>
    </row>
    <row r="239" spans="1:25" ht="18" thickBot="1" x14ac:dyDescent="0.35"/>
    <row r="240" spans="1:25" ht="18" thickBot="1" x14ac:dyDescent="0.35">
      <c r="A240" s="113" t="s">
        <v>0</v>
      </c>
      <c r="B240" s="115" t="s">
        <v>63</v>
      </c>
      <c r="C240" s="116"/>
      <c r="D240" s="116"/>
      <c r="E240" s="116"/>
      <c r="F240" s="116"/>
      <c r="G240" s="116"/>
      <c r="H240" s="116"/>
      <c r="I240" s="116"/>
      <c r="J240" s="116"/>
      <c r="K240" s="116"/>
      <c r="L240" s="116"/>
      <c r="M240" s="116"/>
      <c r="N240" s="116"/>
      <c r="O240" s="116"/>
      <c r="P240" s="116"/>
      <c r="Q240" s="116"/>
      <c r="R240" s="116"/>
      <c r="S240" s="116"/>
      <c r="T240" s="116"/>
      <c r="U240" s="116"/>
      <c r="V240" s="116"/>
      <c r="W240" s="116"/>
      <c r="X240" s="116"/>
      <c r="Y240" s="117"/>
    </row>
    <row r="241" spans="1:25" ht="33.75" thickBot="1" x14ac:dyDescent="0.35">
      <c r="A241" s="114"/>
      <c r="B241" s="45" t="s">
        <v>1</v>
      </c>
      <c r="C241" s="45" t="s">
        <v>2</v>
      </c>
      <c r="D241" s="45" t="s">
        <v>3</v>
      </c>
      <c r="E241" s="45" t="s">
        <v>4</v>
      </c>
      <c r="F241" s="45" t="s">
        <v>5</v>
      </c>
      <c r="G241" s="45" t="s">
        <v>6</v>
      </c>
      <c r="H241" s="45" t="s">
        <v>7</v>
      </c>
      <c r="I241" s="45" t="s">
        <v>8</v>
      </c>
      <c r="J241" s="45" t="s">
        <v>9</v>
      </c>
      <c r="K241" s="45" t="s">
        <v>10</v>
      </c>
      <c r="L241" s="45" t="s">
        <v>11</v>
      </c>
      <c r="M241" s="45" t="s">
        <v>12</v>
      </c>
      <c r="N241" s="9" t="s">
        <v>13</v>
      </c>
      <c r="O241" s="40" t="s">
        <v>14</v>
      </c>
      <c r="P241" s="40" t="s">
        <v>15</v>
      </c>
      <c r="Q241" s="40" t="s">
        <v>16</v>
      </c>
      <c r="R241" s="40" t="s">
        <v>17</v>
      </c>
      <c r="S241" s="40" t="s">
        <v>18</v>
      </c>
      <c r="T241" s="40" t="s">
        <v>19</v>
      </c>
      <c r="U241" s="40" t="s">
        <v>20</v>
      </c>
      <c r="V241" s="40" t="s">
        <v>21</v>
      </c>
      <c r="W241" s="40" t="s">
        <v>22</v>
      </c>
      <c r="X241" s="40" t="s">
        <v>23</v>
      </c>
      <c r="Y241" s="40" t="s">
        <v>24</v>
      </c>
    </row>
    <row r="242" spans="1:25" ht="18" thickBot="1" x14ac:dyDescent="0.35">
      <c r="A242" s="42">
        <v>1</v>
      </c>
      <c r="B242" s="15">
        <v>2103.1723088999997</v>
      </c>
      <c r="C242" s="15">
        <v>2162.6329779100001</v>
      </c>
      <c r="D242" s="15">
        <v>2245.8145202300002</v>
      </c>
      <c r="E242" s="15">
        <v>2276.0954566299997</v>
      </c>
      <c r="F242" s="15">
        <v>2278.17651269</v>
      </c>
      <c r="G242" s="15">
        <v>2247.5461285299998</v>
      </c>
      <c r="H242" s="15">
        <v>2230.9493899399999</v>
      </c>
      <c r="I242" s="15">
        <v>2154.9173393000001</v>
      </c>
      <c r="J242" s="15">
        <v>2035.8375328100001</v>
      </c>
      <c r="K242" s="15">
        <v>1926.74807392</v>
      </c>
      <c r="L242" s="15">
        <v>1849.7717432900001</v>
      </c>
      <c r="M242" s="15">
        <v>1825.9879087100001</v>
      </c>
      <c r="N242" s="17">
        <v>1831.3187817099999</v>
      </c>
      <c r="O242" s="18">
        <v>1834.95615277</v>
      </c>
      <c r="P242" s="18">
        <v>1826.5651521699999</v>
      </c>
      <c r="Q242" s="18">
        <v>1839.3064656700001</v>
      </c>
      <c r="R242" s="18">
        <v>1839.2925742100001</v>
      </c>
      <c r="S242" s="18">
        <v>1825.2763512500001</v>
      </c>
      <c r="T242" s="18">
        <v>1811.6710635900001</v>
      </c>
      <c r="U242" s="18">
        <v>1805.09927907</v>
      </c>
      <c r="V242" s="18">
        <v>1789.63389618</v>
      </c>
      <c r="W242" s="18">
        <v>1791.4145396599999</v>
      </c>
      <c r="X242" s="18">
        <v>1858.78290943</v>
      </c>
      <c r="Y242" s="18">
        <v>1975.3135986300001</v>
      </c>
    </row>
    <row r="243" spans="1:25" ht="18" thickBot="1" x14ac:dyDescent="0.35">
      <c r="A243" s="42">
        <v>2</v>
      </c>
      <c r="B243" s="15">
        <v>2049.0038741600001</v>
      </c>
      <c r="C243" s="15">
        <v>2119.8162613</v>
      </c>
      <c r="D243" s="15">
        <v>2160.5853921600001</v>
      </c>
      <c r="E243" s="15">
        <v>2170.3664894900003</v>
      </c>
      <c r="F243" s="15">
        <v>2189.1643920199999</v>
      </c>
      <c r="G243" s="15">
        <v>2150.4009181900001</v>
      </c>
      <c r="H243" s="15">
        <v>2119.54446891</v>
      </c>
      <c r="I243" s="15">
        <v>2023.81490091</v>
      </c>
      <c r="J243" s="15">
        <v>1878.58205759</v>
      </c>
      <c r="K243" s="15">
        <v>1794.66357862</v>
      </c>
      <c r="L243" s="15">
        <v>1781.9758342800001</v>
      </c>
      <c r="M243" s="15">
        <v>1770.2014054900001</v>
      </c>
      <c r="N243" s="19">
        <v>1771.1880041300001</v>
      </c>
      <c r="O243" s="15">
        <v>1773.90866562</v>
      </c>
      <c r="P243" s="15">
        <v>1762.2868408900001</v>
      </c>
      <c r="Q243" s="15">
        <v>1766.0145195300001</v>
      </c>
      <c r="R243" s="15">
        <v>1771.03170127</v>
      </c>
      <c r="S243" s="15">
        <v>1763.36360655</v>
      </c>
      <c r="T243" s="15">
        <v>1751.20093984</v>
      </c>
      <c r="U243" s="15">
        <v>1756.1581784699999</v>
      </c>
      <c r="V243" s="15">
        <v>1740.77573024</v>
      </c>
      <c r="W243" s="15">
        <v>1761.0844832</v>
      </c>
      <c r="X243" s="15">
        <v>1835.9330016900001</v>
      </c>
      <c r="Y243" s="15">
        <v>1910.2340570399999</v>
      </c>
    </row>
    <row r="244" spans="1:25" ht="18" thickBot="1" x14ac:dyDescent="0.35">
      <c r="A244" s="42">
        <v>3</v>
      </c>
      <c r="B244" s="15">
        <v>2017.7253858399999</v>
      </c>
      <c r="C244" s="15">
        <v>2106.9154956500001</v>
      </c>
      <c r="D244" s="15">
        <v>2187.6153588100001</v>
      </c>
      <c r="E244" s="15">
        <v>2235.9253161199999</v>
      </c>
      <c r="F244" s="15">
        <v>2248.4924323100004</v>
      </c>
      <c r="G244" s="15">
        <v>2260.55484652</v>
      </c>
      <c r="H244" s="15">
        <v>2253.12124171</v>
      </c>
      <c r="I244" s="15">
        <v>2160.3864366899998</v>
      </c>
      <c r="J244" s="15">
        <v>2068.4353650100002</v>
      </c>
      <c r="K244" s="15">
        <v>1981.03437315</v>
      </c>
      <c r="L244" s="15">
        <v>1950.5874168</v>
      </c>
      <c r="M244" s="15">
        <v>1934.1864062500001</v>
      </c>
      <c r="N244" s="19">
        <v>1914.0259426600001</v>
      </c>
      <c r="O244" s="15">
        <v>1890.1763347200001</v>
      </c>
      <c r="P244" s="15">
        <v>1887.91146396</v>
      </c>
      <c r="Q244" s="15">
        <v>1898.4829332700001</v>
      </c>
      <c r="R244" s="15">
        <v>1913.00057679</v>
      </c>
      <c r="S244" s="15">
        <v>1904.2836858400001</v>
      </c>
      <c r="T244" s="15">
        <v>1898.49647213</v>
      </c>
      <c r="U244" s="15">
        <v>1919.2734799699999</v>
      </c>
      <c r="V244" s="15">
        <v>1924.50697341</v>
      </c>
      <c r="W244" s="15">
        <v>1938.1104561</v>
      </c>
      <c r="X244" s="15">
        <v>2013.61199005</v>
      </c>
      <c r="Y244" s="15">
        <v>2096.1859981600001</v>
      </c>
    </row>
    <row r="245" spans="1:25" ht="18" thickBot="1" x14ac:dyDescent="0.35">
      <c r="A245" s="42">
        <v>4</v>
      </c>
      <c r="B245" s="15">
        <v>2042.01939769</v>
      </c>
      <c r="C245" s="15">
        <v>2179.6972364900003</v>
      </c>
      <c r="D245" s="15">
        <v>2207.3402968600003</v>
      </c>
      <c r="E245" s="15">
        <v>2192.1688757900001</v>
      </c>
      <c r="F245" s="15">
        <v>2194.3472712800003</v>
      </c>
      <c r="G245" s="15">
        <v>2213.2646387300001</v>
      </c>
      <c r="H245" s="15">
        <v>2232.3364216600003</v>
      </c>
      <c r="I245" s="15">
        <v>2088.1739048300001</v>
      </c>
      <c r="J245" s="15">
        <v>1964.0210170800001</v>
      </c>
      <c r="K245" s="15">
        <v>1877.83899956</v>
      </c>
      <c r="L245" s="15">
        <v>1890.1935083800001</v>
      </c>
      <c r="M245" s="15">
        <v>1894.4798681899999</v>
      </c>
      <c r="N245" s="19">
        <v>1885.5929816600001</v>
      </c>
      <c r="O245" s="15">
        <v>1863.40609513</v>
      </c>
      <c r="P245" s="15">
        <v>1866.78511067</v>
      </c>
      <c r="Q245" s="15">
        <v>1866.2324280299999</v>
      </c>
      <c r="R245" s="15">
        <v>1881.22056092</v>
      </c>
      <c r="S245" s="15">
        <v>1860.39191781</v>
      </c>
      <c r="T245" s="15">
        <v>1857.28782647</v>
      </c>
      <c r="U245" s="15">
        <v>1851.2090011499999</v>
      </c>
      <c r="V245" s="15">
        <v>1848.70592268</v>
      </c>
      <c r="W245" s="15">
        <v>1846.80996921</v>
      </c>
      <c r="X245" s="15">
        <v>1927.5324584100001</v>
      </c>
      <c r="Y245" s="15">
        <v>2016.53064698</v>
      </c>
    </row>
    <row r="246" spans="1:25" ht="18" thickBot="1" x14ac:dyDescent="0.35">
      <c r="A246" s="42">
        <v>5</v>
      </c>
      <c r="B246" s="15">
        <v>2082.3708780799998</v>
      </c>
      <c r="C246" s="15">
        <v>2076.1313256600001</v>
      </c>
      <c r="D246" s="15">
        <v>2104.5520054799999</v>
      </c>
      <c r="E246" s="15">
        <v>2097.21149199</v>
      </c>
      <c r="F246" s="15">
        <v>2096.9544681899997</v>
      </c>
      <c r="G246" s="15">
        <v>2109.2798995499998</v>
      </c>
      <c r="H246" s="15">
        <v>1997.4713195500001</v>
      </c>
      <c r="I246" s="15">
        <v>2019.3746324700001</v>
      </c>
      <c r="J246" s="15">
        <v>1843.4801918200001</v>
      </c>
      <c r="K246" s="15">
        <v>1892.0115914200001</v>
      </c>
      <c r="L246" s="15">
        <v>1891.51453238</v>
      </c>
      <c r="M246" s="15">
        <v>1922.09983268</v>
      </c>
      <c r="N246" s="19">
        <v>1923.91131819</v>
      </c>
      <c r="O246" s="15">
        <v>1921.7660561800001</v>
      </c>
      <c r="P246" s="15">
        <v>1915.2339697300001</v>
      </c>
      <c r="Q246" s="15">
        <v>1912.55848907</v>
      </c>
      <c r="R246" s="15">
        <v>1920.2517235600001</v>
      </c>
      <c r="S246" s="15">
        <v>1906.97752429</v>
      </c>
      <c r="T246" s="15">
        <v>1898.7664580600001</v>
      </c>
      <c r="U246" s="15">
        <v>1876.2676299100001</v>
      </c>
      <c r="V246" s="15">
        <v>1868.5546417600001</v>
      </c>
      <c r="W246" s="15">
        <v>1883.63759521</v>
      </c>
      <c r="X246" s="15">
        <v>1960.1781166200001</v>
      </c>
      <c r="Y246" s="15">
        <v>2064.4941967499999</v>
      </c>
    </row>
    <row r="247" spans="1:25" ht="18" thickBot="1" x14ac:dyDescent="0.35">
      <c r="A247" s="42">
        <v>6</v>
      </c>
      <c r="B247" s="15">
        <v>2091.8136447900001</v>
      </c>
      <c r="C247" s="15">
        <v>2147.2406081399999</v>
      </c>
      <c r="D247" s="15">
        <v>2231.2581234500003</v>
      </c>
      <c r="E247" s="15">
        <v>2238.7624565200003</v>
      </c>
      <c r="F247" s="15">
        <v>2236.7576642700001</v>
      </c>
      <c r="G247" s="15">
        <v>2219.2559693200001</v>
      </c>
      <c r="H247" s="15">
        <v>2171.76005631</v>
      </c>
      <c r="I247" s="15">
        <v>2053.8482168999999</v>
      </c>
      <c r="J247" s="15">
        <v>1949.88320236</v>
      </c>
      <c r="K247" s="15">
        <v>1906.10069449</v>
      </c>
      <c r="L247" s="15">
        <v>1899.6345868600001</v>
      </c>
      <c r="M247" s="15">
        <v>1879.6444858100001</v>
      </c>
      <c r="N247" s="19">
        <v>1861.20033769</v>
      </c>
      <c r="O247" s="15">
        <v>1880.58119201</v>
      </c>
      <c r="P247" s="15">
        <v>1887.5802361799999</v>
      </c>
      <c r="Q247" s="15">
        <v>1885.0082656700001</v>
      </c>
      <c r="R247" s="15">
        <v>1884.6478665500001</v>
      </c>
      <c r="S247" s="15">
        <v>1874.8863914600001</v>
      </c>
      <c r="T247" s="15">
        <v>1861.3488702100001</v>
      </c>
      <c r="U247" s="15">
        <v>1851.0321586600001</v>
      </c>
      <c r="V247" s="15">
        <v>1849.3554470300001</v>
      </c>
      <c r="W247" s="15">
        <v>1865.6634014400001</v>
      </c>
      <c r="X247" s="15">
        <v>1938.1001117600001</v>
      </c>
      <c r="Y247" s="15">
        <v>2034.89503599</v>
      </c>
    </row>
    <row r="248" spans="1:25" ht="18" thickBot="1" x14ac:dyDescent="0.35">
      <c r="A248" s="42">
        <v>7</v>
      </c>
      <c r="B248" s="15">
        <v>2108.6645940099997</v>
      </c>
      <c r="C248" s="15">
        <v>2080.2615479000001</v>
      </c>
      <c r="D248" s="15">
        <v>2086.8650986800003</v>
      </c>
      <c r="E248" s="15">
        <v>2111.0501516900003</v>
      </c>
      <c r="F248" s="15">
        <v>2116.5499280599997</v>
      </c>
      <c r="G248" s="15">
        <v>2098.09904921</v>
      </c>
      <c r="H248" s="15">
        <v>2088.3853294700002</v>
      </c>
      <c r="I248" s="15">
        <v>2005.3733323000001</v>
      </c>
      <c r="J248" s="15">
        <v>2026.8147252700001</v>
      </c>
      <c r="K248" s="15">
        <v>1923.57618512</v>
      </c>
      <c r="L248" s="15">
        <v>1859.39426923</v>
      </c>
      <c r="M248" s="15">
        <v>1853.99312089</v>
      </c>
      <c r="N248" s="19">
        <v>1856.85620421</v>
      </c>
      <c r="O248" s="15">
        <v>1861.07319162</v>
      </c>
      <c r="P248" s="15">
        <v>1870.7309604900001</v>
      </c>
      <c r="Q248" s="15">
        <v>1887.8706369900001</v>
      </c>
      <c r="R248" s="15">
        <v>1879.1569707599999</v>
      </c>
      <c r="S248" s="15">
        <v>1884.59985375</v>
      </c>
      <c r="T248" s="15">
        <v>1875.1330571200001</v>
      </c>
      <c r="U248" s="15">
        <v>1869.05892135</v>
      </c>
      <c r="V248" s="15">
        <v>1857.60310067</v>
      </c>
      <c r="W248" s="15">
        <v>1856.08007079</v>
      </c>
      <c r="X248" s="15">
        <v>1922.1331793700001</v>
      </c>
      <c r="Y248" s="15">
        <v>2021.3877474999999</v>
      </c>
    </row>
    <row r="249" spans="1:25" ht="18" thickBot="1" x14ac:dyDescent="0.35">
      <c r="A249" s="42">
        <v>8</v>
      </c>
      <c r="B249" s="15">
        <v>2035.3585850700001</v>
      </c>
      <c r="C249" s="15">
        <v>2110.10587416</v>
      </c>
      <c r="D249" s="15">
        <v>2218.205989</v>
      </c>
      <c r="E249" s="15">
        <v>2286.8970187</v>
      </c>
      <c r="F249" s="15">
        <v>2293.09594548</v>
      </c>
      <c r="G249" s="15">
        <v>2281.8073014700003</v>
      </c>
      <c r="H249" s="15">
        <v>2269.4020328300003</v>
      </c>
      <c r="I249" s="15">
        <v>1999.5013480499999</v>
      </c>
      <c r="J249" s="15">
        <v>1993.65607456</v>
      </c>
      <c r="K249" s="15">
        <v>1904.0440379900001</v>
      </c>
      <c r="L249" s="15">
        <v>1933.21975445</v>
      </c>
      <c r="M249" s="15">
        <v>1911.4376948399999</v>
      </c>
      <c r="N249" s="19">
        <v>1916.14345652</v>
      </c>
      <c r="O249" s="15">
        <v>1925.7847735099999</v>
      </c>
      <c r="P249" s="15">
        <v>1924.95950978</v>
      </c>
      <c r="Q249" s="15">
        <v>1933.72526399</v>
      </c>
      <c r="R249" s="15">
        <v>1948.4629087999999</v>
      </c>
      <c r="S249" s="15">
        <v>1923.77128171</v>
      </c>
      <c r="T249" s="15">
        <v>1911.2619296400001</v>
      </c>
      <c r="U249" s="15">
        <v>1907.8474399900001</v>
      </c>
      <c r="V249" s="15">
        <v>1866.0333726900001</v>
      </c>
      <c r="W249" s="15">
        <v>1874.83412742</v>
      </c>
      <c r="X249" s="15">
        <v>1930.97862291</v>
      </c>
      <c r="Y249" s="15">
        <v>2044.74355431</v>
      </c>
    </row>
    <row r="250" spans="1:25" ht="18" thickBot="1" x14ac:dyDescent="0.35">
      <c r="A250" s="42">
        <v>9</v>
      </c>
      <c r="B250" s="15">
        <v>2180.1000783500003</v>
      </c>
      <c r="C250" s="15">
        <v>2276.5518732600003</v>
      </c>
      <c r="D250" s="15">
        <v>2275.1517139899997</v>
      </c>
      <c r="E250" s="15">
        <v>2271.8548340699999</v>
      </c>
      <c r="F250" s="15">
        <v>2268.9868532</v>
      </c>
      <c r="G250" s="15">
        <v>2315.60611376</v>
      </c>
      <c r="H250" s="15">
        <v>2271.8071080300001</v>
      </c>
      <c r="I250" s="15">
        <v>2145.8099446300002</v>
      </c>
      <c r="J250" s="15">
        <v>2042.27680433</v>
      </c>
      <c r="K250" s="15">
        <v>1960.9458714899999</v>
      </c>
      <c r="L250" s="15">
        <v>1906.24196725</v>
      </c>
      <c r="M250" s="15">
        <v>1901.8660999599999</v>
      </c>
      <c r="N250" s="19">
        <v>1892.8901401400001</v>
      </c>
      <c r="O250" s="15">
        <v>1890.9541359899999</v>
      </c>
      <c r="P250" s="15">
        <v>1885.72278011</v>
      </c>
      <c r="Q250" s="15">
        <v>1885.51410311</v>
      </c>
      <c r="R250" s="15">
        <v>1886.0263269900001</v>
      </c>
      <c r="S250" s="15">
        <v>1876.19237144</v>
      </c>
      <c r="T250" s="15">
        <v>1873.12413522</v>
      </c>
      <c r="U250" s="15">
        <v>1917.3207473100001</v>
      </c>
      <c r="V250" s="15">
        <v>1924.1274986999999</v>
      </c>
      <c r="W250" s="15">
        <v>1966.3111337099999</v>
      </c>
      <c r="X250" s="15">
        <v>2043.9632221900001</v>
      </c>
      <c r="Y250" s="15">
        <v>2107.63623237</v>
      </c>
    </row>
    <row r="251" spans="1:25" ht="18" thickBot="1" x14ac:dyDescent="0.35">
      <c r="A251" s="42">
        <v>10</v>
      </c>
      <c r="B251" s="15">
        <v>2195.0359435700002</v>
      </c>
      <c r="C251" s="15">
        <v>2244.0726409500003</v>
      </c>
      <c r="D251" s="15">
        <v>2314.74487611</v>
      </c>
      <c r="E251" s="15">
        <v>2365.27579423</v>
      </c>
      <c r="F251" s="15">
        <v>2367.3552676300001</v>
      </c>
      <c r="G251" s="15">
        <v>2326.6080157200004</v>
      </c>
      <c r="H251" s="15">
        <v>2256.8580298100001</v>
      </c>
      <c r="I251" s="15">
        <v>2168.3508982200001</v>
      </c>
      <c r="J251" s="15">
        <v>2078.2058297900003</v>
      </c>
      <c r="K251" s="15">
        <v>2016.10419168</v>
      </c>
      <c r="L251" s="15">
        <v>2000.96708098</v>
      </c>
      <c r="M251" s="15">
        <v>2019.89444168</v>
      </c>
      <c r="N251" s="19">
        <v>1999.4960186600001</v>
      </c>
      <c r="O251" s="15">
        <v>2002.36228575</v>
      </c>
      <c r="P251" s="15">
        <v>2014.1101516799999</v>
      </c>
      <c r="Q251" s="15">
        <v>2017.5742299400001</v>
      </c>
      <c r="R251" s="15">
        <v>2020.5162110200001</v>
      </c>
      <c r="S251" s="15">
        <v>2016.9792955299999</v>
      </c>
      <c r="T251" s="15">
        <v>2002.98663304</v>
      </c>
      <c r="U251" s="15">
        <v>1978.0081410499999</v>
      </c>
      <c r="V251" s="15">
        <v>1956.8906420999999</v>
      </c>
      <c r="W251" s="15">
        <v>1960.1475795900001</v>
      </c>
      <c r="X251" s="15">
        <v>2042.2230815400001</v>
      </c>
      <c r="Y251" s="15">
        <v>2100.2513132499998</v>
      </c>
    </row>
    <row r="252" spans="1:25" ht="18" thickBot="1" x14ac:dyDescent="0.35">
      <c r="A252" s="42">
        <v>11</v>
      </c>
      <c r="B252" s="15">
        <v>2108.1358552900001</v>
      </c>
      <c r="C252" s="15">
        <v>2155.5972657500001</v>
      </c>
      <c r="D252" s="15">
        <v>2194.8811915799997</v>
      </c>
      <c r="E252" s="15">
        <v>2192.9646167299998</v>
      </c>
      <c r="F252" s="15">
        <v>2189.36688405</v>
      </c>
      <c r="G252" s="15">
        <v>2194.7764773500003</v>
      </c>
      <c r="H252" s="15">
        <v>2164.3434876900001</v>
      </c>
      <c r="I252" s="15">
        <v>2045.40874461</v>
      </c>
      <c r="J252" s="15">
        <v>1979.23594652</v>
      </c>
      <c r="K252" s="15">
        <v>1910.1214973799999</v>
      </c>
      <c r="L252" s="15">
        <v>1890.8871994000001</v>
      </c>
      <c r="M252" s="15">
        <v>1917.56711206</v>
      </c>
      <c r="N252" s="19">
        <v>1894.4415313900001</v>
      </c>
      <c r="O252" s="15">
        <v>1900.7770070399999</v>
      </c>
      <c r="P252" s="15">
        <v>1901.8916909900001</v>
      </c>
      <c r="Q252" s="15">
        <v>1901.5510033</v>
      </c>
      <c r="R252" s="15">
        <v>1905.3621640700001</v>
      </c>
      <c r="S252" s="15">
        <v>1905.0450528700001</v>
      </c>
      <c r="T252" s="15">
        <v>1881.5389114700001</v>
      </c>
      <c r="U252" s="15">
        <v>1862.7968711999999</v>
      </c>
      <c r="V252" s="15">
        <v>1850.17506493</v>
      </c>
      <c r="W252" s="15">
        <v>1864.6288646099999</v>
      </c>
      <c r="X252" s="15">
        <v>1953.4257691400001</v>
      </c>
      <c r="Y252" s="15">
        <v>2018.2483458900001</v>
      </c>
    </row>
    <row r="253" spans="1:25" ht="18" thickBot="1" x14ac:dyDescent="0.35">
      <c r="A253" s="42">
        <v>12</v>
      </c>
      <c r="B253" s="15">
        <v>2052.0603516799997</v>
      </c>
      <c r="C253" s="15">
        <v>2124.7361572899999</v>
      </c>
      <c r="D253" s="15">
        <v>2177.1580053299999</v>
      </c>
      <c r="E253" s="15">
        <v>2170.5587081900003</v>
      </c>
      <c r="F253" s="15">
        <v>2165.8370868700003</v>
      </c>
      <c r="G253" s="15">
        <v>2167.5765556900001</v>
      </c>
      <c r="H253" s="15">
        <v>2124.2197072500003</v>
      </c>
      <c r="I253" s="15">
        <v>2002.06612165</v>
      </c>
      <c r="J253" s="15">
        <v>1948.1317738800001</v>
      </c>
      <c r="K253" s="15">
        <v>1889.4846354200001</v>
      </c>
      <c r="L253" s="15">
        <v>1859.4607487000001</v>
      </c>
      <c r="M253" s="15">
        <v>1867.8122700900001</v>
      </c>
      <c r="N253" s="19">
        <v>1884.13922882</v>
      </c>
      <c r="O253" s="15">
        <v>1895.2381392</v>
      </c>
      <c r="P253" s="15">
        <v>1900.9894196</v>
      </c>
      <c r="Q253" s="15">
        <v>1900.9593835600001</v>
      </c>
      <c r="R253" s="15">
        <v>1894.49052663</v>
      </c>
      <c r="S253" s="15">
        <v>1863.3524849200001</v>
      </c>
      <c r="T253" s="15">
        <v>1842.6336085299999</v>
      </c>
      <c r="U253" s="15">
        <v>1845.3646699400001</v>
      </c>
      <c r="V253" s="15">
        <v>1821.9050638599999</v>
      </c>
      <c r="W253" s="15">
        <v>1828.64776364</v>
      </c>
      <c r="X253" s="15">
        <v>1930.4470657500001</v>
      </c>
      <c r="Y253" s="15">
        <v>2032.0222034000001</v>
      </c>
    </row>
    <row r="254" spans="1:25" ht="18" thickBot="1" x14ac:dyDescent="0.35">
      <c r="A254" s="42">
        <v>13</v>
      </c>
      <c r="B254" s="15">
        <v>2067.4757707600002</v>
      </c>
      <c r="C254" s="15">
        <v>2124.52522473</v>
      </c>
      <c r="D254" s="15">
        <v>2142.8727763300003</v>
      </c>
      <c r="E254" s="15">
        <v>2126.2547752999999</v>
      </c>
      <c r="F254" s="15">
        <v>2117.1471682800002</v>
      </c>
      <c r="G254" s="15">
        <v>2153.8497149300001</v>
      </c>
      <c r="H254" s="15">
        <v>2124.2103595600001</v>
      </c>
      <c r="I254" s="15">
        <v>1992.7949083600001</v>
      </c>
      <c r="J254" s="15">
        <v>1909.2064616299999</v>
      </c>
      <c r="K254" s="15">
        <v>1837.86038723</v>
      </c>
      <c r="L254" s="15">
        <v>1814.26715588</v>
      </c>
      <c r="M254" s="15">
        <v>1814.56539509</v>
      </c>
      <c r="N254" s="19">
        <v>1810.27032186</v>
      </c>
      <c r="O254" s="15">
        <v>1827.0307990200001</v>
      </c>
      <c r="P254" s="15">
        <v>1827.6467019500001</v>
      </c>
      <c r="Q254" s="15">
        <v>1854.50854759</v>
      </c>
      <c r="R254" s="15">
        <v>1834.86322464</v>
      </c>
      <c r="S254" s="15">
        <v>1839.8578833000001</v>
      </c>
      <c r="T254" s="15">
        <v>1811.3690161900001</v>
      </c>
      <c r="U254" s="15">
        <v>1812.4772048899999</v>
      </c>
      <c r="V254" s="15">
        <v>1802.7983404000001</v>
      </c>
      <c r="W254" s="15">
        <v>1815.81112321</v>
      </c>
      <c r="X254" s="15">
        <v>1887.16005464</v>
      </c>
      <c r="Y254" s="15">
        <v>1949.1778503099999</v>
      </c>
    </row>
    <row r="255" spans="1:25" ht="18" thickBot="1" x14ac:dyDescent="0.35">
      <c r="A255" s="42">
        <v>14</v>
      </c>
      <c r="B255" s="15">
        <v>2086.94123885</v>
      </c>
      <c r="C255" s="15">
        <v>2098.7389596499997</v>
      </c>
      <c r="D255" s="15">
        <v>2160.6077743999999</v>
      </c>
      <c r="E255" s="15">
        <v>2152.6585822500001</v>
      </c>
      <c r="F255" s="15">
        <v>2167.3448146199999</v>
      </c>
      <c r="G255" s="15">
        <v>2160.4167026</v>
      </c>
      <c r="H255" s="15">
        <v>2168.0509169699999</v>
      </c>
      <c r="I255" s="15">
        <v>2116.1894721899998</v>
      </c>
      <c r="J255" s="15">
        <v>1968.9591649399999</v>
      </c>
      <c r="K255" s="15">
        <v>1863.0692472400001</v>
      </c>
      <c r="L255" s="15">
        <v>1800.82285415</v>
      </c>
      <c r="M255" s="15">
        <v>1794.67558551</v>
      </c>
      <c r="N255" s="19">
        <v>1799.6922948000001</v>
      </c>
      <c r="O255" s="15">
        <v>1823.57477509</v>
      </c>
      <c r="P255" s="15">
        <v>1828.72928652</v>
      </c>
      <c r="Q255" s="15">
        <v>1824.83118343</v>
      </c>
      <c r="R255" s="15">
        <v>1838.3778008900001</v>
      </c>
      <c r="S255" s="15">
        <v>1841.55307124</v>
      </c>
      <c r="T255" s="15">
        <v>1822.64451874</v>
      </c>
      <c r="U255" s="15">
        <v>1810.2309859</v>
      </c>
      <c r="V255" s="15">
        <v>1812.91647842</v>
      </c>
      <c r="W255" s="15">
        <v>1834.21955263</v>
      </c>
      <c r="X255" s="15">
        <v>1891.3439249200001</v>
      </c>
      <c r="Y255" s="15">
        <v>1980.06390375</v>
      </c>
    </row>
    <row r="256" spans="1:25" ht="18" thickBot="1" x14ac:dyDescent="0.35">
      <c r="A256" s="42">
        <v>15</v>
      </c>
      <c r="B256" s="15">
        <v>2130.3840889900002</v>
      </c>
      <c r="C256" s="15">
        <v>2158.8389921899998</v>
      </c>
      <c r="D256" s="15">
        <v>2157.41437464</v>
      </c>
      <c r="E256" s="15">
        <v>2138.7013127800001</v>
      </c>
      <c r="F256" s="15">
        <v>2131.61804901</v>
      </c>
      <c r="G256" s="15">
        <v>2139.7497139500001</v>
      </c>
      <c r="H256" s="15">
        <v>2167.20214386</v>
      </c>
      <c r="I256" s="15">
        <v>2157.9992088099998</v>
      </c>
      <c r="J256" s="15">
        <v>2028.0730558100001</v>
      </c>
      <c r="K256" s="15">
        <v>1919.5255451400001</v>
      </c>
      <c r="L256" s="15">
        <v>1875.1401463700001</v>
      </c>
      <c r="M256" s="15">
        <v>1874.01563283</v>
      </c>
      <c r="N256" s="19">
        <v>1873.1648528600001</v>
      </c>
      <c r="O256" s="15">
        <v>1884.1677035100001</v>
      </c>
      <c r="P256" s="15">
        <v>1881.9740186399999</v>
      </c>
      <c r="Q256" s="15">
        <v>1897.6834600899999</v>
      </c>
      <c r="R256" s="15">
        <v>1900.9307116699999</v>
      </c>
      <c r="S256" s="15">
        <v>1883.4290279300001</v>
      </c>
      <c r="T256" s="15">
        <v>1844.09683907</v>
      </c>
      <c r="U256" s="15">
        <v>1835.27019827</v>
      </c>
      <c r="V256" s="15">
        <v>1804.7414121100001</v>
      </c>
      <c r="W256" s="15">
        <v>1812.9267192699999</v>
      </c>
      <c r="X256" s="15">
        <v>1902.1752630000001</v>
      </c>
      <c r="Y256" s="15">
        <v>1928.7002307499999</v>
      </c>
    </row>
    <row r="257" spans="1:25" ht="18" thickBot="1" x14ac:dyDescent="0.35">
      <c r="A257" s="42">
        <v>16</v>
      </c>
      <c r="B257" s="15">
        <v>2070.7903681600001</v>
      </c>
      <c r="C257" s="15">
        <v>2204.2407354900001</v>
      </c>
      <c r="D257" s="15">
        <v>2225.6297374400001</v>
      </c>
      <c r="E257" s="15">
        <v>2227.4181534300001</v>
      </c>
      <c r="F257" s="15">
        <v>2212.8247490900003</v>
      </c>
      <c r="G257" s="15">
        <v>2239.4022327800003</v>
      </c>
      <c r="H257" s="15">
        <v>2217.8844037200001</v>
      </c>
      <c r="I257" s="15">
        <v>2086.0788939399999</v>
      </c>
      <c r="J257" s="15">
        <v>2023.46208084</v>
      </c>
      <c r="K257" s="15">
        <v>1943.6402784700001</v>
      </c>
      <c r="L257" s="15">
        <v>1915.6236704400001</v>
      </c>
      <c r="M257" s="15">
        <v>1940.96106768</v>
      </c>
      <c r="N257" s="19">
        <v>1948.0588874800001</v>
      </c>
      <c r="O257" s="15">
        <v>1959.65029334</v>
      </c>
      <c r="P257" s="15">
        <v>1959.55768745</v>
      </c>
      <c r="Q257" s="15">
        <v>1967.4964274599999</v>
      </c>
      <c r="R257" s="15">
        <v>1970.14508013</v>
      </c>
      <c r="S257" s="15">
        <v>1942.66895507</v>
      </c>
      <c r="T257" s="15">
        <v>1916.83550681</v>
      </c>
      <c r="U257" s="15">
        <v>1890.6306599100001</v>
      </c>
      <c r="V257" s="15">
        <v>1879.22403227</v>
      </c>
      <c r="W257" s="15">
        <v>1916.6199521200001</v>
      </c>
      <c r="X257" s="15">
        <v>1990.5849030500001</v>
      </c>
      <c r="Y257" s="15">
        <v>2075.4956525400003</v>
      </c>
    </row>
    <row r="258" spans="1:25" ht="18" thickBot="1" x14ac:dyDescent="0.35">
      <c r="A258" s="42">
        <v>17</v>
      </c>
      <c r="B258" s="15">
        <v>2036.71357979</v>
      </c>
      <c r="C258" s="15">
        <v>2122.93231672</v>
      </c>
      <c r="D258" s="15">
        <v>2174.2232952499999</v>
      </c>
      <c r="E258" s="15">
        <v>2189.4646464100001</v>
      </c>
      <c r="F258" s="15">
        <v>2171.7833861700001</v>
      </c>
      <c r="G258" s="15">
        <v>2148.0656064699997</v>
      </c>
      <c r="H258" s="15">
        <v>2083.1959467199999</v>
      </c>
      <c r="I258" s="15">
        <v>1945.38242874</v>
      </c>
      <c r="J258" s="15">
        <v>1859.0320089100001</v>
      </c>
      <c r="K258" s="15">
        <v>1791.5396360100001</v>
      </c>
      <c r="L258" s="15">
        <v>1832.6034906699999</v>
      </c>
      <c r="M258" s="15">
        <v>1902.9780483700001</v>
      </c>
      <c r="N258" s="19">
        <v>1914.2148829100001</v>
      </c>
      <c r="O258" s="15">
        <v>1897.8625745900001</v>
      </c>
      <c r="P258" s="15">
        <v>1880.00677219</v>
      </c>
      <c r="Q258" s="15">
        <v>1907.9207082099999</v>
      </c>
      <c r="R258" s="15">
        <v>1937.2162422399999</v>
      </c>
      <c r="S258" s="15">
        <v>1921.4236661300001</v>
      </c>
      <c r="T258" s="15">
        <v>1924.5857110700001</v>
      </c>
      <c r="U258" s="15">
        <v>1900.13455948</v>
      </c>
      <c r="V258" s="15">
        <v>1903.3363749600001</v>
      </c>
      <c r="W258" s="15">
        <v>1910.3971101300001</v>
      </c>
      <c r="X258" s="15">
        <v>1999.22454126</v>
      </c>
      <c r="Y258" s="15">
        <v>2040.8366802</v>
      </c>
    </row>
    <row r="259" spans="1:25" ht="18" thickBot="1" x14ac:dyDescent="0.35">
      <c r="A259" s="42">
        <v>18</v>
      </c>
      <c r="B259" s="15">
        <v>2149.3212462199999</v>
      </c>
      <c r="C259" s="15">
        <v>2153.6157492299999</v>
      </c>
      <c r="D259" s="15">
        <v>2111.78934549</v>
      </c>
      <c r="E259" s="15">
        <v>2089.0951578900003</v>
      </c>
      <c r="F259" s="15">
        <v>2084.1619997899998</v>
      </c>
      <c r="G259" s="15">
        <v>2107.9564918000001</v>
      </c>
      <c r="H259" s="15">
        <v>2187.5599596700004</v>
      </c>
      <c r="I259" s="15">
        <v>2046.07653645</v>
      </c>
      <c r="J259" s="15">
        <v>1952.5779541900001</v>
      </c>
      <c r="K259" s="15">
        <v>1896.26443047</v>
      </c>
      <c r="L259" s="15">
        <v>1778.3607985599999</v>
      </c>
      <c r="M259" s="15">
        <v>1782.2181708600001</v>
      </c>
      <c r="N259" s="19">
        <v>1764.54140304</v>
      </c>
      <c r="O259" s="15">
        <v>1780.32423075</v>
      </c>
      <c r="P259" s="15">
        <v>1821.70255554</v>
      </c>
      <c r="Q259" s="15">
        <v>1831.66715318</v>
      </c>
      <c r="R259" s="15">
        <v>1870.6294847700001</v>
      </c>
      <c r="S259" s="15">
        <v>1830.6741679700001</v>
      </c>
      <c r="T259" s="15">
        <v>1810.3730283699999</v>
      </c>
      <c r="U259" s="15">
        <v>1779.4661208800001</v>
      </c>
      <c r="V259" s="15">
        <v>1839.1076241800001</v>
      </c>
      <c r="W259" s="15">
        <v>1856.9249661900001</v>
      </c>
      <c r="X259" s="15">
        <v>1940.28328609</v>
      </c>
      <c r="Y259" s="15">
        <v>2013.09632715</v>
      </c>
    </row>
    <row r="260" spans="1:25" ht="18" thickBot="1" x14ac:dyDescent="0.35">
      <c r="A260" s="42">
        <v>19</v>
      </c>
      <c r="B260" s="15">
        <v>2122.5555169999998</v>
      </c>
      <c r="C260" s="15">
        <v>2126.07103147</v>
      </c>
      <c r="D260" s="15">
        <v>2100.5939321200003</v>
      </c>
      <c r="E260" s="15">
        <v>2099.00876999</v>
      </c>
      <c r="F260" s="15">
        <v>2097.8423228900001</v>
      </c>
      <c r="G260" s="15">
        <v>2116.6998639800004</v>
      </c>
      <c r="H260" s="15">
        <v>2126.8628338200001</v>
      </c>
      <c r="I260" s="15">
        <v>1982.79348104</v>
      </c>
      <c r="J260" s="15">
        <v>1857.0441949600001</v>
      </c>
      <c r="K260" s="15">
        <v>1821.1760238100001</v>
      </c>
      <c r="L260" s="15">
        <v>1784.6324242400001</v>
      </c>
      <c r="M260" s="15">
        <v>1808.4085850200001</v>
      </c>
      <c r="N260" s="19">
        <v>1807.78918572</v>
      </c>
      <c r="O260" s="15">
        <v>1829.5232483</v>
      </c>
      <c r="P260" s="15">
        <v>1841.13009551</v>
      </c>
      <c r="Q260" s="15">
        <v>1827.4361887300001</v>
      </c>
      <c r="R260" s="15">
        <v>1836.7160675800001</v>
      </c>
      <c r="S260" s="15">
        <v>1850.05622339</v>
      </c>
      <c r="T260" s="15">
        <v>1850.4141365</v>
      </c>
      <c r="U260" s="15">
        <v>1839.6652869300001</v>
      </c>
      <c r="V260" s="15">
        <v>1835.76009054</v>
      </c>
      <c r="W260" s="15">
        <v>1843.3794604700001</v>
      </c>
      <c r="X260" s="15">
        <v>1917.6702253999999</v>
      </c>
      <c r="Y260" s="15">
        <v>1997.94568918</v>
      </c>
    </row>
    <row r="261" spans="1:25" ht="18" thickBot="1" x14ac:dyDescent="0.35">
      <c r="A261" s="42">
        <v>20</v>
      </c>
      <c r="B261" s="15">
        <v>2098.4995636799999</v>
      </c>
      <c r="C261" s="15">
        <v>2137.6902233400001</v>
      </c>
      <c r="D261" s="15">
        <v>2120.0600482999998</v>
      </c>
      <c r="E261" s="15">
        <v>2099.19929753</v>
      </c>
      <c r="F261" s="15">
        <v>2095.0453724099998</v>
      </c>
      <c r="G261" s="15">
        <v>2133.3246951599999</v>
      </c>
      <c r="H261" s="15">
        <v>2200.6149192100002</v>
      </c>
      <c r="I261" s="15">
        <v>2122.9467279099999</v>
      </c>
      <c r="J261" s="15">
        <v>2022.57797491</v>
      </c>
      <c r="K261" s="15">
        <v>1972.1775375899999</v>
      </c>
      <c r="L261" s="15">
        <v>1940.10941512</v>
      </c>
      <c r="M261" s="15">
        <v>1911.84130009</v>
      </c>
      <c r="N261" s="19">
        <v>1893.7048049800001</v>
      </c>
      <c r="O261" s="15">
        <v>1866.1373370599999</v>
      </c>
      <c r="P261" s="15">
        <v>1863.5104146000001</v>
      </c>
      <c r="Q261" s="15">
        <v>1875.7684876000001</v>
      </c>
      <c r="R261" s="15">
        <v>1876.69438949</v>
      </c>
      <c r="S261" s="15">
        <v>1856.37269169</v>
      </c>
      <c r="T261" s="15">
        <v>1856.6314153600001</v>
      </c>
      <c r="U261" s="15">
        <v>1830.4912339300001</v>
      </c>
      <c r="V261" s="15">
        <v>1840.2165117500001</v>
      </c>
      <c r="W261" s="15">
        <v>1833.9632144300001</v>
      </c>
      <c r="X261" s="15">
        <v>1863.56480745</v>
      </c>
      <c r="Y261" s="15">
        <v>1955.19269925</v>
      </c>
    </row>
    <row r="262" spans="1:25" ht="18" thickBot="1" x14ac:dyDescent="0.35">
      <c r="A262" s="42">
        <v>21</v>
      </c>
      <c r="B262" s="15">
        <v>2033.61527428</v>
      </c>
      <c r="C262" s="15">
        <v>2143.7146166900002</v>
      </c>
      <c r="D262" s="15">
        <v>2230.9809121899998</v>
      </c>
      <c r="E262" s="15">
        <v>2268.9059371100002</v>
      </c>
      <c r="F262" s="15">
        <v>2281.4676077399999</v>
      </c>
      <c r="G262" s="15">
        <v>2262.8360562299999</v>
      </c>
      <c r="H262" s="15">
        <v>2205.2255331000001</v>
      </c>
      <c r="I262" s="15">
        <v>2122.0440391500001</v>
      </c>
      <c r="J262" s="15">
        <v>1995.80312927</v>
      </c>
      <c r="K262" s="15">
        <v>1896.0652872000001</v>
      </c>
      <c r="L262" s="15">
        <v>1846.89255308</v>
      </c>
      <c r="M262" s="15">
        <v>1855.68475902</v>
      </c>
      <c r="N262" s="19">
        <v>1863.28038049</v>
      </c>
      <c r="O262" s="15">
        <v>1899.6943097200001</v>
      </c>
      <c r="P262" s="15">
        <v>1924.1795078499999</v>
      </c>
      <c r="Q262" s="15">
        <v>1929.81025742</v>
      </c>
      <c r="R262" s="15">
        <v>1924.2887619800001</v>
      </c>
      <c r="S262" s="15">
        <v>1884.6282745799999</v>
      </c>
      <c r="T262" s="15">
        <v>1858.58057304</v>
      </c>
      <c r="U262" s="15">
        <v>1850.4573408000001</v>
      </c>
      <c r="V262" s="15">
        <v>1916.1276808699999</v>
      </c>
      <c r="W262" s="15">
        <v>1936.5936497800001</v>
      </c>
      <c r="X262" s="15">
        <v>2014.7107176300001</v>
      </c>
      <c r="Y262" s="15">
        <v>2105.7252674299998</v>
      </c>
    </row>
    <row r="263" spans="1:25" ht="18" thickBot="1" x14ac:dyDescent="0.35">
      <c r="A263" s="42">
        <v>22</v>
      </c>
      <c r="B263" s="15">
        <v>2089.3104039999998</v>
      </c>
      <c r="C263" s="15">
        <v>2176.4659143600002</v>
      </c>
      <c r="D263" s="15">
        <v>2240.4216608199999</v>
      </c>
      <c r="E263" s="15">
        <v>2247.2909019999997</v>
      </c>
      <c r="F263" s="15">
        <v>2248.1488924300002</v>
      </c>
      <c r="G263" s="15">
        <v>2219.4502011900004</v>
      </c>
      <c r="H263" s="15">
        <v>2173.7181772599997</v>
      </c>
      <c r="I263" s="15">
        <v>2116.7048891200002</v>
      </c>
      <c r="J263" s="15">
        <v>2001.5840568400001</v>
      </c>
      <c r="K263" s="15">
        <v>1896.35066317</v>
      </c>
      <c r="L263" s="15">
        <v>1833.21227062</v>
      </c>
      <c r="M263" s="15">
        <v>1867.71237544</v>
      </c>
      <c r="N263" s="19">
        <v>1877.6110398800001</v>
      </c>
      <c r="O263" s="15">
        <v>1903.74617098</v>
      </c>
      <c r="P263" s="15">
        <v>1908.87837947</v>
      </c>
      <c r="Q263" s="15">
        <v>1928.30255276</v>
      </c>
      <c r="R263" s="15">
        <v>1948.8486539400001</v>
      </c>
      <c r="S263" s="15">
        <v>1918.81592703</v>
      </c>
      <c r="T263" s="15">
        <v>1867.05569158</v>
      </c>
      <c r="U263" s="15">
        <v>1839.26366833</v>
      </c>
      <c r="V263" s="15">
        <v>1824.9080781100001</v>
      </c>
      <c r="W263" s="15">
        <v>1833.7960355100001</v>
      </c>
      <c r="X263" s="15">
        <v>1912.224037</v>
      </c>
      <c r="Y263" s="15">
        <v>2022.8241164400001</v>
      </c>
    </row>
    <row r="264" spans="1:25" ht="18" thickBot="1" x14ac:dyDescent="0.35">
      <c r="A264" s="42">
        <v>23</v>
      </c>
      <c r="B264" s="15">
        <v>2155.6676200900001</v>
      </c>
      <c r="C264" s="15">
        <v>2264.4531255500001</v>
      </c>
      <c r="D264" s="15">
        <v>2252.01941855</v>
      </c>
      <c r="E264" s="15">
        <v>2249.0699854</v>
      </c>
      <c r="F264" s="15">
        <v>2248.87820384</v>
      </c>
      <c r="G264" s="15">
        <v>2261.29515597</v>
      </c>
      <c r="H264" s="15">
        <v>2123.1151981499997</v>
      </c>
      <c r="I264" s="15">
        <v>2029.6734933600001</v>
      </c>
      <c r="J264" s="15">
        <v>1998.00652954</v>
      </c>
      <c r="K264" s="15">
        <v>1953.0182466799999</v>
      </c>
      <c r="L264" s="15">
        <v>1941.9083165</v>
      </c>
      <c r="M264" s="15">
        <v>1971.3811943000001</v>
      </c>
      <c r="N264" s="19">
        <v>1974.73889654</v>
      </c>
      <c r="O264" s="15">
        <v>1964.6919833300001</v>
      </c>
      <c r="P264" s="15">
        <v>1994.3795011300001</v>
      </c>
      <c r="Q264" s="15">
        <v>2030.7939126700001</v>
      </c>
      <c r="R264" s="15">
        <v>2079.7013304000002</v>
      </c>
      <c r="S264" s="15">
        <v>2069.0036578700001</v>
      </c>
      <c r="T264" s="15">
        <v>2005.7821468700001</v>
      </c>
      <c r="U264" s="15">
        <v>1970.9553656400001</v>
      </c>
      <c r="V264" s="15">
        <v>1968.18719756</v>
      </c>
      <c r="W264" s="15">
        <v>2008.1508487999999</v>
      </c>
      <c r="X264" s="15">
        <v>2041.5967852700001</v>
      </c>
      <c r="Y264" s="15">
        <v>2084.9110672199999</v>
      </c>
    </row>
    <row r="265" spans="1:25" ht="18" thickBot="1" x14ac:dyDescent="0.35">
      <c r="A265" s="42">
        <v>24</v>
      </c>
      <c r="B265" s="15">
        <v>2172.90961857</v>
      </c>
      <c r="C265" s="15">
        <v>2212.2068426599999</v>
      </c>
      <c r="D265" s="15">
        <v>2255.6806914700001</v>
      </c>
      <c r="E265" s="15">
        <v>2247.85957349</v>
      </c>
      <c r="F265" s="15">
        <v>2230.92075355</v>
      </c>
      <c r="G265" s="15">
        <v>2193.7603762799999</v>
      </c>
      <c r="H265" s="15">
        <v>2107.96210023</v>
      </c>
      <c r="I265" s="15">
        <v>1970.19784998</v>
      </c>
      <c r="J265" s="15">
        <v>1915.5868174500001</v>
      </c>
      <c r="K265" s="15">
        <v>1887.69726614</v>
      </c>
      <c r="L265" s="15">
        <v>1919.55252546</v>
      </c>
      <c r="M265" s="15">
        <v>1944.38462437</v>
      </c>
      <c r="N265" s="19">
        <v>1963.01256986</v>
      </c>
      <c r="O265" s="15">
        <v>1958.6834606300001</v>
      </c>
      <c r="P265" s="15">
        <v>1958.80293581</v>
      </c>
      <c r="Q265" s="15">
        <v>1997.4252619700001</v>
      </c>
      <c r="R265" s="15">
        <v>1986.0529057200001</v>
      </c>
      <c r="S265" s="15">
        <v>1958.1235460099999</v>
      </c>
      <c r="T265" s="15">
        <v>1904.7257276800001</v>
      </c>
      <c r="U265" s="15">
        <v>1887.87507506</v>
      </c>
      <c r="V265" s="15">
        <v>1873.9534827699999</v>
      </c>
      <c r="W265" s="15">
        <v>1857.8552515700001</v>
      </c>
      <c r="X265" s="15">
        <v>1907.1437565599999</v>
      </c>
      <c r="Y265" s="15">
        <v>1976.5217578500001</v>
      </c>
    </row>
    <row r="266" spans="1:25" ht="18" thickBot="1" x14ac:dyDescent="0.35">
      <c r="A266" s="42">
        <v>25</v>
      </c>
      <c r="B266" s="15">
        <v>2030.30149123</v>
      </c>
      <c r="C266" s="15">
        <v>2092.9130011100001</v>
      </c>
      <c r="D266" s="15">
        <v>2187.0666193699999</v>
      </c>
      <c r="E266" s="15">
        <v>2214.0427017500001</v>
      </c>
      <c r="F266" s="15">
        <v>2208.1215590100001</v>
      </c>
      <c r="G266" s="15">
        <v>2156.96433123</v>
      </c>
      <c r="H266" s="15">
        <v>2089.9688890799998</v>
      </c>
      <c r="I266" s="15">
        <v>1973.6113573600001</v>
      </c>
      <c r="J266" s="15">
        <v>1950.9066165199999</v>
      </c>
      <c r="K266" s="15">
        <v>1909.50729505</v>
      </c>
      <c r="L266" s="15">
        <v>1900.04687702</v>
      </c>
      <c r="M266" s="15">
        <v>1920.1186323300001</v>
      </c>
      <c r="N266" s="19">
        <v>1943.9344083200001</v>
      </c>
      <c r="O266" s="15">
        <v>1961.2199841900001</v>
      </c>
      <c r="P266" s="15">
        <v>1964.4007949700001</v>
      </c>
      <c r="Q266" s="15">
        <v>1976.1478022400001</v>
      </c>
      <c r="R266" s="15">
        <v>1991.3418258300001</v>
      </c>
      <c r="S266" s="15">
        <v>1970.6686145599999</v>
      </c>
      <c r="T266" s="15">
        <v>1920.3933122999999</v>
      </c>
      <c r="U266" s="15">
        <v>1862.4020855799999</v>
      </c>
      <c r="V266" s="15">
        <v>1847.37572168</v>
      </c>
      <c r="W266" s="15">
        <v>1869.47220378</v>
      </c>
      <c r="X266" s="15">
        <v>1923.94120778</v>
      </c>
      <c r="Y266" s="15">
        <v>2007.21093507</v>
      </c>
    </row>
    <row r="267" spans="1:25" ht="18" thickBot="1" x14ac:dyDescent="0.35">
      <c r="A267" s="42">
        <v>26</v>
      </c>
      <c r="B267" s="15">
        <v>2128.5888600899998</v>
      </c>
      <c r="C267" s="15">
        <v>2204.1405642600002</v>
      </c>
      <c r="D267" s="15">
        <v>2234.6295141700002</v>
      </c>
      <c r="E267" s="15">
        <v>2242.9954494600001</v>
      </c>
      <c r="F267" s="15">
        <v>2244.2998492500001</v>
      </c>
      <c r="G267" s="15">
        <v>2216.8638558499997</v>
      </c>
      <c r="H267" s="15">
        <v>2149.5331115399999</v>
      </c>
      <c r="I267" s="15">
        <v>2046.56565643</v>
      </c>
      <c r="J267" s="15">
        <v>1999.9606570999999</v>
      </c>
      <c r="K267" s="15">
        <v>1962.6659356</v>
      </c>
      <c r="L267" s="15">
        <v>2982.75242071</v>
      </c>
      <c r="M267" s="15">
        <v>2028.60741168</v>
      </c>
      <c r="N267" s="19">
        <v>2028.2044146000001</v>
      </c>
      <c r="O267" s="15">
        <v>2041.0429337</v>
      </c>
      <c r="P267" s="15">
        <v>2060.6872199999998</v>
      </c>
      <c r="Q267" s="15">
        <v>2082.0671893899998</v>
      </c>
      <c r="R267" s="15">
        <v>2056.9045617500001</v>
      </c>
      <c r="S267" s="15">
        <v>2022.8379651600001</v>
      </c>
      <c r="T267" s="15">
        <v>1997.26873299</v>
      </c>
      <c r="U267" s="15">
        <v>1907.4874789200001</v>
      </c>
      <c r="V267" s="15">
        <v>1937.7656453700001</v>
      </c>
      <c r="W267" s="15">
        <v>1941.50742096</v>
      </c>
      <c r="X267" s="15">
        <v>2035.7258437200001</v>
      </c>
      <c r="Y267" s="15">
        <v>2146.9581507499997</v>
      </c>
    </row>
    <row r="268" spans="1:25" ht="18" thickBot="1" x14ac:dyDescent="0.35">
      <c r="A268" s="42">
        <v>27</v>
      </c>
      <c r="B268" s="15">
        <v>2026.0999975300001</v>
      </c>
      <c r="C268" s="15">
        <v>1961.8926053600001</v>
      </c>
      <c r="D268" s="15">
        <v>1942.50671182</v>
      </c>
      <c r="E268" s="15">
        <v>1956.2864242000001</v>
      </c>
      <c r="F268" s="15">
        <v>1964.12399955</v>
      </c>
      <c r="G268" s="15">
        <v>1951.86728623</v>
      </c>
      <c r="H268" s="15">
        <v>1861.0016426700001</v>
      </c>
      <c r="I268" s="15">
        <v>1902.7120180300001</v>
      </c>
      <c r="J268" s="15">
        <v>1917.05804801</v>
      </c>
      <c r="K268" s="15">
        <v>1893.0259097000001</v>
      </c>
      <c r="L268" s="15">
        <v>1888.8173225099999</v>
      </c>
      <c r="M268" s="15">
        <v>1885.5556195300001</v>
      </c>
      <c r="N268" s="19">
        <v>1915.27134888</v>
      </c>
      <c r="O268" s="15">
        <v>1929.0494134</v>
      </c>
      <c r="P268" s="15">
        <v>1927.9057730300001</v>
      </c>
      <c r="Q268" s="15">
        <v>1931.7212358100001</v>
      </c>
      <c r="R268" s="15">
        <v>1931.47491616</v>
      </c>
      <c r="S268" s="15">
        <v>1915.30748758</v>
      </c>
      <c r="T268" s="15">
        <v>1769.67897182</v>
      </c>
      <c r="U268" s="15">
        <v>1882.2482186500001</v>
      </c>
      <c r="V268" s="15">
        <v>1820.4695119600001</v>
      </c>
      <c r="W268" s="15">
        <v>1878.05898484</v>
      </c>
      <c r="X268" s="15">
        <v>1887.66963016</v>
      </c>
      <c r="Y268" s="15">
        <v>1928.3406242799999</v>
      </c>
    </row>
    <row r="269" spans="1:25" ht="18" thickBot="1" x14ac:dyDescent="0.35">
      <c r="A269" s="42">
        <v>28</v>
      </c>
      <c r="B269" s="15">
        <v>2002.2894881500001</v>
      </c>
      <c r="C269" s="15">
        <v>2064.6915055999998</v>
      </c>
      <c r="D269" s="15">
        <v>2102.9650258800002</v>
      </c>
      <c r="E269" s="15">
        <v>2111.6431283900001</v>
      </c>
      <c r="F269" s="15">
        <v>2110.8854106600002</v>
      </c>
      <c r="G269" s="15">
        <v>2085.9735010300001</v>
      </c>
      <c r="H269" s="15">
        <v>2067.6536614699999</v>
      </c>
      <c r="I269" s="15">
        <v>2012.28568984</v>
      </c>
      <c r="J269" s="15">
        <v>1956.22551073</v>
      </c>
      <c r="K269" s="15">
        <v>1889.53080544</v>
      </c>
      <c r="L269" s="15">
        <v>1882.8887219600001</v>
      </c>
      <c r="M269" s="15">
        <v>1902.1404705</v>
      </c>
      <c r="N269" s="19">
        <v>1906.0712564299999</v>
      </c>
      <c r="O269" s="15">
        <v>1949.01775226</v>
      </c>
      <c r="P269" s="15">
        <v>1974.6624300999999</v>
      </c>
      <c r="Q269" s="15">
        <v>1975.3140378800001</v>
      </c>
      <c r="R269" s="15">
        <v>1978.6914508500001</v>
      </c>
      <c r="S269" s="15">
        <v>1958.9194545600001</v>
      </c>
      <c r="T269" s="15">
        <v>1869.75211352</v>
      </c>
      <c r="U269" s="15">
        <v>1812.8826815300001</v>
      </c>
      <c r="V269" s="15">
        <v>1790.8081647399999</v>
      </c>
      <c r="W269" s="15">
        <v>1808.9989638900001</v>
      </c>
      <c r="X269" s="15">
        <v>1872.89735221</v>
      </c>
      <c r="Y269" s="15">
        <v>1940.7493968599999</v>
      </c>
    </row>
    <row r="270" spans="1:25" ht="18" thickBot="1" x14ac:dyDescent="0.35">
      <c r="A270" s="89">
        <v>29</v>
      </c>
      <c r="B270" s="15">
        <v>1989.41252356</v>
      </c>
      <c r="C270" s="15">
        <v>2052.0041858599998</v>
      </c>
      <c r="D270" s="15">
        <v>2125.1867342699998</v>
      </c>
      <c r="E270" s="15">
        <v>2140.8596179799997</v>
      </c>
      <c r="F270" s="15">
        <v>2134.6603305400004</v>
      </c>
      <c r="G270" s="15">
        <v>2114.81121966</v>
      </c>
      <c r="H270" s="15">
        <v>2105.7229555200001</v>
      </c>
      <c r="I270" s="15">
        <v>2066.2875820099998</v>
      </c>
      <c r="J270" s="15">
        <v>1971.8415189</v>
      </c>
      <c r="K270" s="15">
        <v>1877.23793073</v>
      </c>
      <c r="L270" s="15">
        <v>1860.77574701</v>
      </c>
      <c r="M270" s="15">
        <v>1874.7649340600001</v>
      </c>
      <c r="N270" s="19">
        <v>1896.9167418100001</v>
      </c>
      <c r="O270" s="15">
        <v>1923.600702</v>
      </c>
      <c r="P270" s="15">
        <v>1931.82247054</v>
      </c>
      <c r="Q270" s="15">
        <v>1956.24743053</v>
      </c>
      <c r="R270" s="15">
        <v>1945.1040838500001</v>
      </c>
      <c r="S270" s="15">
        <v>1915.16677697</v>
      </c>
      <c r="T270" s="15">
        <v>1873.46179583</v>
      </c>
      <c r="U270" s="15">
        <v>1819.34637937</v>
      </c>
      <c r="V270" s="15">
        <v>1799.0573821</v>
      </c>
      <c r="W270" s="15">
        <v>1823.38256729</v>
      </c>
      <c r="X270" s="15">
        <v>1873.0886876100001</v>
      </c>
      <c r="Y270" s="15">
        <v>1972.0320919200001</v>
      </c>
    </row>
    <row r="271" spans="1:25" ht="18" thickBot="1" x14ac:dyDescent="0.35">
      <c r="A271" s="89">
        <v>30</v>
      </c>
      <c r="B271" s="15">
        <v>1965.89629711</v>
      </c>
      <c r="C271" s="15">
        <v>2050.8803109699998</v>
      </c>
      <c r="D271" s="15">
        <v>2109.4770230700001</v>
      </c>
      <c r="E271" s="15">
        <v>2122.4565638200002</v>
      </c>
      <c r="F271" s="15">
        <v>2131.6137026900001</v>
      </c>
      <c r="G271" s="15">
        <v>2100.7985944500001</v>
      </c>
      <c r="H271" s="15">
        <v>2064.75793518</v>
      </c>
      <c r="I271" s="15">
        <v>1993.7668929700001</v>
      </c>
      <c r="J271" s="15">
        <v>1927.93599922</v>
      </c>
      <c r="K271" s="15">
        <v>1864.1119060000001</v>
      </c>
      <c r="L271" s="15">
        <v>1830.8248848800001</v>
      </c>
      <c r="M271" s="15">
        <v>1851.33655462</v>
      </c>
      <c r="N271" s="19">
        <v>1875.20274077</v>
      </c>
      <c r="O271" s="15">
        <v>1884.0174342400001</v>
      </c>
      <c r="P271" s="15">
        <v>1897.97539231</v>
      </c>
      <c r="Q271" s="15">
        <v>1913.2633827700001</v>
      </c>
      <c r="R271" s="15">
        <v>1913.4416154800001</v>
      </c>
      <c r="S271" s="15">
        <v>1898.72309378</v>
      </c>
      <c r="T271" s="15">
        <v>1853.4673554400001</v>
      </c>
      <c r="U271" s="15">
        <v>1807.1269319800001</v>
      </c>
      <c r="V271" s="15">
        <v>1806.31237642</v>
      </c>
      <c r="W271" s="15">
        <v>1830.0699417600001</v>
      </c>
      <c r="X271" s="15">
        <v>1901.27685238</v>
      </c>
      <c r="Y271" s="15">
        <v>1900.45224745</v>
      </c>
    </row>
    <row r="272" spans="1:25" ht="18" thickBot="1" x14ac:dyDescent="0.35"/>
    <row r="273" spans="1:25" ht="18" customHeight="1" thickBot="1" x14ac:dyDescent="0.35">
      <c r="A273" s="113" t="s">
        <v>0</v>
      </c>
      <c r="B273" s="115" t="s">
        <v>64</v>
      </c>
      <c r="C273" s="116"/>
      <c r="D273" s="116"/>
      <c r="E273" s="116"/>
      <c r="F273" s="116"/>
      <c r="G273" s="116"/>
      <c r="H273" s="116"/>
      <c r="I273" s="116"/>
      <c r="J273" s="116"/>
      <c r="K273" s="116"/>
      <c r="L273" s="116"/>
      <c r="M273" s="116"/>
      <c r="N273" s="116"/>
      <c r="O273" s="116"/>
      <c r="P273" s="116"/>
      <c r="Q273" s="116"/>
      <c r="R273" s="116"/>
      <c r="S273" s="116"/>
      <c r="T273" s="116"/>
      <c r="U273" s="116"/>
      <c r="V273" s="116"/>
      <c r="W273" s="116"/>
      <c r="X273" s="116"/>
      <c r="Y273" s="117"/>
    </row>
    <row r="274" spans="1:25" ht="33.75" thickBot="1" x14ac:dyDescent="0.35">
      <c r="A274" s="114"/>
      <c r="B274" s="90" t="s">
        <v>1</v>
      </c>
      <c r="C274" s="90" t="s">
        <v>2</v>
      </c>
      <c r="D274" s="90" t="s">
        <v>3</v>
      </c>
      <c r="E274" s="90" t="s">
        <v>4</v>
      </c>
      <c r="F274" s="90" t="s">
        <v>5</v>
      </c>
      <c r="G274" s="90" t="s">
        <v>6</v>
      </c>
      <c r="H274" s="90" t="s">
        <v>7</v>
      </c>
      <c r="I274" s="90" t="s">
        <v>8</v>
      </c>
      <c r="J274" s="90" t="s">
        <v>9</v>
      </c>
      <c r="K274" s="90" t="s">
        <v>10</v>
      </c>
      <c r="L274" s="90" t="s">
        <v>11</v>
      </c>
      <c r="M274" s="90" t="s">
        <v>12</v>
      </c>
      <c r="N274" s="9" t="s">
        <v>13</v>
      </c>
      <c r="O274" s="88" t="s">
        <v>14</v>
      </c>
      <c r="P274" s="88" t="s">
        <v>15</v>
      </c>
      <c r="Q274" s="88" t="s">
        <v>16</v>
      </c>
      <c r="R274" s="88" t="s">
        <v>17</v>
      </c>
      <c r="S274" s="88" t="s">
        <v>18</v>
      </c>
      <c r="T274" s="88" t="s">
        <v>19</v>
      </c>
      <c r="U274" s="88" t="s">
        <v>20</v>
      </c>
      <c r="V274" s="88" t="s">
        <v>21</v>
      </c>
      <c r="W274" s="88" t="s">
        <v>22</v>
      </c>
      <c r="X274" s="88" t="s">
        <v>23</v>
      </c>
      <c r="Y274" s="88" t="s">
        <v>24</v>
      </c>
    </row>
    <row r="275" spans="1:25" ht="18" thickBot="1" x14ac:dyDescent="0.35">
      <c r="A275" s="42">
        <v>1</v>
      </c>
      <c r="B275" s="15">
        <v>2356.3823088999998</v>
      </c>
      <c r="C275" s="15">
        <v>2415.8429779100002</v>
      </c>
      <c r="D275" s="15">
        <v>2499.0245202299998</v>
      </c>
      <c r="E275" s="15">
        <v>2529.3054566299998</v>
      </c>
      <c r="F275" s="15">
        <v>2531.38651269</v>
      </c>
      <c r="G275" s="15">
        <v>2500.7561285299998</v>
      </c>
      <c r="H275" s="15">
        <v>2484.15938994</v>
      </c>
      <c r="I275" s="15">
        <v>2408.1273393000001</v>
      </c>
      <c r="J275" s="15">
        <v>2289.0475328100001</v>
      </c>
      <c r="K275" s="15">
        <v>2179.9580739200001</v>
      </c>
      <c r="L275" s="15">
        <v>2102.9817432899999</v>
      </c>
      <c r="M275" s="15">
        <v>2079.1979087099999</v>
      </c>
      <c r="N275" s="17">
        <v>2084.5287817099997</v>
      </c>
      <c r="O275" s="18">
        <v>2088.1661527699998</v>
      </c>
      <c r="P275" s="18">
        <v>2079.7751521700002</v>
      </c>
      <c r="Q275" s="18">
        <v>2092.5164656699999</v>
      </c>
      <c r="R275" s="18">
        <v>2092.5025742100001</v>
      </c>
      <c r="S275" s="18">
        <v>2078.4863512500001</v>
      </c>
      <c r="T275" s="18">
        <v>2064.8810635899999</v>
      </c>
      <c r="U275" s="18">
        <v>2058.3092790700002</v>
      </c>
      <c r="V275" s="18">
        <v>2042.84389618</v>
      </c>
      <c r="W275" s="18">
        <v>2044.62453966</v>
      </c>
      <c r="X275" s="18">
        <v>2111.9929094300001</v>
      </c>
      <c r="Y275" s="18">
        <v>2228.5235986299999</v>
      </c>
    </row>
    <row r="276" spans="1:25" ht="18" thickBot="1" x14ac:dyDescent="0.35">
      <c r="A276" s="42">
        <v>2</v>
      </c>
      <c r="B276" s="15">
        <v>2302.2138741600002</v>
      </c>
      <c r="C276" s="15">
        <v>2373.0262613</v>
      </c>
      <c r="D276" s="15">
        <v>2413.7953921600001</v>
      </c>
      <c r="E276" s="15">
        <v>2423.5764894899999</v>
      </c>
      <c r="F276" s="15">
        <v>2442.37439202</v>
      </c>
      <c r="G276" s="15">
        <v>2403.6109181900001</v>
      </c>
      <c r="H276" s="15">
        <v>2372.75446891</v>
      </c>
      <c r="I276" s="15">
        <v>2277.0249009099998</v>
      </c>
      <c r="J276" s="15">
        <v>2131.7920575899998</v>
      </c>
      <c r="K276" s="15">
        <v>2047.87357862</v>
      </c>
      <c r="L276" s="15">
        <v>2035.1858342800001</v>
      </c>
      <c r="M276" s="15">
        <v>2023.4114054900001</v>
      </c>
      <c r="N276" s="19">
        <v>2024.3980041300001</v>
      </c>
      <c r="O276" s="15">
        <v>2027.11866562</v>
      </c>
      <c r="P276" s="15">
        <v>2015.4968408900002</v>
      </c>
      <c r="Q276" s="15">
        <v>2019.2245195300002</v>
      </c>
      <c r="R276" s="15">
        <v>2024.24170127</v>
      </c>
      <c r="S276" s="15">
        <v>2016.57360655</v>
      </c>
      <c r="T276" s="15">
        <v>2004.4109398400001</v>
      </c>
      <c r="U276" s="15">
        <v>2009.36817847</v>
      </c>
      <c r="V276" s="15">
        <v>1993.9857302400001</v>
      </c>
      <c r="W276" s="15">
        <v>2014.2944832000001</v>
      </c>
      <c r="X276" s="15">
        <v>2089.1430016900003</v>
      </c>
      <c r="Y276" s="15">
        <v>2163.4440570399997</v>
      </c>
    </row>
    <row r="277" spans="1:25" ht="18" thickBot="1" x14ac:dyDescent="0.35">
      <c r="A277" s="42">
        <v>3</v>
      </c>
      <c r="B277" s="15">
        <v>2270.93538584</v>
      </c>
      <c r="C277" s="15">
        <v>2360.1254956500002</v>
      </c>
      <c r="D277" s="15">
        <v>2440.8253588100001</v>
      </c>
      <c r="E277" s="15">
        <v>2489.13531612</v>
      </c>
      <c r="F277" s="15">
        <v>2501.7024323099999</v>
      </c>
      <c r="G277" s="15">
        <v>2513.76484652</v>
      </c>
      <c r="H277" s="15">
        <v>2506.3312417100001</v>
      </c>
      <c r="I277" s="15">
        <v>2413.5964366899998</v>
      </c>
      <c r="J277" s="15">
        <v>2321.6453650099998</v>
      </c>
      <c r="K277" s="15">
        <v>2234.2443731499998</v>
      </c>
      <c r="L277" s="15">
        <v>2203.7974168000001</v>
      </c>
      <c r="M277" s="15">
        <v>2187.3964062499999</v>
      </c>
      <c r="N277" s="19">
        <v>2167.2359426600001</v>
      </c>
      <c r="O277" s="15">
        <v>2143.3863347199999</v>
      </c>
      <c r="P277" s="15">
        <v>2141.1214639599998</v>
      </c>
      <c r="Q277" s="15">
        <v>2151.6929332700001</v>
      </c>
      <c r="R277" s="15">
        <v>2166.2105767899998</v>
      </c>
      <c r="S277" s="15">
        <v>2157.4936858400001</v>
      </c>
      <c r="T277" s="15">
        <v>2151.7064721299998</v>
      </c>
      <c r="U277" s="15">
        <v>2172.4834799699997</v>
      </c>
      <c r="V277" s="15">
        <v>2177.7169734099998</v>
      </c>
      <c r="W277" s="15">
        <v>2191.3204560999998</v>
      </c>
      <c r="X277" s="15">
        <v>2266.8219900499998</v>
      </c>
      <c r="Y277" s="15">
        <v>2349.3959981600001</v>
      </c>
    </row>
    <row r="278" spans="1:25" ht="18" thickBot="1" x14ac:dyDescent="0.35">
      <c r="A278" s="42">
        <v>4</v>
      </c>
      <c r="B278" s="15">
        <v>2295.22939769</v>
      </c>
      <c r="C278" s="15">
        <v>2432.9072364899998</v>
      </c>
      <c r="D278" s="15">
        <v>2460.5502968599999</v>
      </c>
      <c r="E278" s="15">
        <v>2445.3788757900002</v>
      </c>
      <c r="F278" s="15">
        <v>2447.5572712799999</v>
      </c>
      <c r="G278" s="15">
        <v>2466.4746387300002</v>
      </c>
      <c r="H278" s="15">
        <v>2485.5464216599999</v>
      </c>
      <c r="I278" s="15">
        <v>2341.3839048300001</v>
      </c>
      <c r="J278" s="15">
        <v>2217.2310170800001</v>
      </c>
      <c r="K278" s="15">
        <v>2131.0489995600001</v>
      </c>
      <c r="L278" s="15">
        <v>2143.4035083799999</v>
      </c>
      <c r="M278" s="15">
        <v>2147.6898681899997</v>
      </c>
      <c r="N278" s="19">
        <v>2138.8029816600001</v>
      </c>
      <c r="O278" s="15">
        <v>2116.6160951299998</v>
      </c>
      <c r="P278" s="15">
        <v>2119.99511067</v>
      </c>
      <c r="Q278" s="15">
        <v>2119.44242803</v>
      </c>
      <c r="R278" s="15">
        <v>2134.4305609200001</v>
      </c>
      <c r="S278" s="15">
        <v>2113.60191781</v>
      </c>
      <c r="T278" s="15">
        <v>2110.4978264699998</v>
      </c>
      <c r="U278" s="15">
        <v>2104.41900115</v>
      </c>
      <c r="V278" s="15">
        <v>2101.9159226800002</v>
      </c>
      <c r="W278" s="15">
        <v>2100.01996921</v>
      </c>
      <c r="X278" s="15">
        <v>2180.7424584099999</v>
      </c>
      <c r="Y278" s="15">
        <v>2269.7406469799998</v>
      </c>
    </row>
    <row r="279" spans="1:25" ht="18" thickBot="1" x14ac:dyDescent="0.35">
      <c r="A279" s="42">
        <v>5</v>
      </c>
      <c r="B279" s="15">
        <v>2335.5808780799998</v>
      </c>
      <c r="C279" s="15">
        <v>2329.3413256600002</v>
      </c>
      <c r="D279" s="15">
        <v>2357.76200548</v>
      </c>
      <c r="E279" s="15">
        <v>2350.42149199</v>
      </c>
      <c r="F279" s="15">
        <v>2350.1644681899998</v>
      </c>
      <c r="G279" s="15">
        <v>2362.4898995499998</v>
      </c>
      <c r="H279" s="15">
        <v>2250.6813195499999</v>
      </c>
      <c r="I279" s="15">
        <v>2272.5846324700001</v>
      </c>
      <c r="J279" s="15">
        <v>2096.6901918200001</v>
      </c>
      <c r="K279" s="15">
        <v>2145.2215914200001</v>
      </c>
      <c r="L279" s="15">
        <v>2144.7245323799998</v>
      </c>
      <c r="M279" s="15">
        <v>2175.30983268</v>
      </c>
      <c r="N279" s="19">
        <v>2177.1213181899998</v>
      </c>
      <c r="O279" s="15">
        <v>2174.9760561799999</v>
      </c>
      <c r="P279" s="15">
        <v>2168.4439697299999</v>
      </c>
      <c r="Q279" s="15">
        <v>2165.7684890699998</v>
      </c>
      <c r="R279" s="15">
        <v>2173.4617235599999</v>
      </c>
      <c r="S279" s="15">
        <v>2160.1875242900001</v>
      </c>
      <c r="T279" s="15">
        <v>2151.9764580599999</v>
      </c>
      <c r="U279" s="15">
        <v>2129.4776299099999</v>
      </c>
      <c r="V279" s="15">
        <v>2121.7646417599999</v>
      </c>
      <c r="W279" s="15">
        <v>2136.8475952099998</v>
      </c>
      <c r="X279" s="15">
        <v>2213.3881166199999</v>
      </c>
      <c r="Y279" s="15">
        <v>2317.7041967499999</v>
      </c>
    </row>
    <row r="280" spans="1:25" ht="18" thickBot="1" x14ac:dyDescent="0.35">
      <c r="A280" s="42">
        <v>6</v>
      </c>
      <c r="B280" s="15">
        <v>2345.0236447900002</v>
      </c>
      <c r="C280" s="15">
        <v>2400.45060814</v>
      </c>
      <c r="D280" s="15">
        <v>2484.4681234499999</v>
      </c>
      <c r="E280" s="15">
        <v>2491.9724565199999</v>
      </c>
      <c r="F280" s="15">
        <v>2489.9676642700001</v>
      </c>
      <c r="G280" s="15">
        <v>2472.4659693200001</v>
      </c>
      <c r="H280" s="15">
        <v>2424.97005631</v>
      </c>
      <c r="I280" s="15">
        <v>2307.0582168999999</v>
      </c>
      <c r="J280" s="15">
        <v>2203.0932023599999</v>
      </c>
      <c r="K280" s="15">
        <v>2159.3106944900001</v>
      </c>
      <c r="L280" s="15">
        <v>2152.8445868600002</v>
      </c>
      <c r="M280" s="15">
        <v>2132.8544858099999</v>
      </c>
      <c r="N280" s="19">
        <v>2114.4103376899998</v>
      </c>
      <c r="O280" s="15">
        <v>2133.79119201</v>
      </c>
      <c r="P280" s="15">
        <v>2140.7902361799997</v>
      </c>
      <c r="Q280" s="15">
        <v>2138.2182656700002</v>
      </c>
      <c r="R280" s="15">
        <v>2137.8578665499999</v>
      </c>
      <c r="S280" s="15">
        <v>2128.0963914600002</v>
      </c>
      <c r="T280" s="15">
        <v>2114.5588702099999</v>
      </c>
      <c r="U280" s="15">
        <v>2104.2421586599999</v>
      </c>
      <c r="V280" s="15">
        <v>2102.5654470300001</v>
      </c>
      <c r="W280" s="15">
        <v>2118.8734014400002</v>
      </c>
      <c r="X280" s="15">
        <v>2191.3101117599999</v>
      </c>
      <c r="Y280" s="15">
        <v>2288.10503599</v>
      </c>
    </row>
    <row r="281" spans="1:25" ht="18" thickBot="1" x14ac:dyDescent="0.35">
      <c r="A281" s="42">
        <v>7</v>
      </c>
      <c r="B281" s="15">
        <v>2361.8745940099998</v>
      </c>
      <c r="C281" s="15">
        <v>2333.4715479000001</v>
      </c>
      <c r="D281" s="15">
        <v>2340.0750986799999</v>
      </c>
      <c r="E281" s="15">
        <v>2364.2601516899999</v>
      </c>
      <c r="F281" s="15">
        <v>2369.7599280599998</v>
      </c>
      <c r="G281" s="15">
        <v>2351.30904921</v>
      </c>
      <c r="H281" s="15">
        <v>2341.5953294699998</v>
      </c>
      <c r="I281" s="15">
        <v>2258.5833323000002</v>
      </c>
      <c r="J281" s="15">
        <v>2280.0247252700001</v>
      </c>
      <c r="K281" s="15">
        <v>2176.78618512</v>
      </c>
      <c r="L281" s="15">
        <v>2112.6042692299998</v>
      </c>
      <c r="M281" s="15">
        <v>2107.2031208899998</v>
      </c>
      <c r="N281" s="19">
        <v>2110.0662042099998</v>
      </c>
      <c r="O281" s="15">
        <v>2114.2831916199998</v>
      </c>
      <c r="P281" s="15">
        <v>2123.9409604900002</v>
      </c>
      <c r="Q281" s="15">
        <v>2141.0806369900001</v>
      </c>
      <c r="R281" s="15">
        <v>2132.3669707599997</v>
      </c>
      <c r="S281" s="15">
        <v>2137.80985375</v>
      </c>
      <c r="T281" s="15">
        <v>2128.3430571200001</v>
      </c>
      <c r="U281" s="15">
        <v>2122.2689213499998</v>
      </c>
      <c r="V281" s="15">
        <v>2110.81310067</v>
      </c>
      <c r="W281" s="15">
        <v>2109.2900707899998</v>
      </c>
      <c r="X281" s="15">
        <v>2175.3431793700001</v>
      </c>
      <c r="Y281" s="15">
        <v>2274.5977475</v>
      </c>
    </row>
    <row r="282" spans="1:25" ht="18" thickBot="1" x14ac:dyDescent="0.35">
      <c r="A282" s="42">
        <v>8</v>
      </c>
      <c r="B282" s="15">
        <v>2288.5685850700002</v>
      </c>
      <c r="C282" s="15">
        <v>2363.31587416</v>
      </c>
      <c r="D282" s="15">
        <v>2471.4159890000001</v>
      </c>
      <c r="E282" s="15">
        <v>2540.1070187</v>
      </c>
      <c r="F282" s="15">
        <v>2546.30594548</v>
      </c>
      <c r="G282" s="15">
        <v>2535.0173014699999</v>
      </c>
      <c r="H282" s="15">
        <v>2522.6120328299999</v>
      </c>
      <c r="I282" s="15">
        <v>2252.7113480499997</v>
      </c>
      <c r="J282" s="15">
        <v>2246.86607456</v>
      </c>
      <c r="K282" s="15">
        <v>2157.2540379900001</v>
      </c>
      <c r="L282" s="15">
        <v>2186.42975445</v>
      </c>
      <c r="M282" s="15">
        <v>2164.64769484</v>
      </c>
      <c r="N282" s="19">
        <v>2169.3534565199998</v>
      </c>
      <c r="O282" s="15">
        <v>2178.99477351</v>
      </c>
      <c r="P282" s="15">
        <v>2178.1695097799998</v>
      </c>
      <c r="Q282" s="15">
        <v>2186.9352639899998</v>
      </c>
      <c r="R282" s="15">
        <v>2201.6729087999997</v>
      </c>
      <c r="S282" s="15">
        <v>2176.9812817100001</v>
      </c>
      <c r="T282" s="15">
        <v>2164.4719296399999</v>
      </c>
      <c r="U282" s="15">
        <v>2161.0574399900001</v>
      </c>
      <c r="V282" s="15">
        <v>2119.2433726899999</v>
      </c>
      <c r="W282" s="15">
        <v>2128.0441274199998</v>
      </c>
      <c r="X282" s="15">
        <v>2184.18862291</v>
      </c>
      <c r="Y282" s="15">
        <v>2297.9535543100001</v>
      </c>
    </row>
    <row r="283" spans="1:25" ht="18" thickBot="1" x14ac:dyDescent="0.35">
      <c r="A283" s="42">
        <v>9</v>
      </c>
      <c r="B283" s="15">
        <v>2433.3100783499999</v>
      </c>
      <c r="C283" s="15">
        <v>2529.7618732599999</v>
      </c>
      <c r="D283" s="15">
        <v>2528.3617139899998</v>
      </c>
      <c r="E283" s="15">
        <v>2525.06483407</v>
      </c>
      <c r="F283" s="15">
        <v>2522.1968532000001</v>
      </c>
      <c r="G283" s="15">
        <v>2568.81611376</v>
      </c>
      <c r="H283" s="15">
        <v>2525.0171080300001</v>
      </c>
      <c r="I283" s="15">
        <v>2399.0199446299998</v>
      </c>
      <c r="J283" s="15">
        <v>2295.4868043299998</v>
      </c>
      <c r="K283" s="15">
        <v>2214.1558714899998</v>
      </c>
      <c r="L283" s="15">
        <v>2159.4519672500001</v>
      </c>
      <c r="M283" s="15">
        <v>2155.0760999599997</v>
      </c>
      <c r="N283" s="19">
        <v>2146.1001401399999</v>
      </c>
      <c r="O283" s="15">
        <v>2144.16413599</v>
      </c>
      <c r="P283" s="15">
        <v>2138.9327801099998</v>
      </c>
      <c r="Q283" s="15">
        <v>2138.7241031099998</v>
      </c>
      <c r="R283" s="15">
        <v>2139.2363269900002</v>
      </c>
      <c r="S283" s="15">
        <v>2129.40237144</v>
      </c>
      <c r="T283" s="15">
        <v>2126.33413522</v>
      </c>
      <c r="U283" s="15">
        <v>2170.5307473100002</v>
      </c>
      <c r="V283" s="15">
        <v>2177.3374986999997</v>
      </c>
      <c r="W283" s="15">
        <v>2219.52113371</v>
      </c>
      <c r="X283" s="15">
        <v>2297.1732221900002</v>
      </c>
      <c r="Y283" s="15">
        <v>2360.8462323700001</v>
      </c>
    </row>
    <row r="284" spans="1:25" ht="18" thickBot="1" x14ac:dyDescent="0.35">
      <c r="A284" s="42">
        <v>10</v>
      </c>
      <c r="B284" s="15">
        <v>2448.2459435699998</v>
      </c>
      <c r="C284" s="15">
        <v>2497.2826409499999</v>
      </c>
      <c r="D284" s="15">
        <v>2567.95487611</v>
      </c>
      <c r="E284" s="15">
        <v>2618.48579423</v>
      </c>
      <c r="F284" s="15">
        <v>2620.5652676300001</v>
      </c>
      <c r="G284" s="15">
        <v>2579.8180157199999</v>
      </c>
      <c r="H284" s="15">
        <v>2510.0680298100001</v>
      </c>
      <c r="I284" s="15">
        <v>2421.5608982200001</v>
      </c>
      <c r="J284" s="15">
        <v>2331.4158297899999</v>
      </c>
      <c r="K284" s="15">
        <v>2269.31419168</v>
      </c>
      <c r="L284" s="15">
        <v>2254.17708098</v>
      </c>
      <c r="M284" s="15">
        <v>2273.10444168</v>
      </c>
      <c r="N284" s="19">
        <v>2252.7060186600002</v>
      </c>
      <c r="O284" s="15">
        <v>2255.57228575</v>
      </c>
      <c r="P284" s="15">
        <v>2267.32015168</v>
      </c>
      <c r="Q284" s="15">
        <v>2270.7842299399999</v>
      </c>
      <c r="R284" s="15">
        <v>2273.7262110199999</v>
      </c>
      <c r="S284" s="15">
        <v>2270.18929553</v>
      </c>
      <c r="T284" s="15">
        <v>2256.1966330400001</v>
      </c>
      <c r="U284" s="15">
        <v>2231.2181410499998</v>
      </c>
      <c r="V284" s="15">
        <v>2210.1006420999997</v>
      </c>
      <c r="W284" s="15">
        <v>2213.3575795900001</v>
      </c>
      <c r="X284" s="15">
        <v>2295.4330815399999</v>
      </c>
      <c r="Y284" s="15">
        <v>2353.4613132499999</v>
      </c>
    </row>
    <row r="285" spans="1:25" ht="18" thickBot="1" x14ac:dyDescent="0.35">
      <c r="A285" s="42">
        <v>11</v>
      </c>
      <c r="B285" s="15">
        <v>2361.3458552900001</v>
      </c>
      <c r="C285" s="15">
        <v>2408.8072657500002</v>
      </c>
      <c r="D285" s="15">
        <v>2448.0911915799998</v>
      </c>
      <c r="E285" s="15">
        <v>2446.1746167299998</v>
      </c>
      <c r="F285" s="15">
        <v>2442.57688405</v>
      </c>
      <c r="G285" s="15">
        <v>2447.9864773499999</v>
      </c>
      <c r="H285" s="15">
        <v>2417.5534876900001</v>
      </c>
      <c r="I285" s="15">
        <v>2298.6187446099998</v>
      </c>
      <c r="J285" s="15">
        <v>2232.4459465199998</v>
      </c>
      <c r="K285" s="15">
        <v>2163.3314973799997</v>
      </c>
      <c r="L285" s="15">
        <v>2144.0971994000001</v>
      </c>
      <c r="M285" s="15">
        <v>2170.77711206</v>
      </c>
      <c r="N285" s="19">
        <v>2147.6515313899999</v>
      </c>
      <c r="O285" s="15">
        <v>2153.9870070399998</v>
      </c>
      <c r="P285" s="15">
        <v>2155.10169099</v>
      </c>
      <c r="Q285" s="15">
        <v>2154.7610033000001</v>
      </c>
      <c r="R285" s="15">
        <v>2158.5721640699999</v>
      </c>
      <c r="S285" s="15">
        <v>2158.2550528699999</v>
      </c>
      <c r="T285" s="15">
        <v>2134.7489114700002</v>
      </c>
      <c r="U285" s="15">
        <v>2116.0068711999998</v>
      </c>
      <c r="V285" s="15">
        <v>2103.3850649299998</v>
      </c>
      <c r="W285" s="15">
        <v>2117.8388646099997</v>
      </c>
      <c r="X285" s="15">
        <v>2206.6357691399999</v>
      </c>
      <c r="Y285" s="15">
        <v>2271.4583458900001</v>
      </c>
    </row>
    <row r="286" spans="1:25" ht="18" thickBot="1" x14ac:dyDescent="0.35">
      <c r="A286" s="42">
        <v>12</v>
      </c>
      <c r="B286" s="15">
        <v>2305.2703516799997</v>
      </c>
      <c r="C286" s="15">
        <v>2377.94615729</v>
      </c>
      <c r="D286" s="15">
        <v>2430.36800533</v>
      </c>
      <c r="E286" s="15">
        <v>2423.7687081899999</v>
      </c>
      <c r="F286" s="15">
        <v>2419.0470868699999</v>
      </c>
      <c r="G286" s="15">
        <v>2420.7865556900001</v>
      </c>
      <c r="H286" s="15">
        <v>2377.4297072499999</v>
      </c>
      <c r="I286" s="15">
        <v>2255.2761216499998</v>
      </c>
      <c r="J286" s="15">
        <v>2201.3417738799999</v>
      </c>
      <c r="K286" s="15">
        <v>2142.6946354199999</v>
      </c>
      <c r="L286" s="15">
        <v>2112.6707486999999</v>
      </c>
      <c r="M286" s="15">
        <v>2121.0222700899999</v>
      </c>
      <c r="N286" s="19">
        <v>2137.34922882</v>
      </c>
      <c r="O286" s="15">
        <v>2148.4481391999998</v>
      </c>
      <c r="P286" s="15">
        <v>2154.1994196000001</v>
      </c>
      <c r="Q286" s="15">
        <v>2154.1693835599999</v>
      </c>
      <c r="R286" s="15">
        <v>2147.7005266299998</v>
      </c>
      <c r="S286" s="15">
        <v>2116.5624849199999</v>
      </c>
      <c r="T286" s="15">
        <v>2095.84360853</v>
      </c>
      <c r="U286" s="15">
        <v>2098.5746699400001</v>
      </c>
      <c r="V286" s="15">
        <v>2075.1150638600002</v>
      </c>
      <c r="W286" s="15">
        <v>2081.85776364</v>
      </c>
      <c r="X286" s="15">
        <v>2183.6570657500001</v>
      </c>
      <c r="Y286" s="15">
        <v>2285.2322033999999</v>
      </c>
    </row>
    <row r="287" spans="1:25" ht="18" thickBot="1" x14ac:dyDescent="0.35">
      <c r="A287" s="42">
        <v>13</v>
      </c>
      <c r="B287" s="15">
        <v>2320.6857707599997</v>
      </c>
      <c r="C287" s="15">
        <v>2377.73522473</v>
      </c>
      <c r="D287" s="15">
        <v>2396.0827763299999</v>
      </c>
      <c r="E287" s="15">
        <v>2379.4647752999999</v>
      </c>
      <c r="F287" s="15">
        <v>2370.3571682799998</v>
      </c>
      <c r="G287" s="15">
        <v>2407.0597149300002</v>
      </c>
      <c r="H287" s="15">
        <v>2377.4203595600002</v>
      </c>
      <c r="I287" s="15">
        <v>2246.0049083600002</v>
      </c>
      <c r="J287" s="15">
        <v>2162.41646163</v>
      </c>
      <c r="K287" s="15">
        <v>2091.0703872300001</v>
      </c>
      <c r="L287" s="15">
        <v>2067.4771558800003</v>
      </c>
      <c r="M287" s="15">
        <v>2067.7753950900001</v>
      </c>
      <c r="N287" s="19">
        <v>2063.48032186</v>
      </c>
      <c r="O287" s="15">
        <v>2080.2407990199999</v>
      </c>
      <c r="P287" s="15">
        <v>2080.8567019500001</v>
      </c>
      <c r="Q287" s="15">
        <v>2107.7185475900001</v>
      </c>
      <c r="R287" s="15">
        <v>2088.0732246400003</v>
      </c>
      <c r="S287" s="15">
        <v>2093.0678833000002</v>
      </c>
      <c r="T287" s="15">
        <v>2064.5790161900004</v>
      </c>
      <c r="U287" s="15">
        <v>2065.68720489</v>
      </c>
      <c r="V287" s="15">
        <v>2056.0083404000002</v>
      </c>
      <c r="W287" s="15">
        <v>2069.02112321</v>
      </c>
      <c r="X287" s="15">
        <v>2140.37005464</v>
      </c>
      <c r="Y287" s="15">
        <v>2202.38785031</v>
      </c>
    </row>
    <row r="288" spans="1:25" ht="18" thickBot="1" x14ac:dyDescent="0.35">
      <c r="A288" s="42">
        <v>14</v>
      </c>
      <c r="B288" s="15">
        <v>2340.15123885</v>
      </c>
      <c r="C288" s="15">
        <v>2351.9489596499998</v>
      </c>
      <c r="D288" s="15">
        <v>2413.8177744</v>
      </c>
      <c r="E288" s="15">
        <v>2405.8685822500001</v>
      </c>
      <c r="F288" s="15">
        <v>2420.5548146199999</v>
      </c>
      <c r="G288" s="15">
        <v>2413.6267026</v>
      </c>
      <c r="H288" s="15">
        <v>2421.2609169699999</v>
      </c>
      <c r="I288" s="15">
        <v>2369.3994721899999</v>
      </c>
      <c r="J288" s="15">
        <v>2222.16916494</v>
      </c>
      <c r="K288" s="15">
        <v>2116.2792472400001</v>
      </c>
      <c r="L288" s="15">
        <v>2054.0328541500003</v>
      </c>
      <c r="M288" s="15">
        <v>2047.8855855100001</v>
      </c>
      <c r="N288" s="19">
        <v>2052.9022948000002</v>
      </c>
      <c r="O288" s="15">
        <v>2076.78477509</v>
      </c>
      <c r="P288" s="15">
        <v>2081.9392865199998</v>
      </c>
      <c r="Q288" s="15">
        <v>2078.0411834300003</v>
      </c>
      <c r="R288" s="15">
        <v>2091.5878008899999</v>
      </c>
      <c r="S288" s="15">
        <v>2094.76307124</v>
      </c>
      <c r="T288" s="15">
        <v>2075.85451874</v>
      </c>
      <c r="U288" s="15">
        <v>2063.4409858999998</v>
      </c>
      <c r="V288" s="15">
        <v>2066.1264784200002</v>
      </c>
      <c r="W288" s="15">
        <v>2087.4295526300002</v>
      </c>
      <c r="X288" s="15">
        <v>2144.5539249200001</v>
      </c>
      <c r="Y288" s="15">
        <v>2233.27390375</v>
      </c>
    </row>
    <row r="289" spans="1:25" ht="18" thickBot="1" x14ac:dyDescent="0.35">
      <c r="A289" s="42">
        <v>15</v>
      </c>
      <c r="B289" s="15">
        <v>2383.5940889899998</v>
      </c>
      <c r="C289" s="15">
        <v>2412.0489921899998</v>
      </c>
      <c r="D289" s="15">
        <v>2410.62437464</v>
      </c>
      <c r="E289" s="15">
        <v>2391.9113127800001</v>
      </c>
      <c r="F289" s="15">
        <v>2384.8280490100001</v>
      </c>
      <c r="G289" s="15">
        <v>2392.9597139500002</v>
      </c>
      <c r="H289" s="15">
        <v>2420.41214386</v>
      </c>
      <c r="I289" s="15">
        <v>2411.2092088099998</v>
      </c>
      <c r="J289" s="15">
        <v>2281.28305581</v>
      </c>
      <c r="K289" s="15">
        <v>2172.7355451399999</v>
      </c>
      <c r="L289" s="15">
        <v>2128.3501463699999</v>
      </c>
      <c r="M289" s="15">
        <v>2127.22563283</v>
      </c>
      <c r="N289" s="19">
        <v>2126.3748528599999</v>
      </c>
      <c r="O289" s="15">
        <v>2137.3777035100002</v>
      </c>
      <c r="P289" s="15">
        <v>2135.18401864</v>
      </c>
      <c r="Q289" s="15">
        <v>2150.8934600899997</v>
      </c>
      <c r="R289" s="15">
        <v>2154.1407116699997</v>
      </c>
      <c r="S289" s="15">
        <v>2136.6390279299999</v>
      </c>
      <c r="T289" s="15">
        <v>2097.30683907</v>
      </c>
      <c r="U289" s="15">
        <v>2088.4801982700001</v>
      </c>
      <c r="V289" s="15">
        <v>2057.9514121100001</v>
      </c>
      <c r="W289" s="15">
        <v>2066.13671927</v>
      </c>
      <c r="X289" s="15">
        <v>2155.3852630000001</v>
      </c>
      <c r="Y289" s="15">
        <v>2181.9102307499998</v>
      </c>
    </row>
    <row r="290" spans="1:25" ht="18" thickBot="1" x14ac:dyDescent="0.35">
      <c r="A290" s="42">
        <v>16</v>
      </c>
      <c r="B290" s="15">
        <v>2324.0003681600001</v>
      </c>
      <c r="C290" s="15">
        <v>2457.4507354900002</v>
      </c>
      <c r="D290" s="15">
        <v>2478.8397374400001</v>
      </c>
      <c r="E290" s="15">
        <v>2480.6281534300001</v>
      </c>
      <c r="F290" s="15">
        <v>2466.0347490899999</v>
      </c>
      <c r="G290" s="15">
        <v>2492.6122327799999</v>
      </c>
      <c r="H290" s="15">
        <v>2471.0944037200002</v>
      </c>
      <c r="I290" s="15">
        <v>2339.28889394</v>
      </c>
      <c r="J290" s="15">
        <v>2276.67208084</v>
      </c>
      <c r="K290" s="15">
        <v>2196.8502784699999</v>
      </c>
      <c r="L290" s="15">
        <v>2168.8336704399999</v>
      </c>
      <c r="M290" s="15">
        <v>2194.1710676799999</v>
      </c>
      <c r="N290" s="19">
        <v>2201.2688874800001</v>
      </c>
      <c r="O290" s="15">
        <v>2212.8602933399998</v>
      </c>
      <c r="P290" s="15">
        <v>2212.7676874499998</v>
      </c>
      <c r="Q290" s="15">
        <v>2220.7064274599998</v>
      </c>
      <c r="R290" s="15">
        <v>2223.3550801299998</v>
      </c>
      <c r="S290" s="15">
        <v>2195.8789550699998</v>
      </c>
      <c r="T290" s="15">
        <v>2170.04550681</v>
      </c>
      <c r="U290" s="15">
        <v>2143.8406599099999</v>
      </c>
      <c r="V290" s="15">
        <v>2132.43403227</v>
      </c>
      <c r="W290" s="15">
        <v>2169.8299521200001</v>
      </c>
      <c r="X290" s="15">
        <v>2243.7949030499999</v>
      </c>
      <c r="Y290" s="15">
        <v>2328.7056525399998</v>
      </c>
    </row>
    <row r="291" spans="1:25" ht="18" thickBot="1" x14ac:dyDescent="0.35">
      <c r="A291" s="42">
        <v>17</v>
      </c>
      <c r="B291" s="15">
        <v>2289.9235797900001</v>
      </c>
      <c r="C291" s="15">
        <v>2376.1423167200001</v>
      </c>
      <c r="D291" s="15">
        <v>2427.4332952499999</v>
      </c>
      <c r="E291" s="15">
        <v>2442.6746464100002</v>
      </c>
      <c r="F291" s="15">
        <v>2424.9933861700001</v>
      </c>
      <c r="G291" s="15">
        <v>2401.2756064699997</v>
      </c>
      <c r="H291" s="15">
        <v>2336.40594672</v>
      </c>
      <c r="I291" s="15">
        <v>2198.5924287399998</v>
      </c>
      <c r="J291" s="15">
        <v>2112.2420089100001</v>
      </c>
      <c r="K291" s="15">
        <v>2044.7496360100001</v>
      </c>
      <c r="L291" s="15">
        <v>2085.8134906699997</v>
      </c>
      <c r="M291" s="15">
        <v>2156.1880483700002</v>
      </c>
      <c r="N291" s="19">
        <v>2167.4248829100002</v>
      </c>
      <c r="O291" s="15">
        <v>2151.0725745899999</v>
      </c>
      <c r="P291" s="15">
        <v>2133.21677219</v>
      </c>
      <c r="Q291" s="15">
        <v>2161.1307082099997</v>
      </c>
      <c r="R291" s="15">
        <v>2190.4262422399997</v>
      </c>
      <c r="S291" s="15">
        <v>2174.6336661300002</v>
      </c>
      <c r="T291" s="15">
        <v>2177.7957110699999</v>
      </c>
      <c r="U291" s="15">
        <v>2153.34455948</v>
      </c>
      <c r="V291" s="15">
        <v>2156.5463749599999</v>
      </c>
      <c r="W291" s="15">
        <v>2163.6071101299999</v>
      </c>
      <c r="X291" s="15">
        <v>2252.4345412600001</v>
      </c>
      <c r="Y291" s="15">
        <v>2294.0466802000001</v>
      </c>
    </row>
    <row r="292" spans="1:25" ht="18" thickBot="1" x14ac:dyDescent="0.35">
      <c r="A292" s="42">
        <v>18</v>
      </c>
      <c r="B292" s="15">
        <v>2402.53124622</v>
      </c>
      <c r="C292" s="15">
        <v>2406.8257492299999</v>
      </c>
      <c r="D292" s="15">
        <v>2364.99934549</v>
      </c>
      <c r="E292" s="15">
        <v>2342.3051578899999</v>
      </c>
      <c r="F292" s="15">
        <v>2337.3719997899998</v>
      </c>
      <c r="G292" s="15">
        <v>2361.1664918000001</v>
      </c>
      <c r="H292" s="15">
        <v>2440.7699596699999</v>
      </c>
      <c r="I292" s="15">
        <v>2299.2865364499999</v>
      </c>
      <c r="J292" s="15">
        <v>2205.7879541900002</v>
      </c>
      <c r="K292" s="15">
        <v>2149.4744304699998</v>
      </c>
      <c r="L292" s="15">
        <v>2031.57079856</v>
      </c>
      <c r="M292" s="15">
        <v>2035.4281708600001</v>
      </c>
      <c r="N292" s="19">
        <v>2017.75140304</v>
      </c>
      <c r="O292" s="15">
        <v>2033.53423075</v>
      </c>
      <c r="P292" s="15">
        <v>2074.9125555400001</v>
      </c>
      <c r="Q292" s="15">
        <v>2084.8771531800003</v>
      </c>
      <c r="R292" s="15">
        <v>2123.8394847700001</v>
      </c>
      <c r="S292" s="15">
        <v>2083.8841679699999</v>
      </c>
      <c r="T292" s="15">
        <v>2063.5830283699997</v>
      </c>
      <c r="U292" s="15">
        <v>2032.6761208800001</v>
      </c>
      <c r="V292" s="15">
        <v>2092.3176241800002</v>
      </c>
      <c r="W292" s="15">
        <v>2110.1349661899999</v>
      </c>
      <c r="X292" s="15">
        <v>2193.4932860899999</v>
      </c>
      <c r="Y292" s="15">
        <v>2266.30632715</v>
      </c>
    </row>
    <row r="293" spans="1:25" ht="18" thickBot="1" x14ac:dyDescent="0.35">
      <c r="A293" s="42">
        <v>19</v>
      </c>
      <c r="B293" s="15">
        <v>2375.7655169999998</v>
      </c>
      <c r="C293" s="15">
        <v>2379.28103147</v>
      </c>
      <c r="D293" s="15">
        <v>2353.8039321199999</v>
      </c>
      <c r="E293" s="15">
        <v>2352.2187699900001</v>
      </c>
      <c r="F293" s="15">
        <v>2351.0523228900001</v>
      </c>
      <c r="G293" s="15">
        <v>2369.90986398</v>
      </c>
      <c r="H293" s="15">
        <v>2380.0728338200001</v>
      </c>
      <c r="I293" s="15">
        <v>2236.0034810399998</v>
      </c>
      <c r="J293" s="15">
        <v>2110.2541949599999</v>
      </c>
      <c r="K293" s="15">
        <v>2074.3860238100001</v>
      </c>
      <c r="L293" s="15">
        <v>2037.8424242400001</v>
      </c>
      <c r="M293" s="15">
        <v>2061.61858502</v>
      </c>
      <c r="N293" s="19">
        <v>2060.9991857200002</v>
      </c>
      <c r="O293" s="15">
        <v>2082.7332483</v>
      </c>
      <c r="P293" s="15">
        <v>2094.3400955100001</v>
      </c>
      <c r="Q293" s="15">
        <v>2080.6461887300002</v>
      </c>
      <c r="R293" s="15">
        <v>2089.9260675800001</v>
      </c>
      <c r="S293" s="15">
        <v>2103.2662233900001</v>
      </c>
      <c r="T293" s="15">
        <v>2103.6241365000001</v>
      </c>
      <c r="U293" s="15">
        <v>2092.8752869300001</v>
      </c>
      <c r="V293" s="15">
        <v>2088.97009054</v>
      </c>
      <c r="W293" s="15">
        <v>2096.5894604700002</v>
      </c>
      <c r="X293" s="15">
        <v>2170.8802253999997</v>
      </c>
      <c r="Y293" s="15">
        <v>2251.1556891800001</v>
      </c>
    </row>
    <row r="294" spans="1:25" ht="18" thickBot="1" x14ac:dyDescent="0.35">
      <c r="A294" s="42">
        <v>20</v>
      </c>
      <c r="B294" s="15">
        <v>2351.70956368</v>
      </c>
      <c r="C294" s="15">
        <v>2390.9002233400001</v>
      </c>
      <c r="D294" s="15">
        <v>2373.2700482999999</v>
      </c>
      <c r="E294" s="15">
        <v>2352.40929753</v>
      </c>
      <c r="F294" s="15">
        <v>2348.2553724099998</v>
      </c>
      <c r="G294" s="15">
        <v>2386.53469516</v>
      </c>
      <c r="H294" s="15">
        <v>2453.8249192099997</v>
      </c>
      <c r="I294" s="15">
        <v>2376.15672791</v>
      </c>
      <c r="J294" s="15">
        <v>2275.7879749099998</v>
      </c>
      <c r="K294" s="15">
        <v>2225.3875375899997</v>
      </c>
      <c r="L294" s="15">
        <v>2193.31941512</v>
      </c>
      <c r="M294" s="15">
        <v>2165.05130009</v>
      </c>
      <c r="N294" s="19">
        <v>2146.9148049800001</v>
      </c>
      <c r="O294" s="15">
        <v>2119.34733706</v>
      </c>
      <c r="P294" s="15">
        <v>2116.7204145999999</v>
      </c>
      <c r="Q294" s="15">
        <v>2128.9784875999999</v>
      </c>
      <c r="R294" s="15">
        <v>2129.9043894900001</v>
      </c>
      <c r="S294" s="15">
        <v>2109.58269169</v>
      </c>
      <c r="T294" s="15">
        <v>2109.8414153600002</v>
      </c>
      <c r="U294" s="15">
        <v>2083.7012339299999</v>
      </c>
      <c r="V294" s="15">
        <v>2093.4265117499999</v>
      </c>
      <c r="W294" s="15">
        <v>2087.1732144300004</v>
      </c>
      <c r="X294" s="15">
        <v>2116.77480745</v>
      </c>
      <c r="Y294" s="15">
        <v>2208.4026992499998</v>
      </c>
    </row>
    <row r="295" spans="1:25" ht="18" thickBot="1" x14ac:dyDescent="0.35">
      <c r="A295" s="42">
        <v>21</v>
      </c>
      <c r="B295" s="15">
        <v>2286.82527428</v>
      </c>
      <c r="C295" s="15">
        <v>2396.9246166899998</v>
      </c>
      <c r="D295" s="15">
        <v>2484.1909121899998</v>
      </c>
      <c r="E295" s="15">
        <v>2522.1159371099998</v>
      </c>
      <c r="F295" s="15">
        <v>2534.67760774</v>
      </c>
      <c r="G295" s="15">
        <v>2516.04605623</v>
      </c>
      <c r="H295" s="15">
        <v>2458.4355331000002</v>
      </c>
      <c r="I295" s="15">
        <v>2375.2540391500002</v>
      </c>
      <c r="J295" s="15">
        <v>2249.0131292699998</v>
      </c>
      <c r="K295" s="15">
        <v>2149.2752872000001</v>
      </c>
      <c r="L295" s="15">
        <v>2100.1025530799998</v>
      </c>
      <c r="M295" s="15">
        <v>2108.89475902</v>
      </c>
      <c r="N295" s="19">
        <v>2116.49038049</v>
      </c>
      <c r="O295" s="15">
        <v>2152.9043097200001</v>
      </c>
      <c r="P295" s="15">
        <v>2177.38950785</v>
      </c>
      <c r="Q295" s="15">
        <v>2183.0202574199998</v>
      </c>
      <c r="R295" s="15">
        <v>2177.4987619799999</v>
      </c>
      <c r="S295" s="15">
        <v>2137.83827458</v>
      </c>
      <c r="T295" s="15">
        <v>2111.7905730399998</v>
      </c>
      <c r="U295" s="15">
        <v>2103.6673408000001</v>
      </c>
      <c r="V295" s="15">
        <v>2169.33768087</v>
      </c>
      <c r="W295" s="15">
        <v>2189.8036497799999</v>
      </c>
      <c r="X295" s="15">
        <v>2267.9207176300001</v>
      </c>
      <c r="Y295" s="15">
        <v>2358.9352674299998</v>
      </c>
    </row>
    <row r="296" spans="1:25" ht="18" thickBot="1" x14ac:dyDescent="0.35">
      <c r="A296" s="42">
        <v>22</v>
      </c>
      <c r="B296" s="15">
        <v>2342.5204039999999</v>
      </c>
      <c r="C296" s="15">
        <v>2429.6759143599998</v>
      </c>
      <c r="D296" s="15">
        <v>2493.63166082</v>
      </c>
      <c r="E296" s="15">
        <v>2500.5009019999998</v>
      </c>
      <c r="F296" s="15">
        <v>2501.3588924299997</v>
      </c>
      <c r="G296" s="15">
        <v>2472.66020119</v>
      </c>
      <c r="H296" s="15">
        <v>2426.9281772599998</v>
      </c>
      <c r="I296" s="15">
        <v>2369.9148891199998</v>
      </c>
      <c r="J296" s="15">
        <v>2254.7940568399999</v>
      </c>
      <c r="K296" s="15">
        <v>2149.5606631699998</v>
      </c>
      <c r="L296" s="15">
        <v>2086.4222706199998</v>
      </c>
      <c r="M296" s="15">
        <v>2120.92237544</v>
      </c>
      <c r="N296" s="19">
        <v>2130.8210398800002</v>
      </c>
      <c r="O296" s="15">
        <v>2156.95617098</v>
      </c>
      <c r="P296" s="15">
        <v>2162.0883794699998</v>
      </c>
      <c r="Q296" s="15">
        <v>2181.5125527599998</v>
      </c>
      <c r="R296" s="15">
        <v>2202.0586539400001</v>
      </c>
      <c r="S296" s="15">
        <v>2172.0259270299998</v>
      </c>
      <c r="T296" s="15">
        <v>2120.2656915799998</v>
      </c>
      <c r="U296" s="15">
        <v>2092.4736683299998</v>
      </c>
      <c r="V296" s="15">
        <v>2078.1180781100002</v>
      </c>
      <c r="W296" s="15">
        <v>2087.0060355100004</v>
      </c>
      <c r="X296" s="15">
        <v>2165.434037</v>
      </c>
      <c r="Y296" s="15">
        <v>2276.0341164400002</v>
      </c>
    </row>
    <row r="297" spans="1:25" ht="18" thickBot="1" x14ac:dyDescent="0.35">
      <c r="A297" s="42">
        <v>23</v>
      </c>
      <c r="B297" s="15">
        <v>2408.8776200900002</v>
      </c>
      <c r="C297" s="15">
        <v>2517.6631255500001</v>
      </c>
      <c r="D297" s="15">
        <v>2505.22941855</v>
      </c>
      <c r="E297" s="15">
        <v>2502.2799854</v>
      </c>
      <c r="F297" s="15">
        <v>2502.08820384</v>
      </c>
      <c r="G297" s="15">
        <v>2514.50515597</v>
      </c>
      <c r="H297" s="15">
        <v>2376.3251981499998</v>
      </c>
      <c r="I297" s="15">
        <v>2282.8834933600001</v>
      </c>
      <c r="J297" s="15">
        <v>2251.21652954</v>
      </c>
      <c r="K297" s="15">
        <v>2206.2282466799998</v>
      </c>
      <c r="L297" s="15">
        <v>2195.1183164999998</v>
      </c>
      <c r="M297" s="15">
        <v>2224.5911943000001</v>
      </c>
      <c r="N297" s="19">
        <v>2227.9488965400001</v>
      </c>
      <c r="O297" s="15">
        <v>2217.9019833299999</v>
      </c>
      <c r="P297" s="15">
        <v>2247.5895011299999</v>
      </c>
      <c r="Q297" s="15">
        <v>2284.0039126699999</v>
      </c>
      <c r="R297" s="15">
        <v>2332.9113303999998</v>
      </c>
      <c r="S297" s="15">
        <v>2322.2136578700001</v>
      </c>
      <c r="T297" s="15">
        <v>2258.9921468699999</v>
      </c>
      <c r="U297" s="15">
        <v>2224.1653656399999</v>
      </c>
      <c r="V297" s="15">
        <v>2221.3971975599998</v>
      </c>
      <c r="W297" s="15">
        <v>2261.3608488</v>
      </c>
      <c r="X297" s="15">
        <v>2294.8067852700001</v>
      </c>
      <c r="Y297" s="15">
        <v>2338.12106722</v>
      </c>
    </row>
    <row r="298" spans="1:25" ht="18" thickBot="1" x14ac:dyDescent="0.35">
      <c r="A298" s="42">
        <v>24</v>
      </c>
      <c r="B298" s="15">
        <v>2426.1196185700001</v>
      </c>
      <c r="C298" s="15">
        <v>2465.4168426599999</v>
      </c>
      <c r="D298" s="15">
        <v>2508.8906914700001</v>
      </c>
      <c r="E298" s="15">
        <v>2501.06957349</v>
      </c>
      <c r="F298" s="15">
        <v>2484.13075355</v>
      </c>
      <c r="G298" s="15">
        <v>2446.97037628</v>
      </c>
      <c r="H298" s="15">
        <v>2361.1721002300001</v>
      </c>
      <c r="I298" s="15">
        <v>2223.4078499799998</v>
      </c>
      <c r="J298" s="15">
        <v>2168.7968174500002</v>
      </c>
      <c r="K298" s="15">
        <v>2140.90726614</v>
      </c>
      <c r="L298" s="15">
        <v>2172.7625254599998</v>
      </c>
      <c r="M298" s="15">
        <v>2197.59462437</v>
      </c>
      <c r="N298" s="19">
        <v>2216.22256986</v>
      </c>
      <c r="O298" s="15">
        <v>2211.8934606299999</v>
      </c>
      <c r="P298" s="15">
        <v>2212.0129358099998</v>
      </c>
      <c r="Q298" s="15">
        <v>2250.6352619700001</v>
      </c>
      <c r="R298" s="15">
        <v>2239.2629057200002</v>
      </c>
      <c r="S298" s="15">
        <v>2211.3335460099997</v>
      </c>
      <c r="T298" s="15">
        <v>2157.9357276800001</v>
      </c>
      <c r="U298" s="15">
        <v>2141.0850750599998</v>
      </c>
      <c r="V298" s="15">
        <v>2127.16348277</v>
      </c>
      <c r="W298" s="15">
        <v>2111.0652515699999</v>
      </c>
      <c r="X298" s="15">
        <v>2160.35375656</v>
      </c>
      <c r="Y298" s="15">
        <v>2229.7317578500001</v>
      </c>
    </row>
    <row r="299" spans="1:25" ht="18" thickBot="1" x14ac:dyDescent="0.35">
      <c r="A299" s="42">
        <v>25</v>
      </c>
      <c r="B299" s="15">
        <v>2283.51149123</v>
      </c>
      <c r="C299" s="15">
        <v>2346.1230011100001</v>
      </c>
      <c r="D299" s="15">
        <v>2440.2766193699999</v>
      </c>
      <c r="E299" s="15">
        <v>2467.2527017500001</v>
      </c>
      <c r="F299" s="15">
        <v>2461.3315590100001</v>
      </c>
      <c r="G299" s="15">
        <v>2410.17433123</v>
      </c>
      <c r="H299" s="15">
        <v>2343.1788890799999</v>
      </c>
      <c r="I299" s="15">
        <v>2226.8213573600001</v>
      </c>
      <c r="J299" s="15">
        <v>2204.1166165199998</v>
      </c>
      <c r="K299" s="15">
        <v>2162.7172950499998</v>
      </c>
      <c r="L299" s="15">
        <v>2153.25687702</v>
      </c>
      <c r="M299" s="15">
        <v>2173.3286323299999</v>
      </c>
      <c r="N299" s="19">
        <v>2197.1444083199999</v>
      </c>
      <c r="O299" s="15">
        <v>2214.4299841900001</v>
      </c>
      <c r="P299" s="15">
        <v>2217.6107949699999</v>
      </c>
      <c r="Q299" s="15">
        <v>2229.3578022400002</v>
      </c>
      <c r="R299" s="15">
        <v>2244.5518258299999</v>
      </c>
      <c r="S299" s="15">
        <v>2223.8786145599997</v>
      </c>
      <c r="T299" s="15">
        <v>2173.6033122999997</v>
      </c>
      <c r="U299" s="15">
        <v>2115.61208558</v>
      </c>
      <c r="V299" s="15">
        <v>2100.58572168</v>
      </c>
      <c r="W299" s="15">
        <v>2122.6822037799998</v>
      </c>
      <c r="X299" s="15">
        <v>2177.1512077799998</v>
      </c>
      <c r="Y299" s="15">
        <v>2260.4209350699998</v>
      </c>
    </row>
    <row r="300" spans="1:25" ht="18" thickBot="1" x14ac:dyDescent="0.35">
      <c r="A300" s="42">
        <v>26</v>
      </c>
      <c r="B300" s="15">
        <v>2381.7988600899998</v>
      </c>
      <c r="C300" s="15">
        <v>2457.3505642599998</v>
      </c>
      <c r="D300" s="15">
        <v>2487.8395141699998</v>
      </c>
      <c r="E300" s="15">
        <v>2496.2054494600002</v>
      </c>
      <c r="F300" s="15">
        <v>2497.5098492500001</v>
      </c>
      <c r="G300" s="15">
        <v>2470.0738558499997</v>
      </c>
      <c r="H300" s="15">
        <v>2402.74311154</v>
      </c>
      <c r="I300" s="15">
        <v>2299.7756564299998</v>
      </c>
      <c r="J300" s="15">
        <v>2253.1706571</v>
      </c>
      <c r="K300" s="15">
        <v>2215.8759356</v>
      </c>
      <c r="L300" s="15">
        <v>3235.9624207100001</v>
      </c>
      <c r="M300" s="15">
        <v>2281.8174116800001</v>
      </c>
      <c r="N300" s="19">
        <v>2281.4144145999999</v>
      </c>
      <c r="O300" s="15">
        <v>2294.2529337000001</v>
      </c>
      <c r="P300" s="15">
        <v>2313.8972199999998</v>
      </c>
      <c r="Q300" s="15">
        <v>2335.2771893899999</v>
      </c>
      <c r="R300" s="15">
        <v>2310.1145617500001</v>
      </c>
      <c r="S300" s="15">
        <v>2276.0479651599999</v>
      </c>
      <c r="T300" s="15">
        <v>2250.47873299</v>
      </c>
      <c r="U300" s="15">
        <v>2160.6974789199999</v>
      </c>
      <c r="V300" s="15">
        <v>2190.9756453700002</v>
      </c>
      <c r="W300" s="15">
        <v>2194.7174209599998</v>
      </c>
      <c r="X300" s="15">
        <v>2288.9358437199999</v>
      </c>
      <c r="Y300" s="15">
        <v>2400.1681507499998</v>
      </c>
    </row>
    <row r="301" spans="1:25" ht="18" thickBot="1" x14ac:dyDescent="0.35">
      <c r="A301" s="42">
        <v>27</v>
      </c>
      <c r="B301" s="15">
        <v>2279.3099975300001</v>
      </c>
      <c r="C301" s="15">
        <v>2215.1026053599999</v>
      </c>
      <c r="D301" s="15">
        <v>2195.71671182</v>
      </c>
      <c r="E301" s="15">
        <v>2209.4964242000001</v>
      </c>
      <c r="F301" s="15">
        <v>2217.33399955</v>
      </c>
      <c r="G301" s="15">
        <v>2205.07728623</v>
      </c>
      <c r="H301" s="15">
        <v>2114.2116426699999</v>
      </c>
      <c r="I301" s="15">
        <v>2155.9220180299999</v>
      </c>
      <c r="J301" s="15">
        <v>2170.2680480099998</v>
      </c>
      <c r="K301" s="15">
        <v>2146.2359096999999</v>
      </c>
      <c r="L301" s="15">
        <v>2142.02732251</v>
      </c>
      <c r="M301" s="15">
        <v>2138.7656195300001</v>
      </c>
      <c r="N301" s="19">
        <v>2168.48134888</v>
      </c>
      <c r="O301" s="15">
        <v>2182.2594134000001</v>
      </c>
      <c r="P301" s="15">
        <v>2181.1157730300001</v>
      </c>
      <c r="Q301" s="15">
        <v>2184.9312358100001</v>
      </c>
      <c r="R301" s="15">
        <v>2184.6849161599998</v>
      </c>
      <c r="S301" s="15">
        <v>2168.5174875799999</v>
      </c>
      <c r="T301" s="15">
        <v>2022.8889718200001</v>
      </c>
      <c r="U301" s="15">
        <v>2135.4582186500002</v>
      </c>
      <c r="V301" s="15">
        <v>2073.6795119600001</v>
      </c>
      <c r="W301" s="15">
        <v>2131.26898484</v>
      </c>
      <c r="X301" s="15">
        <v>2140.87963016</v>
      </c>
      <c r="Y301" s="15">
        <v>2181.5506242799997</v>
      </c>
    </row>
    <row r="302" spans="1:25" ht="18" thickBot="1" x14ac:dyDescent="0.35">
      <c r="A302" s="42">
        <v>28</v>
      </c>
      <c r="B302" s="15">
        <v>2255.4994881500002</v>
      </c>
      <c r="C302" s="15">
        <v>2317.9015055999998</v>
      </c>
      <c r="D302" s="15">
        <v>2356.1750258799998</v>
      </c>
      <c r="E302" s="15">
        <v>2364.8531283900002</v>
      </c>
      <c r="F302" s="15">
        <v>2364.0954106599997</v>
      </c>
      <c r="G302" s="15">
        <v>2339.1835010300001</v>
      </c>
      <c r="H302" s="15">
        <v>2320.8636614699999</v>
      </c>
      <c r="I302" s="15">
        <v>2265.4956898400001</v>
      </c>
      <c r="J302" s="15">
        <v>2209.4355107299998</v>
      </c>
      <c r="K302" s="15">
        <v>2142.7408054399998</v>
      </c>
      <c r="L302" s="15">
        <v>2136.0987219600001</v>
      </c>
      <c r="M302" s="15">
        <v>2155.3504705</v>
      </c>
      <c r="N302" s="19">
        <v>2159.2812564299998</v>
      </c>
      <c r="O302" s="15">
        <v>2202.2277522599998</v>
      </c>
      <c r="P302" s="15">
        <v>2227.8724300999997</v>
      </c>
      <c r="Q302" s="15">
        <v>2228.5240378799999</v>
      </c>
      <c r="R302" s="15">
        <v>2231.9014508499999</v>
      </c>
      <c r="S302" s="15">
        <v>2212.1294545599999</v>
      </c>
      <c r="T302" s="15">
        <v>2122.96211352</v>
      </c>
      <c r="U302" s="15">
        <v>2066.0926815299999</v>
      </c>
      <c r="V302" s="15">
        <v>2044.01816474</v>
      </c>
      <c r="W302" s="15">
        <v>2062.2089638900002</v>
      </c>
      <c r="X302" s="15">
        <v>2126.10735221</v>
      </c>
      <c r="Y302" s="15">
        <v>2193.9593968599997</v>
      </c>
    </row>
    <row r="303" spans="1:25" ht="18" thickBot="1" x14ac:dyDescent="0.35">
      <c r="A303" s="89">
        <v>29</v>
      </c>
      <c r="B303" s="15">
        <v>2242.62252356</v>
      </c>
      <c r="C303" s="15">
        <v>2305.2141858599998</v>
      </c>
      <c r="D303" s="15">
        <v>2378.3967342699998</v>
      </c>
      <c r="E303" s="15">
        <v>2394.0696179799997</v>
      </c>
      <c r="F303" s="15">
        <v>2387.8703305399999</v>
      </c>
      <c r="G303" s="15">
        <v>2368.02121966</v>
      </c>
      <c r="H303" s="15">
        <v>2358.9329555200002</v>
      </c>
      <c r="I303" s="15">
        <v>2319.4975820099999</v>
      </c>
      <c r="J303" s="15">
        <v>2225.0515188999998</v>
      </c>
      <c r="K303" s="15">
        <v>2130.4479307299998</v>
      </c>
      <c r="L303" s="15">
        <v>2113.9857470100001</v>
      </c>
      <c r="M303" s="15">
        <v>2127.9749340600001</v>
      </c>
      <c r="N303" s="19">
        <v>2150.1267418100001</v>
      </c>
      <c r="O303" s="15">
        <v>2176.8107019999998</v>
      </c>
      <c r="P303" s="15">
        <v>2185.0324705399998</v>
      </c>
      <c r="Q303" s="15">
        <v>2209.4574305299998</v>
      </c>
      <c r="R303" s="15">
        <v>2198.3140838499999</v>
      </c>
      <c r="S303" s="15">
        <v>2168.3767769699998</v>
      </c>
      <c r="T303" s="15">
        <v>2126.6717958300001</v>
      </c>
      <c r="U303" s="15">
        <v>2072.5563793700003</v>
      </c>
      <c r="V303" s="15">
        <v>2052.2673820999998</v>
      </c>
      <c r="W303" s="15">
        <v>2076.5925672900003</v>
      </c>
      <c r="X303" s="15">
        <v>2126.2986876099999</v>
      </c>
      <c r="Y303" s="15">
        <v>2225.2420919199999</v>
      </c>
    </row>
    <row r="304" spans="1:25" ht="18" thickBot="1" x14ac:dyDescent="0.35">
      <c r="A304" s="89">
        <v>30</v>
      </c>
      <c r="B304" s="15">
        <v>2219.10629711</v>
      </c>
      <c r="C304" s="15">
        <v>2304.0903109699998</v>
      </c>
      <c r="D304" s="15">
        <v>2362.6870230700001</v>
      </c>
      <c r="E304" s="15">
        <v>2375.6665638199997</v>
      </c>
      <c r="F304" s="15">
        <v>2384.8237026900001</v>
      </c>
      <c r="G304" s="15">
        <v>2354.0085944500001</v>
      </c>
      <c r="H304" s="15">
        <v>2317.96793518</v>
      </c>
      <c r="I304" s="15">
        <v>2246.9768929699999</v>
      </c>
      <c r="J304" s="15">
        <v>2181.1459992199998</v>
      </c>
      <c r="K304" s="15">
        <v>2117.3219060000001</v>
      </c>
      <c r="L304" s="15">
        <v>2084.0348848800004</v>
      </c>
      <c r="M304" s="15">
        <v>2104.5465546199998</v>
      </c>
      <c r="N304" s="19">
        <v>2128.4127407699998</v>
      </c>
      <c r="O304" s="15">
        <v>2137.2274342400001</v>
      </c>
      <c r="P304" s="15">
        <v>2151.1853923099998</v>
      </c>
      <c r="Q304" s="15">
        <v>2166.4733827700002</v>
      </c>
      <c r="R304" s="15">
        <v>2166.6516154800001</v>
      </c>
      <c r="S304" s="15">
        <v>2151.93309378</v>
      </c>
      <c r="T304" s="15">
        <v>2106.6773554400002</v>
      </c>
      <c r="U304" s="15">
        <v>2060.3369319800004</v>
      </c>
      <c r="V304" s="15">
        <v>2059.52237642</v>
      </c>
      <c r="W304" s="15">
        <v>2083.2799417599999</v>
      </c>
      <c r="X304" s="15">
        <v>2154.4868523800001</v>
      </c>
      <c r="Y304" s="15">
        <v>2153.66224745</v>
      </c>
    </row>
    <row r="305" spans="1:25" ht="18" thickBot="1" x14ac:dyDescent="0.35"/>
    <row r="306" spans="1:25" ht="18" thickBot="1" x14ac:dyDescent="0.35">
      <c r="A306" s="113" t="s">
        <v>0</v>
      </c>
      <c r="B306" s="115" t="s">
        <v>65</v>
      </c>
      <c r="C306" s="116"/>
      <c r="D306" s="116"/>
      <c r="E306" s="116"/>
      <c r="F306" s="116"/>
      <c r="G306" s="116"/>
      <c r="H306" s="116"/>
      <c r="I306" s="116"/>
      <c r="J306" s="116"/>
      <c r="K306" s="116"/>
      <c r="L306" s="116"/>
      <c r="M306" s="116"/>
      <c r="N306" s="116"/>
      <c r="O306" s="116"/>
      <c r="P306" s="116"/>
      <c r="Q306" s="116"/>
      <c r="R306" s="116"/>
      <c r="S306" s="116"/>
      <c r="T306" s="116"/>
      <c r="U306" s="116"/>
      <c r="V306" s="116"/>
      <c r="W306" s="116"/>
      <c r="X306" s="116"/>
      <c r="Y306" s="117"/>
    </row>
    <row r="307" spans="1:25" ht="33.75" thickBot="1" x14ac:dyDescent="0.35">
      <c r="A307" s="114"/>
      <c r="B307" s="45" t="s">
        <v>1</v>
      </c>
      <c r="C307" s="45" t="s">
        <v>2</v>
      </c>
      <c r="D307" s="45" t="s">
        <v>3</v>
      </c>
      <c r="E307" s="45" t="s">
        <v>4</v>
      </c>
      <c r="F307" s="45" t="s">
        <v>5</v>
      </c>
      <c r="G307" s="45" t="s">
        <v>6</v>
      </c>
      <c r="H307" s="45" t="s">
        <v>7</v>
      </c>
      <c r="I307" s="45" t="s">
        <v>8</v>
      </c>
      <c r="J307" s="45" t="s">
        <v>9</v>
      </c>
      <c r="K307" s="45" t="s">
        <v>10</v>
      </c>
      <c r="L307" s="45" t="s">
        <v>11</v>
      </c>
      <c r="M307" s="45" t="s">
        <v>12</v>
      </c>
      <c r="N307" s="9" t="s">
        <v>13</v>
      </c>
      <c r="O307" s="40" t="s">
        <v>14</v>
      </c>
      <c r="P307" s="40" t="s">
        <v>15</v>
      </c>
      <c r="Q307" s="40" t="s">
        <v>16</v>
      </c>
      <c r="R307" s="40" t="s">
        <v>17</v>
      </c>
      <c r="S307" s="40" t="s">
        <v>18</v>
      </c>
      <c r="T307" s="40" t="s">
        <v>19</v>
      </c>
      <c r="U307" s="40" t="s">
        <v>20</v>
      </c>
      <c r="V307" s="40" t="s">
        <v>21</v>
      </c>
      <c r="W307" s="40" t="s">
        <v>22</v>
      </c>
      <c r="X307" s="40" t="s">
        <v>23</v>
      </c>
      <c r="Y307" s="40" t="s">
        <v>24</v>
      </c>
    </row>
    <row r="308" spans="1:25" ht="18" thickBot="1" x14ac:dyDescent="0.35">
      <c r="A308" s="42">
        <v>1</v>
      </c>
      <c r="B308" s="15">
        <v>3148.3423088999998</v>
      </c>
      <c r="C308" s="15">
        <v>3207.8029779100002</v>
      </c>
      <c r="D308" s="15">
        <v>3290.9845202300003</v>
      </c>
      <c r="E308" s="15">
        <v>3321.2654566299998</v>
      </c>
      <c r="F308" s="15">
        <v>3323.3465126900001</v>
      </c>
      <c r="G308" s="15">
        <v>3292.7161285299999</v>
      </c>
      <c r="H308" s="15">
        <v>3276.11938994</v>
      </c>
      <c r="I308" s="15">
        <v>3200.0873393000002</v>
      </c>
      <c r="J308" s="15">
        <v>3081.0075328100002</v>
      </c>
      <c r="K308" s="15">
        <v>2971.9180739200001</v>
      </c>
      <c r="L308" s="15">
        <v>2894.94174329</v>
      </c>
      <c r="M308" s="15">
        <v>2871.1579087099999</v>
      </c>
      <c r="N308" s="17">
        <v>2876.4887817099998</v>
      </c>
      <c r="O308" s="18">
        <v>2880.1261527699999</v>
      </c>
      <c r="P308" s="18">
        <v>2871.7351521700002</v>
      </c>
      <c r="Q308" s="18">
        <v>2884.4764656699999</v>
      </c>
      <c r="R308" s="18">
        <v>2884.4625742100002</v>
      </c>
      <c r="S308" s="18">
        <v>2870.4463512500001</v>
      </c>
      <c r="T308" s="18">
        <v>2856.84106359</v>
      </c>
      <c r="U308" s="18">
        <v>2850.2692790700003</v>
      </c>
      <c r="V308" s="18">
        <v>2834.8038961800003</v>
      </c>
      <c r="W308" s="18">
        <v>2836.5845396599998</v>
      </c>
      <c r="X308" s="18">
        <v>2903.9529094300001</v>
      </c>
      <c r="Y308" s="18">
        <v>3020.4835986300004</v>
      </c>
    </row>
    <row r="309" spans="1:25" ht="18" thickBot="1" x14ac:dyDescent="0.35">
      <c r="A309" s="42">
        <v>2</v>
      </c>
      <c r="B309" s="15">
        <v>3094.1738741600002</v>
      </c>
      <c r="C309" s="15">
        <v>3164.9862613</v>
      </c>
      <c r="D309" s="15">
        <v>3205.7553921600002</v>
      </c>
      <c r="E309" s="15">
        <v>3215.5364894900003</v>
      </c>
      <c r="F309" s="15">
        <v>3234.33439202</v>
      </c>
      <c r="G309" s="15">
        <v>3195.5709181900002</v>
      </c>
      <c r="H309" s="15">
        <v>3164.7144689100001</v>
      </c>
      <c r="I309" s="15">
        <v>3068.9849009099999</v>
      </c>
      <c r="J309" s="15">
        <v>2923.7520575899998</v>
      </c>
      <c r="K309" s="15">
        <v>2839.83357862</v>
      </c>
      <c r="L309" s="15">
        <v>2827.1458342800001</v>
      </c>
      <c r="M309" s="15">
        <v>2815.3714054900001</v>
      </c>
      <c r="N309" s="19">
        <v>2816.3580041300002</v>
      </c>
      <c r="O309" s="15">
        <v>2819.0786656199998</v>
      </c>
      <c r="P309" s="15">
        <v>2807.4568408900004</v>
      </c>
      <c r="Q309" s="15">
        <v>2811.1845195300002</v>
      </c>
      <c r="R309" s="15">
        <v>2816.2017012699998</v>
      </c>
      <c r="S309" s="15">
        <v>2808.5336065500001</v>
      </c>
      <c r="T309" s="15">
        <v>2796.3709398400001</v>
      </c>
      <c r="U309" s="15">
        <v>2801.3281784700002</v>
      </c>
      <c r="V309" s="15">
        <v>2785.9457302400001</v>
      </c>
      <c r="W309" s="15">
        <v>2806.2544832000003</v>
      </c>
      <c r="X309" s="15">
        <v>2881.1030016900004</v>
      </c>
      <c r="Y309" s="15">
        <v>2955.4040570400002</v>
      </c>
    </row>
    <row r="310" spans="1:25" ht="18" thickBot="1" x14ac:dyDescent="0.35">
      <c r="A310" s="42">
        <v>3</v>
      </c>
      <c r="B310" s="15">
        <v>3062.89538584</v>
      </c>
      <c r="C310" s="15">
        <v>3152.0854956500002</v>
      </c>
      <c r="D310" s="15">
        <v>3232.7853588100002</v>
      </c>
      <c r="E310" s="15">
        <v>3281.09531612</v>
      </c>
      <c r="F310" s="15">
        <v>3293.6624323100004</v>
      </c>
      <c r="G310" s="15">
        <v>3305.72484652</v>
      </c>
      <c r="H310" s="15">
        <v>3298.2912417100001</v>
      </c>
      <c r="I310" s="15">
        <v>3205.5564366899998</v>
      </c>
      <c r="J310" s="15">
        <v>3113.6053650100002</v>
      </c>
      <c r="K310" s="15">
        <v>3026.2043731499998</v>
      </c>
      <c r="L310" s="15">
        <v>2995.7574168000001</v>
      </c>
      <c r="M310" s="15">
        <v>2979.35640625</v>
      </c>
      <c r="N310" s="19">
        <v>2959.1959426600001</v>
      </c>
      <c r="O310" s="15">
        <v>2935.3463347200004</v>
      </c>
      <c r="P310" s="15">
        <v>2933.0814639600003</v>
      </c>
      <c r="Q310" s="15">
        <v>2943.6529332700002</v>
      </c>
      <c r="R310" s="15">
        <v>2958.1705767900003</v>
      </c>
      <c r="S310" s="15">
        <v>2949.4536858400002</v>
      </c>
      <c r="T310" s="15">
        <v>2943.6664721300003</v>
      </c>
      <c r="U310" s="15">
        <v>2964.4434799700002</v>
      </c>
      <c r="V310" s="15">
        <v>2969.6769734099998</v>
      </c>
      <c r="W310" s="15">
        <v>2983.2804561000003</v>
      </c>
      <c r="X310" s="15">
        <v>3058.7819900499999</v>
      </c>
      <c r="Y310" s="15">
        <v>3141.3559981600001</v>
      </c>
    </row>
    <row r="311" spans="1:25" ht="18" thickBot="1" x14ac:dyDescent="0.35">
      <c r="A311" s="42">
        <v>4</v>
      </c>
      <c r="B311" s="15">
        <v>3087.1893976900001</v>
      </c>
      <c r="C311" s="15">
        <v>3224.8672364900003</v>
      </c>
      <c r="D311" s="15">
        <v>3252.5102968600004</v>
      </c>
      <c r="E311" s="15">
        <v>3237.3388757900002</v>
      </c>
      <c r="F311" s="15">
        <v>3239.5172712800004</v>
      </c>
      <c r="G311" s="15">
        <v>3258.4346387300002</v>
      </c>
      <c r="H311" s="15">
        <v>3277.5064216600003</v>
      </c>
      <c r="I311" s="15">
        <v>3133.3439048300002</v>
      </c>
      <c r="J311" s="15">
        <v>3009.1910170800002</v>
      </c>
      <c r="K311" s="15">
        <v>2923.0089995600001</v>
      </c>
      <c r="L311" s="15">
        <v>2935.36350838</v>
      </c>
      <c r="M311" s="15">
        <v>2939.6498681900002</v>
      </c>
      <c r="N311" s="19">
        <v>2930.7629816600002</v>
      </c>
      <c r="O311" s="15">
        <v>2908.5760951299999</v>
      </c>
      <c r="P311" s="15">
        <v>2911.9551106700001</v>
      </c>
      <c r="Q311" s="15">
        <v>2911.40242803</v>
      </c>
      <c r="R311" s="15">
        <v>2926.3905609200001</v>
      </c>
      <c r="S311" s="15">
        <v>2905.5619178100001</v>
      </c>
      <c r="T311" s="15">
        <v>2902.4578264700003</v>
      </c>
      <c r="U311" s="15">
        <v>2896.37900115</v>
      </c>
      <c r="V311" s="15">
        <v>2893.8759226800003</v>
      </c>
      <c r="W311" s="15">
        <v>2891.97996921</v>
      </c>
      <c r="X311" s="15">
        <v>2972.70245841</v>
      </c>
      <c r="Y311" s="15">
        <v>3061.7006469799999</v>
      </c>
    </row>
    <row r="312" spans="1:25" ht="18" thickBot="1" x14ac:dyDescent="0.35">
      <c r="A312" s="42">
        <v>5</v>
      </c>
      <c r="B312" s="15">
        <v>3127.5408780799999</v>
      </c>
      <c r="C312" s="15">
        <v>3121.3013256600002</v>
      </c>
      <c r="D312" s="15">
        <v>3149.72200548</v>
      </c>
      <c r="E312" s="15">
        <v>3142.3814919900001</v>
      </c>
      <c r="F312" s="15">
        <v>3142.1244681899998</v>
      </c>
      <c r="G312" s="15">
        <v>3154.4498995499998</v>
      </c>
      <c r="H312" s="15">
        <v>3042.6413195499999</v>
      </c>
      <c r="I312" s="15">
        <v>3064.5446324700001</v>
      </c>
      <c r="J312" s="15">
        <v>2888.6501918200001</v>
      </c>
      <c r="K312" s="15">
        <v>2937.1815914200001</v>
      </c>
      <c r="L312" s="15">
        <v>2936.6845323799998</v>
      </c>
      <c r="M312" s="15">
        <v>2967.26983268</v>
      </c>
      <c r="N312" s="19">
        <v>2969.0813181900003</v>
      </c>
      <c r="O312" s="15">
        <v>2966.9360561800004</v>
      </c>
      <c r="P312" s="15">
        <v>2960.4039697300004</v>
      </c>
      <c r="Q312" s="15">
        <v>2957.7284890700003</v>
      </c>
      <c r="R312" s="15">
        <v>2965.4217235599999</v>
      </c>
      <c r="S312" s="15">
        <v>2952.1475242900001</v>
      </c>
      <c r="T312" s="15">
        <v>2943.9364580600004</v>
      </c>
      <c r="U312" s="15">
        <v>2921.4376299100004</v>
      </c>
      <c r="V312" s="15">
        <v>2913.7246417599999</v>
      </c>
      <c r="W312" s="15">
        <v>2928.8075952099998</v>
      </c>
      <c r="X312" s="15">
        <v>3005.3481166199999</v>
      </c>
      <c r="Y312" s="15">
        <v>3109.66419675</v>
      </c>
    </row>
    <row r="313" spans="1:25" ht="18" thickBot="1" x14ac:dyDescent="0.35">
      <c r="A313" s="42">
        <v>6</v>
      </c>
      <c r="B313" s="15">
        <v>3136.9836447900002</v>
      </c>
      <c r="C313" s="15">
        <v>3192.41060814</v>
      </c>
      <c r="D313" s="15">
        <v>3276.4281234500004</v>
      </c>
      <c r="E313" s="15">
        <v>3283.9324565200004</v>
      </c>
      <c r="F313" s="15">
        <v>3281.9276642700002</v>
      </c>
      <c r="G313" s="15">
        <v>3264.4259693200001</v>
      </c>
      <c r="H313" s="15">
        <v>3216.9300563100001</v>
      </c>
      <c r="I313" s="15">
        <v>3099.0182169</v>
      </c>
      <c r="J313" s="15">
        <v>2995.0532023599999</v>
      </c>
      <c r="K313" s="15">
        <v>2951.2706944900001</v>
      </c>
      <c r="L313" s="15">
        <v>2944.8045868600002</v>
      </c>
      <c r="M313" s="15">
        <v>2924.8144858100004</v>
      </c>
      <c r="N313" s="19">
        <v>2906.3703376900003</v>
      </c>
      <c r="O313" s="15">
        <v>2925.7511920100001</v>
      </c>
      <c r="P313" s="15">
        <v>2932.7502361799998</v>
      </c>
      <c r="Q313" s="15">
        <v>2930.1782656700002</v>
      </c>
      <c r="R313" s="15">
        <v>2929.81786655</v>
      </c>
      <c r="S313" s="15">
        <v>2920.0563914600002</v>
      </c>
      <c r="T313" s="15">
        <v>2906.5188702100004</v>
      </c>
      <c r="U313" s="15">
        <v>2896.2021586600004</v>
      </c>
      <c r="V313" s="15">
        <v>2894.5254470300001</v>
      </c>
      <c r="W313" s="15">
        <v>2910.8334014400002</v>
      </c>
      <c r="X313" s="15">
        <v>2983.27011176</v>
      </c>
      <c r="Y313" s="15">
        <v>3080.0650359900001</v>
      </c>
    </row>
    <row r="314" spans="1:25" ht="18" thickBot="1" x14ac:dyDescent="0.35">
      <c r="A314" s="42">
        <v>7</v>
      </c>
      <c r="B314" s="15">
        <v>3153.8345940099998</v>
      </c>
      <c r="C314" s="15">
        <v>3125.4315479000002</v>
      </c>
      <c r="D314" s="15">
        <v>3132.0350986800004</v>
      </c>
      <c r="E314" s="15">
        <v>3156.2201516900004</v>
      </c>
      <c r="F314" s="15">
        <v>3161.7199280599998</v>
      </c>
      <c r="G314" s="15">
        <v>3143.26904921</v>
      </c>
      <c r="H314" s="15">
        <v>3133.5553294700003</v>
      </c>
      <c r="I314" s="15">
        <v>3050.5433323000002</v>
      </c>
      <c r="J314" s="15">
        <v>3071.9847252700001</v>
      </c>
      <c r="K314" s="15">
        <v>2968.7461851200001</v>
      </c>
      <c r="L314" s="15">
        <v>2904.5642692299998</v>
      </c>
      <c r="M314" s="15">
        <v>2899.1631208899998</v>
      </c>
      <c r="N314" s="19">
        <v>2902.0262042100003</v>
      </c>
      <c r="O314" s="15">
        <v>2906.2431916200003</v>
      </c>
      <c r="P314" s="15">
        <v>2915.9009604900002</v>
      </c>
      <c r="Q314" s="15">
        <v>2933.0406369900002</v>
      </c>
      <c r="R314" s="15">
        <v>2924.3269707600002</v>
      </c>
      <c r="S314" s="15">
        <v>2929.76985375</v>
      </c>
      <c r="T314" s="15">
        <v>2920.3030571200002</v>
      </c>
      <c r="U314" s="15">
        <v>2914.2289213499998</v>
      </c>
      <c r="V314" s="15">
        <v>2902.7731006700001</v>
      </c>
      <c r="W314" s="15">
        <v>2901.2500707899999</v>
      </c>
      <c r="X314" s="15">
        <v>2967.3031793700002</v>
      </c>
      <c r="Y314" s="15">
        <v>3066.5577475</v>
      </c>
    </row>
    <row r="315" spans="1:25" ht="18" thickBot="1" x14ac:dyDescent="0.35">
      <c r="A315" s="42">
        <v>8</v>
      </c>
      <c r="B315" s="15">
        <v>3080.5285850700002</v>
      </c>
      <c r="C315" s="15">
        <v>3155.2758741600001</v>
      </c>
      <c r="D315" s="15">
        <v>3263.3759890000001</v>
      </c>
      <c r="E315" s="15">
        <v>3332.0670187000001</v>
      </c>
      <c r="F315" s="15">
        <v>3338.26594548</v>
      </c>
      <c r="G315" s="15">
        <v>3326.9773014700004</v>
      </c>
      <c r="H315" s="15">
        <v>3314.5720328300004</v>
      </c>
      <c r="I315" s="15">
        <v>3044.6713480500002</v>
      </c>
      <c r="J315" s="15">
        <v>3038.8260745600001</v>
      </c>
      <c r="K315" s="15">
        <v>2949.2140379900002</v>
      </c>
      <c r="L315" s="15">
        <v>2978.3897544500001</v>
      </c>
      <c r="M315" s="15">
        <v>2956.60769484</v>
      </c>
      <c r="N315" s="19">
        <v>2961.3134565199998</v>
      </c>
      <c r="O315" s="15">
        <v>2970.95477351</v>
      </c>
      <c r="P315" s="15">
        <v>2970.1295097800003</v>
      </c>
      <c r="Q315" s="15">
        <v>2978.8952639899999</v>
      </c>
      <c r="R315" s="15">
        <v>2993.6329088000002</v>
      </c>
      <c r="S315" s="15">
        <v>2968.9412817100001</v>
      </c>
      <c r="T315" s="15">
        <v>2956.4319296399999</v>
      </c>
      <c r="U315" s="15">
        <v>2953.0174399900002</v>
      </c>
      <c r="V315" s="15">
        <v>2911.2033726899999</v>
      </c>
      <c r="W315" s="15">
        <v>2920.0041274200003</v>
      </c>
      <c r="X315" s="15">
        <v>2976.1486229100001</v>
      </c>
      <c r="Y315" s="15">
        <v>3089.9135543100001</v>
      </c>
    </row>
    <row r="316" spans="1:25" ht="18" thickBot="1" x14ac:dyDescent="0.35">
      <c r="A316" s="42">
        <v>9</v>
      </c>
      <c r="B316" s="15">
        <v>3225.2700783500004</v>
      </c>
      <c r="C316" s="15">
        <v>3321.7218732600004</v>
      </c>
      <c r="D316" s="15">
        <v>3320.3217139899998</v>
      </c>
      <c r="E316" s="15">
        <v>3317.02483407</v>
      </c>
      <c r="F316" s="15">
        <v>3314.1568532000001</v>
      </c>
      <c r="G316" s="15">
        <v>3360.77611376</v>
      </c>
      <c r="H316" s="15">
        <v>3316.9771080300002</v>
      </c>
      <c r="I316" s="15">
        <v>3190.9799446300003</v>
      </c>
      <c r="J316" s="15">
        <v>3087.4468043300003</v>
      </c>
      <c r="K316" s="15">
        <v>3006.1158714900002</v>
      </c>
      <c r="L316" s="15">
        <v>2951.4119672500001</v>
      </c>
      <c r="M316" s="15">
        <v>2947.0360999599998</v>
      </c>
      <c r="N316" s="19">
        <v>2938.0601401399999</v>
      </c>
      <c r="O316" s="15">
        <v>2936.12413599</v>
      </c>
      <c r="P316" s="15">
        <v>2930.8927801099999</v>
      </c>
      <c r="Q316" s="15">
        <v>2930.6841031100003</v>
      </c>
      <c r="R316" s="15">
        <v>2931.1963269900002</v>
      </c>
      <c r="S316" s="15">
        <v>2921.3623714400001</v>
      </c>
      <c r="T316" s="15">
        <v>2918.29413522</v>
      </c>
      <c r="U316" s="15">
        <v>2962.4907473100002</v>
      </c>
      <c r="V316" s="15">
        <v>2969.2974986999998</v>
      </c>
      <c r="W316" s="15">
        <v>3011.48113371</v>
      </c>
      <c r="X316" s="15">
        <v>3089.1332221900002</v>
      </c>
      <c r="Y316" s="15">
        <v>3152.8062323700001</v>
      </c>
    </row>
    <row r="317" spans="1:25" ht="18" thickBot="1" x14ac:dyDescent="0.35">
      <c r="A317" s="42">
        <v>10</v>
      </c>
      <c r="B317" s="15">
        <v>3240.2059435700003</v>
      </c>
      <c r="C317" s="15">
        <v>3289.2426409500004</v>
      </c>
      <c r="D317" s="15">
        <v>3359.91487611</v>
      </c>
      <c r="E317" s="15">
        <v>3410.44579423</v>
      </c>
      <c r="F317" s="15">
        <v>3412.5252676300001</v>
      </c>
      <c r="G317" s="15">
        <v>3371.7780157200004</v>
      </c>
      <c r="H317" s="15">
        <v>3302.0280298100001</v>
      </c>
      <c r="I317" s="15">
        <v>3213.5208982200002</v>
      </c>
      <c r="J317" s="15">
        <v>3123.3758297900004</v>
      </c>
      <c r="K317" s="15">
        <v>3061.2741916800001</v>
      </c>
      <c r="L317" s="15">
        <v>3046.1370809800001</v>
      </c>
      <c r="M317" s="15">
        <v>3065.0644416800001</v>
      </c>
      <c r="N317" s="19">
        <v>3044.6660186600002</v>
      </c>
      <c r="O317" s="15">
        <v>3047.53228575</v>
      </c>
      <c r="P317" s="15">
        <v>3059.28015168</v>
      </c>
      <c r="Q317" s="15">
        <v>3062.74422994</v>
      </c>
      <c r="R317" s="15">
        <v>3065.68621102</v>
      </c>
      <c r="S317" s="15">
        <v>3062.14929553</v>
      </c>
      <c r="T317" s="15">
        <v>3048.1566330400001</v>
      </c>
      <c r="U317" s="15">
        <v>3023.1781410499998</v>
      </c>
      <c r="V317" s="15">
        <v>3002.0606421000002</v>
      </c>
      <c r="W317" s="15">
        <v>3005.3175795900002</v>
      </c>
      <c r="X317" s="15">
        <v>3087.3930815399999</v>
      </c>
      <c r="Y317" s="15">
        <v>3145.4213132499999</v>
      </c>
    </row>
    <row r="318" spans="1:25" ht="18" thickBot="1" x14ac:dyDescent="0.35">
      <c r="A318" s="42">
        <v>11</v>
      </c>
      <c r="B318" s="15">
        <v>3153.3058552900002</v>
      </c>
      <c r="C318" s="15">
        <v>3200.7672657500002</v>
      </c>
      <c r="D318" s="15">
        <v>3240.0511915799998</v>
      </c>
      <c r="E318" s="15">
        <v>3238.1346167299998</v>
      </c>
      <c r="F318" s="15">
        <v>3234.53688405</v>
      </c>
      <c r="G318" s="15">
        <v>3239.9464773500004</v>
      </c>
      <c r="H318" s="15">
        <v>3209.5134876900001</v>
      </c>
      <c r="I318" s="15">
        <v>3090.5787446100003</v>
      </c>
      <c r="J318" s="15">
        <v>3024.4059465199998</v>
      </c>
      <c r="K318" s="15">
        <v>2955.2914973799998</v>
      </c>
      <c r="L318" s="15">
        <v>2936.0571994000002</v>
      </c>
      <c r="M318" s="15">
        <v>2962.7371120600001</v>
      </c>
      <c r="N318" s="19">
        <v>2939.61153139</v>
      </c>
      <c r="O318" s="15">
        <v>2945.9470070400002</v>
      </c>
      <c r="P318" s="15">
        <v>2947.06169099</v>
      </c>
      <c r="Q318" s="15">
        <v>2946.7210033000001</v>
      </c>
      <c r="R318" s="15">
        <v>2950.5321640700004</v>
      </c>
      <c r="S318" s="15">
        <v>2950.2150528700004</v>
      </c>
      <c r="T318" s="15">
        <v>2926.7089114700002</v>
      </c>
      <c r="U318" s="15">
        <v>2907.9668712000002</v>
      </c>
      <c r="V318" s="15">
        <v>2895.3450649300003</v>
      </c>
      <c r="W318" s="15">
        <v>2909.7988646100002</v>
      </c>
      <c r="X318" s="15">
        <v>2998.5957691399999</v>
      </c>
      <c r="Y318" s="15">
        <v>3063.4183458900002</v>
      </c>
    </row>
    <row r="319" spans="1:25" ht="18" thickBot="1" x14ac:dyDescent="0.35">
      <c r="A319" s="42">
        <v>12</v>
      </c>
      <c r="B319" s="15">
        <v>3097.2303516800002</v>
      </c>
      <c r="C319" s="15">
        <v>3169.90615729</v>
      </c>
      <c r="D319" s="15">
        <v>3222.32800533</v>
      </c>
      <c r="E319" s="15">
        <v>3215.7287081900004</v>
      </c>
      <c r="F319" s="15">
        <v>3211.0070868700004</v>
      </c>
      <c r="G319" s="15">
        <v>3212.7465556900002</v>
      </c>
      <c r="H319" s="15">
        <v>3169.3897072500004</v>
      </c>
      <c r="I319" s="15">
        <v>3047.2361216500003</v>
      </c>
      <c r="J319" s="15">
        <v>2993.3017738799999</v>
      </c>
      <c r="K319" s="15">
        <v>2934.65463542</v>
      </c>
      <c r="L319" s="15">
        <v>2904.6307487000004</v>
      </c>
      <c r="M319" s="15">
        <v>2912.9822700900004</v>
      </c>
      <c r="N319" s="19">
        <v>2929.30922882</v>
      </c>
      <c r="O319" s="15">
        <v>2940.4081391999998</v>
      </c>
      <c r="P319" s="15">
        <v>2946.1594196000001</v>
      </c>
      <c r="Q319" s="15">
        <v>2946.12938356</v>
      </c>
      <c r="R319" s="15">
        <v>2939.6605266300003</v>
      </c>
      <c r="S319" s="15">
        <v>2908.5224849200004</v>
      </c>
      <c r="T319" s="15">
        <v>2887.80360853</v>
      </c>
      <c r="U319" s="15">
        <v>2890.5346699400002</v>
      </c>
      <c r="V319" s="15">
        <v>2867.0750638600002</v>
      </c>
      <c r="W319" s="15">
        <v>2873.8177636400001</v>
      </c>
      <c r="X319" s="15">
        <v>2975.6170657500002</v>
      </c>
      <c r="Y319" s="15">
        <v>3077.1922033999999</v>
      </c>
    </row>
    <row r="320" spans="1:25" ht="18" thickBot="1" x14ac:dyDescent="0.35">
      <c r="A320" s="42">
        <v>13</v>
      </c>
      <c r="B320" s="15">
        <v>3112.6457707600002</v>
      </c>
      <c r="C320" s="15">
        <v>3169.6952247300001</v>
      </c>
      <c r="D320" s="15">
        <v>3188.0427763300004</v>
      </c>
      <c r="E320" s="15">
        <v>3171.4247753</v>
      </c>
      <c r="F320" s="15">
        <v>3162.3171682800003</v>
      </c>
      <c r="G320" s="15">
        <v>3199.0197149300002</v>
      </c>
      <c r="H320" s="15">
        <v>3169.3803595600002</v>
      </c>
      <c r="I320" s="15">
        <v>3037.9649083600002</v>
      </c>
      <c r="J320" s="15">
        <v>2954.37646163</v>
      </c>
      <c r="K320" s="15">
        <v>2883.0303872300001</v>
      </c>
      <c r="L320" s="15">
        <v>2859.4371558800003</v>
      </c>
      <c r="M320" s="15">
        <v>2859.7353950900001</v>
      </c>
      <c r="N320" s="19">
        <v>2855.44032186</v>
      </c>
      <c r="O320" s="15">
        <v>2872.20079902</v>
      </c>
      <c r="P320" s="15">
        <v>2872.8167019500002</v>
      </c>
      <c r="Q320" s="15">
        <v>2899.6785475900001</v>
      </c>
      <c r="R320" s="15">
        <v>2880.0332246400003</v>
      </c>
      <c r="S320" s="15">
        <v>2885.0278833000002</v>
      </c>
      <c r="T320" s="15">
        <v>2856.5390161900004</v>
      </c>
      <c r="U320" s="15">
        <v>2857.64720489</v>
      </c>
      <c r="V320" s="15">
        <v>2847.9683404000002</v>
      </c>
      <c r="W320" s="15">
        <v>2860.9811232100001</v>
      </c>
      <c r="X320" s="15">
        <v>2932.3300546400001</v>
      </c>
      <c r="Y320" s="15">
        <v>2994.34785031</v>
      </c>
    </row>
    <row r="321" spans="1:25" ht="18" thickBot="1" x14ac:dyDescent="0.35">
      <c r="A321" s="42">
        <v>14</v>
      </c>
      <c r="B321" s="15">
        <v>3132.1112388500001</v>
      </c>
      <c r="C321" s="15">
        <v>3143.9089596499998</v>
      </c>
      <c r="D321" s="15">
        <v>3205.7777744</v>
      </c>
      <c r="E321" s="15">
        <v>3197.8285822500002</v>
      </c>
      <c r="F321" s="15">
        <v>3212.5148146199999</v>
      </c>
      <c r="G321" s="15">
        <v>3205.5867026000001</v>
      </c>
      <c r="H321" s="15">
        <v>3213.22091697</v>
      </c>
      <c r="I321" s="15">
        <v>3161.3594721899999</v>
      </c>
      <c r="J321" s="15">
        <v>3014.12916494</v>
      </c>
      <c r="K321" s="15">
        <v>2908.2392472400002</v>
      </c>
      <c r="L321" s="15">
        <v>2845.9928541500003</v>
      </c>
      <c r="M321" s="15">
        <v>2839.8455855100001</v>
      </c>
      <c r="N321" s="19">
        <v>2844.8622948000002</v>
      </c>
      <c r="O321" s="15">
        <v>2868.7447750900001</v>
      </c>
      <c r="P321" s="15">
        <v>2873.8992865199998</v>
      </c>
      <c r="Q321" s="15">
        <v>2870.0011834300003</v>
      </c>
      <c r="R321" s="15">
        <v>2883.54780089</v>
      </c>
      <c r="S321" s="15">
        <v>2886.7230712400001</v>
      </c>
      <c r="T321" s="15">
        <v>2867.81451874</v>
      </c>
      <c r="U321" s="15">
        <v>2855.4009858999998</v>
      </c>
      <c r="V321" s="15">
        <v>2858.0864784200003</v>
      </c>
      <c r="W321" s="15">
        <v>2879.3895526300003</v>
      </c>
      <c r="X321" s="15">
        <v>2936.5139249200001</v>
      </c>
      <c r="Y321" s="15">
        <v>3025.2339037500001</v>
      </c>
    </row>
    <row r="322" spans="1:25" ht="18" thickBot="1" x14ac:dyDescent="0.35">
      <c r="A322" s="42">
        <v>15</v>
      </c>
      <c r="B322" s="15">
        <v>3175.5540889900003</v>
      </c>
      <c r="C322" s="15">
        <v>3204.0089921899998</v>
      </c>
      <c r="D322" s="15">
        <v>3202.5843746400001</v>
      </c>
      <c r="E322" s="15">
        <v>3183.8713127800002</v>
      </c>
      <c r="F322" s="15">
        <v>3176.7880490100001</v>
      </c>
      <c r="G322" s="15">
        <v>3184.9197139500002</v>
      </c>
      <c r="H322" s="15">
        <v>3212.3721438600001</v>
      </c>
      <c r="I322" s="15">
        <v>3203.1692088099999</v>
      </c>
      <c r="J322" s="15">
        <v>3073.2430558100004</v>
      </c>
      <c r="K322" s="15">
        <v>2964.6955451399999</v>
      </c>
      <c r="L322" s="15">
        <v>2920.3101463700004</v>
      </c>
      <c r="M322" s="15">
        <v>2919.18563283</v>
      </c>
      <c r="N322" s="19">
        <v>2918.33485286</v>
      </c>
      <c r="O322" s="15">
        <v>2929.3377035100002</v>
      </c>
      <c r="P322" s="15">
        <v>2927.14401864</v>
      </c>
      <c r="Q322" s="15">
        <v>2942.8534600900002</v>
      </c>
      <c r="R322" s="15">
        <v>2946.1007116700002</v>
      </c>
      <c r="S322" s="15">
        <v>2928.5990279300004</v>
      </c>
      <c r="T322" s="15">
        <v>2889.2668390700001</v>
      </c>
      <c r="U322" s="15">
        <v>2880.4401982700001</v>
      </c>
      <c r="V322" s="15">
        <v>2849.9114121100001</v>
      </c>
      <c r="W322" s="15">
        <v>2858.09671927</v>
      </c>
      <c r="X322" s="15">
        <v>2947.3452630000002</v>
      </c>
      <c r="Y322" s="15">
        <v>2973.8702307499998</v>
      </c>
    </row>
    <row r="323" spans="1:25" ht="18" thickBot="1" x14ac:dyDescent="0.35">
      <c r="A323" s="42">
        <v>16</v>
      </c>
      <c r="B323" s="15">
        <v>3115.9603681600001</v>
      </c>
      <c r="C323" s="15">
        <v>3249.4107354900002</v>
      </c>
      <c r="D323" s="15">
        <v>3270.7997374400002</v>
      </c>
      <c r="E323" s="15">
        <v>3272.5881534300001</v>
      </c>
      <c r="F323" s="15">
        <v>3257.9947490900004</v>
      </c>
      <c r="G323" s="15">
        <v>3284.5722327800004</v>
      </c>
      <c r="H323" s="15">
        <v>3263.0544037200002</v>
      </c>
      <c r="I323" s="15">
        <v>3131.24889394</v>
      </c>
      <c r="J323" s="15">
        <v>3068.6320808400001</v>
      </c>
      <c r="K323" s="15">
        <v>2988.8102784700004</v>
      </c>
      <c r="L323" s="15">
        <v>2960.7936704399999</v>
      </c>
      <c r="M323" s="15">
        <v>2986.1310676800003</v>
      </c>
      <c r="N323" s="19">
        <v>2993.2288874800001</v>
      </c>
      <c r="O323" s="15">
        <v>3004.8202933399998</v>
      </c>
      <c r="P323" s="15">
        <v>3004.7276874500003</v>
      </c>
      <c r="Q323" s="15">
        <v>3012.6664274599998</v>
      </c>
      <c r="R323" s="15">
        <v>3015.3150801299998</v>
      </c>
      <c r="S323" s="15">
        <v>2987.8389550700003</v>
      </c>
      <c r="T323" s="15">
        <v>2962.00550681</v>
      </c>
      <c r="U323" s="15">
        <v>2935.8006599099999</v>
      </c>
      <c r="V323" s="15">
        <v>2924.39403227</v>
      </c>
      <c r="W323" s="15">
        <v>2961.7899521200002</v>
      </c>
      <c r="X323" s="15">
        <v>3035.7549030500004</v>
      </c>
      <c r="Y323" s="15">
        <v>3120.6656525400003</v>
      </c>
    </row>
    <row r="324" spans="1:25" ht="18" thickBot="1" x14ac:dyDescent="0.35">
      <c r="A324" s="42">
        <v>17</v>
      </c>
      <c r="B324" s="15">
        <v>3081.8835797900001</v>
      </c>
      <c r="C324" s="15">
        <v>3168.1023167200001</v>
      </c>
      <c r="D324" s="15">
        <v>3219.3932952499999</v>
      </c>
      <c r="E324" s="15">
        <v>3234.6346464100002</v>
      </c>
      <c r="F324" s="15">
        <v>3216.9533861700002</v>
      </c>
      <c r="G324" s="15">
        <v>3193.2356064699998</v>
      </c>
      <c r="H324" s="15">
        <v>3128.36594672</v>
      </c>
      <c r="I324" s="15">
        <v>2990.5524287400003</v>
      </c>
      <c r="J324" s="15">
        <v>2904.2020089100001</v>
      </c>
      <c r="K324" s="15">
        <v>2836.7096360100004</v>
      </c>
      <c r="L324" s="15">
        <v>2877.7734906699998</v>
      </c>
      <c r="M324" s="15">
        <v>2948.1480483700002</v>
      </c>
      <c r="N324" s="19">
        <v>2959.3848829100002</v>
      </c>
      <c r="O324" s="15">
        <v>2943.03257459</v>
      </c>
      <c r="P324" s="15">
        <v>2925.1767721900001</v>
      </c>
      <c r="Q324" s="15">
        <v>2953.0907082100002</v>
      </c>
      <c r="R324" s="15">
        <v>2982.3862422399998</v>
      </c>
      <c r="S324" s="15">
        <v>2966.5936661300002</v>
      </c>
      <c r="T324" s="15">
        <v>2969.75571107</v>
      </c>
      <c r="U324" s="15">
        <v>2945.3045594800001</v>
      </c>
      <c r="V324" s="15">
        <v>2948.5063749600004</v>
      </c>
      <c r="W324" s="15">
        <v>2955.5671101300004</v>
      </c>
      <c r="X324" s="15">
        <v>3044.3945412600001</v>
      </c>
      <c r="Y324" s="15">
        <v>3086.0066802000001</v>
      </c>
    </row>
    <row r="325" spans="1:25" ht="18" thickBot="1" x14ac:dyDescent="0.35">
      <c r="A325" s="42">
        <v>18</v>
      </c>
      <c r="B325" s="15">
        <v>3194.49124622</v>
      </c>
      <c r="C325" s="15">
        <v>3198.78574923</v>
      </c>
      <c r="D325" s="15">
        <v>3156.95934549</v>
      </c>
      <c r="E325" s="15">
        <v>3134.2651578900004</v>
      </c>
      <c r="F325" s="15">
        <v>3129.3319997899998</v>
      </c>
      <c r="G325" s="15">
        <v>3153.1264918000002</v>
      </c>
      <c r="H325" s="15">
        <v>3232.7299596700004</v>
      </c>
      <c r="I325" s="15">
        <v>3091.2465364500003</v>
      </c>
      <c r="J325" s="15">
        <v>2997.7479541900002</v>
      </c>
      <c r="K325" s="15">
        <v>2941.4344304699998</v>
      </c>
      <c r="L325" s="15">
        <v>2823.5307985600002</v>
      </c>
      <c r="M325" s="15">
        <v>2827.3881708600002</v>
      </c>
      <c r="N325" s="19">
        <v>2809.7114030399998</v>
      </c>
      <c r="O325" s="15">
        <v>2825.49423075</v>
      </c>
      <c r="P325" s="15">
        <v>2866.8725555400001</v>
      </c>
      <c r="Q325" s="15">
        <v>2876.8371531800003</v>
      </c>
      <c r="R325" s="15">
        <v>2915.7994847700002</v>
      </c>
      <c r="S325" s="15">
        <v>2875.8441679699999</v>
      </c>
      <c r="T325" s="15">
        <v>2855.5430283699998</v>
      </c>
      <c r="U325" s="15">
        <v>2824.6361208799999</v>
      </c>
      <c r="V325" s="15">
        <v>2884.2776241800002</v>
      </c>
      <c r="W325" s="15">
        <v>2902.0949661900004</v>
      </c>
      <c r="X325" s="15">
        <v>2985.4532860899999</v>
      </c>
      <c r="Y325" s="15">
        <v>3058.2663271500001</v>
      </c>
    </row>
    <row r="326" spans="1:25" ht="18" thickBot="1" x14ac:dyDescent="0.35">
      <c r="A326" s="42">
        <v>19</v>
      </c>
      <c r="B326" s="15">
        <v>3167.7255169999999</v>
      </c>
      <c r="C326" s="15">
        <v>3171.2410314700001</v>
      </c>
      <c r="D326" s="15">
        <v>3145.7639321200004</v>
      </c>
      <c r="E326" s="15">
        <v>3144.1787699900001</v>
      </c>
      <c r="F326" s="15">
        <v>3143.0123228900002</v>
      </c>
      <c r="G326" s="15">
        <v>3161.8698639800004</v>
      </c>
      <c r="H326" s="15">
        <v>3172.0328338200002</v>
      </c>
      <c r="I326" s="15">
        <v>3027.9634810400003</v>
      </c>
      <c r="J326" s="15">
        <v>2902.21419496</v>
      </c>
      <c r="K326" s="15">
        <v>2866.3460238100001</v>
      </c>
      <c r="L326" s="15">
        <v>2829.8024242400002</v>
      </c>
      <c r="M326" s="15">
        <v>2853.57858502</v>
      </c>
      <c r="N326" s="19">
        <v>2852.9591857200003</v>
      </c>
      <c r="O326" s="15">
        <v>2874.6932483000001</v>
      </c>
      <c r="P326" s="15">
        <v>2886.3000955100001</v>
      </c>
      <c r="Q326" s="15">
        <v>2872.6061887300002</v>
      </c>
      <c r="R326" s="15">
        <v>2881.8860675800001</v>
      </c>
      <c r="S326" s="15">
        <v>2895.2262233900001</v>
      </c>
      <c r="T326" s="15">
        <v>2895.5841365000001</v>
      </c>
      <c r="U326" s="15">
        <v>2884.8352869300002</v>
      </c>
      <c r="V326" s="15">
        <v>2880.93009054</v>
      </c>
      <c r="W326" s="15">
        <v>2888.5494604700002</v>
      </c>
      <c r="X326" s="15">
        <v>2962.8402254000002</v>
      </c>
      <c r="Y326" s="15">
        <v>3043.1156891800001</v>
      </c>
    </row>
    <row r="327" spans="1:25" ht="18" thickBot="1" x14ac:dyDescent="0.35">
      <c r="A327" s="42">
        <v>20</v>
      </c>
      <c r="B327" s="15">
        <v>3143.66956368</v>
      </c>
      <c r="C327" s="15">
        <v>3182.8602233400002</v>
      </c>
      <c r="D327" s="15">
        <v>3165.2300482999999</v>
      </c>
      <c r="E327" s="15">
        <v>3144.36929753</v>
      </c>
      <c r="F327" s="15">
        <v>3140.2153724099999</v>
      </c>
      <c r="G327" s="15">
        <v>3178.49469516</v>
      </c>
      <c r="H327" s="15">
        <v>3245.7849192100002</v>
      </c>
      <c r="I327" s="15">
        <v>3168.11672791</v>
      </c>
      <c r="J327" s="15">
        <v>3067.7479749100003</v>
      </c>
      <c r="K327" s="15">
        <v>3017.3475375899998</v>
      </c>
      <c r="L327" s="15">
        <v>2985.2794151200001</v>
      </c>
      <c r="M327" s="15">
        <v>2957.0113000900001</v>
      </c>
      <c r="N327" s="19">
        <v>2938.8748049800001</v>
      </c>
      <c r="O327" s="15">
        <v>2911.30733706</v>
      </c>
      <c r="P327" s="15">
        <v>2908.6804146000004</v>
      </c>
      <c r="Q327" s="15">
        <v>2920.9384876000004</v>
      </c>
      <c r="R327" s="15">
        <v>2921.8643894900001</v>
      </c>
      <c r="S327" s="15">
        <v>2901.5426916900001</v>
      </c>
      <c r="T327" s="15">
        <v>2901.8014153600002</v>
      </c>
      <c r="U327" s="15">
        <v>2875.66123393</v>
      </c>
      <c r="V327" s="15">
        <v>2885.38651175</v>
      </c>
      <c r="W327" s="15">
        <v>2879.1332144300004</v>
      </c>
      <c r="X327" s="15">
        <v>2908.7348074500001</v>
      </c>
      <c r="Y327" s="15">
        <v>3000.3626992500003</v>
      </c>
    </row>
    <row r="328" spans="1:25" ht="18" thickBot="1" x14ac:dyDescent="0.35">
      <c r="A328" s="42">
        <v>21</v>
      </c>
      <c r="B328" s="15">
        <v>3078.7852742800001</v>
      </c>
      <c r="C328" s="15">
        <v>3188.8846166900003</v>
      </c>
      <c r="D328" s="15">
        <v>3276.1509121899999</v>
      </c>
      <c r="E328" s="15">
        <v>3314.0759371100003</v>
      </c>
      <c r="F328" s="15">
        <v>3326.63760774</v>
      </c>
      <c r="G328" s="15">
        <v>3308.00605623</v>
      </c>
      <c r="H328" s="15">
        <v>3250.3955331000002</v>
      </c>
      <c r="I328" s="15">
        <v>3167.2140391500002</v>
      </c>
      <c r="J328" s="15">
        <v>3040.9731292699998</v>
      </c>
      <c r="K328" s="15">
        <v>2941.2352872000001</v>
      </c>
      <c r="L328" s="15">
        <v>2892.0625530799998</v>
      </c>
      <c r="M328" s="15">
        <v>2900.8547590200001</v>
      </c>
      <c r="N328" s="19">
        <v>2908.45038049</v>
      </c>
      <c r="O328" s="15">
        <v>2944.8643097200002</v>
      </c>
      <c r="P328" s="15">
        <v>2969.34950785</v>
      </c>
      <c r="Q328" s="15">
        <v>2974.9802574200003</v>
      </c>
      <c r="R328" s="15">
        <v>2969.4587619800004</v>
      </c>
      <c r="S328" s="15">
        <v>2929.79827458</v>
      </c>
      <c r="T328" s="15">
        <v>2903.7505730399998</v>
      </c>
      <c r="U328" s="15">
        <v>2895.6273408000002</v>
      </c>
      <c r="V328" s="15">
        <v>2961.29768087</v>
      </c>
      <c r="W328" s="15">
        <v>2981.7636497800004</v>
      </c>
      <c r="X328" s="15">
        <v>3059.8807176300002</v>
      </c>
      <c r="Y328" s="15">
        <v>3150.8952674299999</v>
      </c>
    </row>
    <row r="329" spans="1:25" ht="18" thickBot="1" x14ac:dyDescent="0.35">
      <c r="A329" s="42">
        <v>22</v>
      </c>
      <c r="B329" s="15">
        <v>3134.4804039999999</v>
      </c>
      <c r="C329" s="15">
        <v>3221.6359143600002</v>
      </c>
      <c r="D329" s="15">
        <v>3285.59166082</v>
      </c>
      <c r="E329" s="15">
        <v>3292.4609019999998</v>
      </c>
      <c r="F329" s="15">
        <v>3293.3188924300002</v>
      </c>
      <c r="G329" s="15">
        <v>3264.6202011900004</v>
      </c>
      <c r="H329" s="15">
        <v>3218.8881772599998</v>
      </c>
      <c r="I329" s="15">
        <v>3161.8748891200003</v>
      </c>
      <c r="J329" s="15">
        <v>3046.75405684</v>
      </c>
      <c r="K329" s="15">
        <v>2941.5206631700003</v>
      </c>
      <c r="L329" s="15">
        <v>2878.3822706199999</v>
      </c>
      <c r="M329" s="15">
        <v>2912.88237544</v>
      </c>
      <c r="N329" s="19">
        <v>2922.7810398800002</v>
      </c>
      <c r="O329" s="15">
        <v>2948.9161709800001</v>
      </c>
      <c r="P329" s="15">
        <v>2954.0483794700003</v>
      </c>
      <c r="Q329" s="15">
        <v>2973.4725527600003</v>
      </c>
      <c r="R329" s="15">
        <v>2994.0186539400001</v>
      </c>
      <c r="S329" s="15">
        <v>2963.9859270300003</v>
      </c>
      <c r="T329" s="15">
        <v>2912.2256915799999</v>
      </c>
      <c r="U329" s="15">
        <v>2884.4336683299998</v>
      </c>
      <c r="V329" s="15">
        <v>2870.0780781100002</v>
      </c>
      <c r="W329" s="15">
        <v>2878.9660355100004</v>
      </c>
      <c r="X329" s="15">
        <v>2957.394037</v>
      </c>
      <c r="Y329" s="15">
        <v>3067.9941164400002</v>
      </c>
    </row>
    <row r="330" spans="1:25" ht="18" thickBot="1" x14ac:dyDescent="0.35">
      <c r="A330" s="42">
        <v>23</v>
      </c>
      <c r="B330" s="15">
        <v>3200.8376200900002</v>
      </c>
      <c r="C330" s="15">
        <v>3309.6231255500002</v>
      </c>
      <c r="D330" s="15">
        <v>3297.18941855</v>
      </c>
      <c r="E330" s="15">
        <v>3294.2399854</v>
      </c>
      <c r="F330" s="15">
        <v>3294.04820384</v>
      </c>
      <c r="G330" s="15">
        <v>3306.4651559700001</v>
      </c>
      <c r="H330" s="15">
        <v>3168.2851981499998</v>
      </c>
      <c r="I330" s="15">
        <v>3074.8434933600001</v>
      </c>
      <c r="J330" s="15">
        <v>3043.17652954</v>
      </c>
      <c r="K330" s="15">
        <v>2998.1882466799998</v>
      </c>
      <c r="L330" s="15">
        <v>2987.0783165000003</v>
      </c>
      <c r="M330" s="15">
        <v>3016.5511943000001</v>
      </c>
      <c r="N330" s="19">
        <v>3019.9088965400001</v>
      </c>
      <c r="O330" s="15">
        <v>3009.8619833299999</v>
      </c>
      <c r="P330" s="15">
        <v>3039.54950113</v>
      </c>
      <c r="Q330" s="15">
        <v>3075.9639126700004</v>
      </c>
      <c r="R330" s="15">
        <v>3124.8713304000003</v>
      </c>
      <c r="S330" s="15">
        <v>3114.1736578700002</v>
      </c>
      <c r="T330" s="15">
        <v>3050.9521468700004</v>
      </c>
      <c r="U330" s="15">
        <v>3016.1253656400004</v>
      </c>
      <c r="V330" s="15">
        <v>3013.3571975599998</v>
      </c>
      <c r="W330" s="15">
        <v>3053.3208488</v>
      </c>
      <c r="X330" s="15">
        <v>3086.7667852700001</v>
      </c>
      <c r="Y330" s="15">
        <v>3130.08106722</v>
      </c>
    </row>
    <row r="331" spans="1:25" ht="18" thickBot="1" x14ac:dyDescent="0.35">
      <c r="A331" s="42">
        <v>24</v>
      </c>
      <c r="B331" s="15">
        <v>3218.0796185700001</v>
      </c>
      <c r="C331" s="15">
        <v>3257.37684266</v>
      </c>
      <c r="D331" s="15">
        <v>3300.8506914700001</v>
      </c>
      <c r="E331" s="15">
        <v>3293.0295734900001</v>
      </c>
      <c r="F331" s="15">
        <v>3276.09075355</v>
      </c>
      <c r="G331" s="15">
        <v>3238.93037628</v>
      </c>
      <c r="H331" s="15">
        <v>3153.1321002300001</v>
      </c>
      <c r="I331" s="15">
        <v>3015.3678499799998</v>
      </c>
      <c r="J331" s="15">
        <v>2960.7568174500002</v>
      </c>
      <c r="K331" s="15">
        <v>2932.8672661400001</v>
      </c>
      <c r="L331" s="15">
        <v>2964.7225254599998</v>
      </c>
      <c r="M331" s="15">
        <v>2989.5546243700001</v>
      </c>
      <c r="N331" s="19">
        <v>3008.1825698600001</v>
      </c>
      <c r="O331" s="15">
        <v>3003.85346063</v>
      </c>
      <c r="P331" s="15">
        <v>3003.9729358100003</v>
      </c>
      <c r="Q331" s="15">
        <v>3042.5952619700001</v>
      </c>
      <c r="R331" s="15">
        <v>3031.2229057200002</v>
      </c>
      <c r="S331" s="15">
        <v>3003.2935460099998</v>
      </c>
      <c r="T331" s="15">
        <v>2949.8957276800002</v>
      </c>
      <c r="U331" s="15">
        <v>2933.0450750600003</v>
      </c>
      <c r="V331" s="15">
        <v>2919.12348277</v>
      </c>
      <c r="W331" s="15">
        <v>2903.0252515700004</v>
      </c>
      <c r="X331" s="15">
        <v>2952.31375656</v>
      </c>
      <c r="Y331" s="15">
        <v>3021.6917578500002</v>
      </c>
    </row>
    <row r="332" spans="1:25" ht="18" thickBot="1" x14ac:dyDescent="0.35">
      <c r="A332" s="42">
        <v>25</v>
      </c>
      <c r="B332" s="15">
        <v>3075.4714912300001</v>
      </c>
      <c r="C332" s="15">
        <v>3138.0830011100002</v>
      </c>
      <c r="D332" s="15">
        <v>3232.23661937</v>
      </c>
      <c r="E332" s="15">
        <v>3259.2127017500002</v>
      </c>
      <c r="F332" s="15">
        <v>3253.2915590100001</v>
      </c>
      <c r="G332" s="15">
        <v>3202.13433123</v>
      </c>
      <c r="H332" s="15">
        <v>3135.1388890799999</v>
      </c>
      <c r="I332" s="15">
        <v>3018.7813573600001</v>
      </c>
      <c r="J332" s="15">
        <v>2996.0766165200002</v>
      </c>
      <c r="K332" s="15">
        <v>2954.6772950499999</v>
      </c>
      <c r="L332" s="15">
        <v>2945.2168770200001</v>
      </c>
      <c r="M332" s="15">
        <v>2965.2886323299999</v>
      </c>
      <c r="N332" s="19">
        <v>2989.1044083200004</v>
      </c>
      <c r="O332" s="15">
        <v>3006.3899841900002</v>
      </c>
      <c r="P332" s="15">
        <v>3009.57079497</v>
      </c>
      <c r="Q332" s="15">
        <v>3021.3178022400002</v>
      </c>
      <c r="R332" s="15">
        <v>3036.5118258299999</v>
      </c>
      <c r="S332" s="15">
        <v>3015.8386145599998</v>
      </c>
      <c r="T332" s="15">
        <v>2965.5633122999998</v>
      </c>
      <c r="U332" s="15">
        <v>2907.57208558</v>
      </c>
      <c r="V332" s="15">
        <v>2892.54572168</v>
      </c>
      <c r="W332" s="15">
        <v>2914.6422037800003</v>
      </c>
      <c r="X332" s="15">
        <v>2969.1112077799999</v>
      </c>
      <c r="Y332" s="15">
        <v>3052.3809350700003</v>
      </c>
    </row>
    <row r="333" spans="1:25" ht="18" thickBot="1" x14ac:dyDescent="0.35">
      <c r="A333" s="42">
        <v>26</v>
      </c>
      <c r="B333" s="15">
        <v>3173.7588600899999</v>
      </c>
      <c r="C333" s="15">
        <v>3249.3105642600003</v>
      </c>
      <c r="D333" s="15">
        <v>3279.7995141700003</v>
      </c>
      <c r="E333" s="15">
        <v>3288.1654494600002</v>
      </c>
      <c r="F333" s="15">
        <v>3289.4698492500002</v>
      </c>
      <c r="G333" s="15">
        <v>3262.0338558499998</v>
      </c>
      <c r="H333" s="15">
        <v>3194.70311154</v>
      </c>
      <c r="I333" s="15">
        <v>3091.7356564299998</v>
      </c>
      <c r="J333" s="15">
        <v>3045.1306571</v>
      </c>
      <c r="K333" s="15">
        <v>3007.8359356000001</v>
      </c>
      <c r="L333" s="15">
        <v>4027.9224207100001</v>
      </c>
      <c r="M333" s="15">
        <v>3073.7774116800001</v>
      </c>
      <c r="N333" s="19">
        <v>3073.3744145999999</v>
      </c>
      <c r="O333" s="15">
        <v>3086.2129337000001</v>
      </c>
      <c r="P333" s="15">
        <v>3105.8572199999999</v>
      </c>
      <c r="Q333" s="15">
        <v>3127.2371893899999</v>
      </c>
      <c r="R333" s="15">
        <v>3102.0745617500002</v>
      </c>
      <c r="S333" s="15">
        <v>3068.0079651599999</v>
      </c>
      <c r="T333" s="15">
        <v>3042.4387329900001</v>
      </c>
      <c r="U333" s="15">
        <v>2952.6574789200004</v>
      </c>
      <c r="V333" s="15">
        <v>2982.9356453700002</v>
      </c>
      <c r="W333" s="15">
        <v>2986.6774209599998</v>
      </c>
      <c r="X333" s="15">
        <v>3080.8958437199999</v>
      </c>
      <c r="Y333" s="15">
        <v>3192.1281507499998</v>
      </c>
    </row>
    <row r="334" spans="1:25" ht="18" thickBot="1" x14ac:dyDescent="0.35">
      <c r="A334" s="42">
        <v>27</v>
      </c>
      <c r="B334" s="15">
        <v>3071.2699975300002</v>
      </c>
      <c r="C334" s="15">
        <v>3007.0626053599999</v>
      </c>
      <c r="D334" s="15">
        <v>2987.67671182</v>
      </c>
      <c r="E334" s="15">
        <v>3001.4564242000001</v>
      </c>
      <c r="F334" s="15">
        <v>3009.2939995500001</v>
      </c>
      <c r="G334" s="15">
        <v>2997.0372862300001</v>
      </c>
      <c r="H334" s="15">
        <v>2906.1716426700004</v>
      </c>
      <c r="I334" s="15">
        <v>2947.8820180299999</v>
      </c>
      <c r="J334" s="15">
        <v>2962.2280480099998</v>
      </c>
      <c r="K334" s="15">
        <v>2938.1959096999999</v>
      </c>
      <c r="L334" s="15">
        <v>2933.98732251</v>
      </c>
      <c r="M334" s="15">
        <v>2930.7256195300001</v>
      </c>
      <c r="N334" s="19">
        <v>2960.4413488800001</v>
      </c>
      <c r="O334" s="15">
        <v>2974.2194134000001</v>
      </c>
      <c r="P334" s="15">
        <v>2973.0757730300002</v>
      </c>
      <c r="Q334" s="15">
        <v>2976.8912358100001</v>
      </c>
      <c r="R334" s="15">
        <v>2976.6449161600003</v>
      </c>
      <c r="S334" s="15">
        <v>2960.4774875800003</v>
      </c>
      <c r="T334" s="15">
        <v>2814.8489718199999</v>
      </c>
      <c r="U334" s="15">
        <v>2927.4182186500002</v>
      </c>
      <c r="V334" s="15">
        <v>2865.6395119600002</v>
      </c>
      <c r="W334" s="15">
        <v>2923.2289848400001</v>
      </c>
      <c r="X334" s="15">
        <v>2932.8396301600001</v>
      </c>
      <c r="Y334" s="15">
        <v>2973.5106242800002</v>
      </c>
    </row>
    <row r="335" spans="1:25" ht="18" thickBot="1" x14ac:dyDescent="0.35">
      <c r="A335" s="42">
        <v>28</v>
      </c>
      <c r="B335" s="15">
        <v>3047.4594881500002</v>
      </c>
      <c r="C335" s="15">
        <v>3109.8615055999999</v>
      </c>
      <c r="D335" s="15">
        <v>3148.1350258800003</v>
      </c>
      <c r="E335" s="15">
        <v>3156.8131283900002</v>
      </c>
      <c r="F335" s="15">
        <v>3156.0554106600002</v>
      </c>
      <c r="G335" s="15">
        <v>3131.1435010300002</v>
      </c>
      <c r="H335" s="15">
        <v>3112.8236614699999</v>
      </c>
      <c r="I335" s="15">
        <v>3057.4556898400001</v>
      </c>
      <c r="J335" s="15">
        <v>3001.3955107299998</v>
      </c>
      <c r="K335" s="15">
        <v>2934.7008054400003</v>
      </c>
      <c r="L335" s="15">
        <v>2928.0587219600002</v>
      </c>
      <c r="M335" s="15">
        <v>2947.3104705000001</v>
      </c>
      <c r="N335" s="19">
        <v>2951.2412564300002</v>
      </c>
      <c r="O335" s="15">
        <v>2994.1877522599998</v>
      </c>
      <c r="P335" s="15">
        <v>3019.8324301000002</v>
      </c>
      <c r="Q335" s="15">
        <v>3020.48403788</v>
      </c>
      <c r="R335" s="15">
        <v>3023.8614508500004</v>
      </c>
      <c r="S335" s="15">
        <v>3004.0894545600004</v>
      </c>
      <c r="T335" s="15">
        <v>2914.92211352</v>
      </c>
      <c r="U335" s="15">
        <v>2858.05268153</v>
      </c>
      <c r="V335" s="15">
        <v>2835.97816474</v>
      </c>
      <c r="W335" s="15">
        <v>2854.1689638900002</v>
      </c>
      <c r="X335" s="15">
        <v>2918.0673522100001</v>
      </c>
      <c r="Y335" s="15">
        <v>2985.9193968600002</v>
      </c>
    </row>
    <row r="336" spans="1:25" ht="18" thickBot="1" x14ac:dyDescent="0.35">
      <c r="A336" s="89">
        <v>29</v>
      </c>
      <c r="B336" s="15">
        <v>3034.58252356</v>
      </c>
      <c r="C336" s="15">
        <v>3097.1741858599999</v>
      </c>
      <c r="D336" s="15">
        <v>3170.3567342699998</v>
      </c>
      <c r="E336" s="15">
        <v>3186.0296179799998</v>
      </c>
      <c r="F336" s="15">
        <v>3179.8303305400004</v>
      </c>
      <c r="G336" s="15">
        <v>3159.9812196600001</v>
      </c>
      <c r="H336" s="15">
        <v>3150.8929555200002</v>
      </c>
      <c r="I336" s="15">
        <v>3111.4575820099999</v>
      </c>
      <c r="J336" s="15">
        <v>3017.0115188999998</v>
      </c>
      <c r="K336" s="15">
        <v>2922.4079307299999</v>
      </c>
      <c r="L336" s="15">
        <v>2905.9457470100001</v>
      </c>
      <c r="M336" s="15">
        <v>2919.9349340600002</v>
      </c>
      <c r="N336" s="19">
        <v>2942.0867418100001</v>
      </c>
      <c r="O336" s="15">
        <v>2968.7707019999998</v>
      </c>
      <c r="P336" s="15">
        <v>2976.9924705399999</v>
      </c>
      <c r="Q336" s="15">
        <v>3001.4174305300003</v>
      </c>
      <c r="R336" s="15">
        <v>2990.2740838500004</v>
      </c>
      <c r="S336" s="15">
        <v>2960.3367769699998</v>
      </c>
      <c r="T336" s="15">
        <v>2918.6317958300001</v>
      </c>
      <c r="U336" s="15">
        <v>2864.5163793700003</v>
      </c>
      <c r="V336" s="15">
        <v>2844.2273820999999</v>
      </c>
      <c r="W336" s="15">
        <v>2868.5525672900003</v>
      </c>
      <c r="X336" s="15">
        <v>2918.2586876100004</v>
      </c>
      <c r="Y336" s="15">
        <v>3017.2020919200004</v>
      </c>
    </row>
    <row r="337" spans="1:25" ht="18" thickBot="1" x14ac:dyDescent="0.35">
      <c r="A337" s="89">
        <v>30</v>
      </c>
      <c r="B337" s="15">
        <v>3011.0662971100001</v>
      </c>
      <c r="C337" s="15">
        <v>3096.0503109700003</v>
      </c>
      <c r="D337" s="15">
        <v>3154.6470230700002</v>
      </c>
      <c r="E337" s="15">
        <v>3167.6265638200002</v>
      </c>
      <c r="F337" s="15">
        <v>3176.7837026900002</v>
      </c>
      <c r="G337" s="15">
        <v>3145.9685944500002</v>
      </c>
      <c r="H337" s="15">
        <v>3109.9279351800001</v>
      </c>
      <c r="I337" s="15">
        <v>3038.9368929700004</v>
      </c>
      <c r="J337" s="15">
        <v>2973.1059992199998</v>
      </c>
      <c r="K337" s="15">
        <v>2909.2819060000002</v>
      </c>
      <c r="L337" s="15">
        <v>2875.9948848800004</v>
      </c>
      <c r="M337" s="15">
        <v>2896.5065546200003</v>
      </c>
      <c r="N337" s="19">
        <v>2920.3727407699998</v>
      </c>
      <c r="O337" s="15">
        <v>2929.1874342400001</v>
      </c>
      <c r="P337" s="15">
        <v>2943.1453923099998</v>
      </c>
      <c r="Q337" s="15">
        <v>2958.4333827700002</v>
      </c>
      <c r="R337" s="15">
        <v>2958.6116154800002</v>
      </c>
      <c r="S337" s="15">
        <v>2943.8930937800001</v>
      </c>
      <c r="T337" s="15">
        <v>2898.6373554400002</v>
      </c>
      <c r="U337" s="15">
        <v>2852.2969319800004</v>
      </c>
      <c r="V337" s="15">
        <v>2851.48237642</v>
      </c>
      <c r="W337" s="15">
        <v>2875.23994176</v>
      </c>
      <c r="X337" s="15">
        <v>2946.4468523800001</v>
      </c>
      <c r="Y337" s="15">
        <v>2945.62224745</v>
      </c>
    </row>
    <row r="339" spans="1:25" x14ac:dyDescent="0.3">
      <c r="A339" s="103" t="s">
        <v>92</v>
      </c>
      <c r="B339" s="103"/>
      <c r="C339" s="103"/>
      <c r="D339" s="103"/>
      <c r="E339" s="103"/>
      <c r="F339" s="103"/>
      <c r="G339" s="103"/>
      <c r="H339" s="103"/>
      <c r="I339" s="103"/>
      <c r="J339" s="103"/>
      <c r="K339" s="103"/>
      <c r="L339" s="103"/>
      <c r="M339" s="103"/>
      <c r="N339" s="103"/>
      <c r="O339" s="103"/>
      <c r="R339" s="78">
        <f>R201</f>
        <v>712135.09921294753</v>
      </c>
    </row>
    <row r="340" spans="1:25" x14ac:dyDescent="0.3">
      <c r="A340" s="41"/>
      <c r="B340" s="41"/>
      <c r="C340" s="41"/>
      <c r="D340" s="41"/>
      <c r="E340" s="41"/>
      <c r="F340" s="41"/>
      <c r="G340" s="41"/>
      <c r="H340" s="41"/>
      <c r="I340" s="41"/>
      <c r="J340" s="41"/>
      <c r="K340" s="41"/>
      <c r="L340" s="41"/>
      <c r="M340" s="41"/>
      <c r="N340" s="41"/>
      <c r="O340" s="41"/>
    </row>
    <row r="341" spans="1:25" ht="18" thickBot="1" x14ac:dyDescent="0.35">
      <c r="A341" s="104" t="s">
        <v>51</v>
      </c>
      <c r="B341" s="104"/>
      <c r="C341" s="104"/>
      <c r="D341" s="104"/>
      <c r="E341" s="104"/>
      <c r="F341" s="104"/>
      <c r="G341" s="104"/>
      <c r="H341" s="104"/>
      <c r="I341" s="104"/>
      <c r="J341" s="104"/>
      <c r="K341" s="104"/>
      <c r="L341" s="104"/>
      <c r="M341" s="104"/>
      <c r="N341" s="104"/>
      <c r="O341" s="104"/>
      <c r="P341" s="104"/>
      <c r="Q341" s="104"/>
      <c r="R341" s="104"/>
      <c r="S341" s="104"/>
    </row>
    <row r="342" spans="1:25" ht="16.5" customHeight="1" thickBot="1" x14ac:dyDescent="0.35">
      <c r="A342" s="105"/>
      <c r="B342" s="106"/>
      <c r="C342" s="106"/>
      <c r="D342" s="106"/>
      <c r="E342" s="106"/>
      <c r="F342" s="106"/>
      <c r="G342" s="106"/>
      <c r="H342" s="106"/>
      <c r="I342" s="106"/>
      <c r="J342" s="106"/>
      <c r="K342" s="107"/>
      <c r="L342" s="111" t="s">
        <v>31</v>
      </c>
      <c r="M342" s="111"/>
      <c r="N342" s="111"/>
      <c r="O342" s="112"/>
    </row>
    <row r="343" spans="1:25" ht="18" thickBot="1" x14ac:dyDescent="0.35">
      <c r="A343" s="108"/>
      <c r="B343" s="109"/>
      <c r="C343" s="109"/>
      <c r="D343" s="109"/>
      <c r="E343" s="109"/>
      <c r="F343" s="109"/>
      <c r="G343" s="109"/>
      <c r="H343" s="109"/>
      <c r="I343" s="109"/>
      <c r="J343" s="109"/>
      <c r="K343" s="110"/>
      <c r="L343" s="47" t="s">
        <v>32</v>
      </c>
      <c r="M343" s="47" t="s">
        <v>33</v>
      </c>
      <c r="N343" s="47" t="s">
        <v>34</v>
      </c>
      <c r="O343" s="47" t="s">
        <v>35</v>
      </c>
    </row>
    <row r="344" spans="1:25" ht="35.25" customHeight="1" thickBot="1" x14ac:dyDescent="0.35">
      <c r="A344" s="96" t="s">
        <v>93</v>
      </c>
      <c r="B344" s="97"/>
      <c r="C344" s="97"/>
      <c r="D344" s="97"/>
      <c r="E344" s="97"/>
      <c r="F344" s="97"/>
      <c r="G344" s="97"/>
      <c r="H344" s="97"/>
      <c r="I344" s="97"/>
      <c r="J344" s="97"/>
      <c r="K344" s="98"/>
      <c r="L344" s="79">
        <v>1319256.69</v>
      </c>
      <c r="M344" s="79">
        <v>1441764.25</v>
      </c>
      <c r="N344" s="79">
        <v>1809216.04</v>
      </c>
      <c r="O344" s="80">
        <v>1905679.86</v>
      </c>
    </row>
    <row r="346" spans="1:25" x14ac:dyDescent="0.3">
      <c r="A346" s="118" t="s">
        <v>52</v>
      </c>
      <c r="B346" s="118"/>
      <c r="C346" s="118"/>
      <c r="D346" s="118"/>
      <c r="E346" s="118"/>
      <c r="F346" s="118"/>
      <c r="G346" s="118"/>
      <c r="H346" s="118"/>
      <c r="I346" s="118"/>
      <c r="J346" s="118"/>
      <c r="K346" s="118"/>
      <c r="L346" s="118"/>
      <c r="M346" s="118"/>
      <c r="N346" s="118"/>
      <c r="O346" s="118"/>
      <c r="P346" s="118"/>
      <c r="Q346" s="118"/>
      <c r="R346" s="118"/>
      <c r="S346" s="118"/>
    </row>
    <row r="347" spans="1:25" ht="42.75" customHeight="1" x14ac:dyDescent="0.3">
      <c r="A347" s="119" t="s">
        <v>53</v>
      </c>
      <c r="B347" s="119"/>
      <c r="C347" s="119"/>
      <c r="D347" s="119"/>
      <c r="E347" s="119"/>
      <c r="F347" s="119"/>
      <c r="G347" s="119"/>
      <c r="H347" s="119"/>
      <c r="I347" s="119"/>
      <c r="J347" s="119"/>
      <c r="K347" s="119"/>
      <c r="L347" s="119"/>
      <c r="M347" s="119"/>
      <c r="N347" s="119"/>
      <c r="O347" s="119"/>
      <c r="P347" s="119"/>
      <c r="Q347" s="119"/>
      <c r="R347" s="119"/>
      <c r="S347" s="119"/>
    </row>
    <row r="348" spans="1:25" x14ac:dyDescent="0.3">
      <c r="A348" s="3"/>
    </row>
    <row r="349" spans="1:25" ht="18" thickBot="1" x14ac:dyDescent="0.35">
      <c r="A349" s="103" t="s">
        <v>54</v>
      </c>
      <c r="B349" s="103"/>
      <c r="C349" s="103"/>
      <c r="D349" s="103"/>
      <c r="E349" s="103"/>
      <c r="F349" s="103"/>
      <c r="G349" s="103"/>
      <c r="H349" s="103"/>
      <c r="I349" s="103"/>
      <c r="J349" s="103"/>
      <c r="K349" s="103"/>
      <c r="L349" s="103"/>
      <c r="M349" s="103"/>
      <c r="N349" s="103"/>
      <c r="O349" s="103"/>
    </row>
    <row r="350" spans="1:25" ht="18" thickBot="1" x14ac:dyDescent="0.35">
      <c r="A350" s="113" t="s">
        <v>0</v>
      </c>
      <c r="B350" s="115" t="s">
        <v>62</v>
      </c>
      <c r="C350" s="116"/>
      <c r="D350" s="116"/>
      <c r="E350" s="116"/>
      <c r="F350" s="116"/>
      <c r="G350" s="116"/>
      <c r="H350" s="116"/>
      <c r="I350" s="116"/>
      <c r="J350" s="116"/>
      <c r="K350" s="116"/>
      <c r="L350" s="116"/>
      <c r="M350" s="116"/>
      <c r="N350" s="116"/>
      <c r="O350" s="116"/>
      <c r="P350" s="116"/>
      <c r="Q350" s="116"/>
      <c r="R350" s="116"/>
      <c r="S350" s="116"/>
      <c r="T350" s="116"/>
      <c r="U350" s="116"/>
      <c r="V350" s="116"/>
      <c r="W350" s="116"/>
      <c r="X350" s="116"/>
      <c r="Y350" s="117"/>
    </row>
    <row r="351" spans="1:25" ht="33.75" thickBot="1" x14ac:dyDescent="0.35">
      <c r="A351" s="114"/>
      <c r="B351" s="45" t="s">
        <v>1</v>
      </c>
      <c r="C351" s="45" t="s">
        <v>2</v>
      </c>
      <c r="D351" s="45" t="s">
        <v>3</v>
      </c>
      <c r="E351" s="45" t="s">
        <v>4</v>
      </c>
      <c r="F351" s="45" t="s">
        <v>5</v>
      </c>
      <c r="G351" s="45" t="s">
        <v>6</v>
      </c>
      <c r="H351" s="45" t="s">
        <v>7</v>
      </c>
      <c r="I351" s="45" t="s">
        <v>8</v>
      </c>
      <c r="J351" s="45" t="s">
        <v>9</v>
      </c>
      <c r="K351" s="45" t="s">
        <v>10</v>
      </c>
      <c r="L351" s="45" t="s">
        <v>11</v>
      </c>
      <c r="M351" s="45" t="s">
        <v>12</v>
      </c>
      <c r="N351" s="9" t="s">
        <v>13</v>
      </c>
      <c r="O351" s="40" t="s">
        <v>14</v>
      </c>
      <c r="P351" s="40" t="s">
        <v>15</v>
      </c>
      <c r="Q351" s="40" t="s">
        <v>16</v>
      </c>
      <c r="R351" s="40" t="s">
        <v>17</v>
      </c>
      <c r="S351" s="40" t="s">
        <v>18</v>
      </c>
      <c r="T351" s="40" t="s">
        <v>19</v>
      </c>
      <c r="U351" s="40" t="s">
        <v>20</v>
      </c>
      <c r="V351" s="40" t="s">
        <v>21</v>
      </c>
      <c r="W351" s="40" t="s">
        <v>22</v>
      </c>
      <c r="X351" s="40" t="s">
        <v>23</v>
      </c>
      <c r="Y351" s="40" t="s">
        <v>24</v>
      </c>
    </row>
    <row r="352" spans="1:25" ht="18" thickBot="1" x14ac:dyDescent="0.35">
      <c r="A352" s="42">
        <v>1</v>
      </c>
      <c r="B352" s="15">
        <v>3939.7897831700002</v>
      </c>
      <c r="C352" s="15">
        <v>3994.0063303000002</v>
      </c>
      <c r="D352" s="15">
        <v>4060.0641839300001</v>
      </c>
      <c r="E352" s="15">
        <v>4066.9372288700001</v>
      </c>
      <c r="F352" s="15">
        <v>4065.7966857700003</v>
      </c>
      <c r="G352" s="15">
        <v>4039.1962288200002</v>
      </c>
      <c r="H352" s="15">
        <v>4047.67648697</v>
      </c>
      <c r="I352" s="15">
        <v>3989.4224626599998</v>
      </c>
      <c r="J352" s="15">
        <v>3871.9476102400004</v>
      </c>
      <c r="K352" s="15">
        <v>3765.4633804</v>
      </c>
      <c r="L352" s="15">
        <v>3700.60358176</v>
      </c>
      <c r="M352" s="15">
        <v>3675.9172361600004</v>
      </c>
      <c r="N352" s="17">
        <v>3680.1168325099998</v>
      </c>
      <c r="O352" s="18">
        <v>3679.0307497399999</v>
      </c>
      <c r="P352" s="18">
        <v>3676.7371999000002</v>
      </c>
      <c r="Q352" s="18">
        <v>3689.3740165899999</v>
      </c>
      <c r="R352" s="18">
        <v>3687.6439336600001</v>
      </c>
      <c r="S352" s="18">
        <v>3671.8882329600001</v>
      </c>
      <c r="T352" s="18">
        <v>3658.6891722400001</v>
      </c>
      <c r="U352" s="18">
        <v>3656.5369907700001</v>
      </c>
      <c r="V352" s="18">
        <v>3638.39867946</v>
      </c>
      <c r="W352" s="18">
        <v>3642.8962788500003</v>
      </c>
      <c r="X352" s="18">
        <v>3708.5876331700001</v>
      </c>
      <c r="Y352" s="18">
        <v>3820.6289546100002</v>
      </c>
    </row>
    <row r="353" spans="1:25" ht="18" thickBot="1" x14ac:dyDescent="0.35">
      <c r="A353" s="42">
        <v>2</v>
      </c>
      <c r="B353" s="15">
        <v>3891.3117269600002</v>
      </c>
      <c r="C353" s="15">
        <v>3968.1894891800002</v>
      </c>
      <c r="D353" s="15">
        <v>4005.38070801</v>
      </c>
      <c r="E353" s="15">
        <v>4013.2520414700002</v>
      </c>
      <c r="F353" s="15">
        <v>4033.3663183099998</v>
      </c>
      <c r="G353" s="15">
        <v>3994.0530240500002</v>
      </c>
      <c r="H353" s="15">
        <v>3967.9435870300003</v>
      </c>
      <c r="I353" s="15">
        <v>3872.8203482400004</v>
      </c>
      <c r="J353" s="15">
        <v>3727.8505146699999</v>
      </c>
      <c r="K353" s="15">
        <v>3640.0910327900001</v>
      </c>
      <c r="L353" s="15">
        <v>3627.4360186000004</v>
      </c>
      <c r="M353" s="15">
        <v>3617.5788958399999</v>
      </c>
      <c r="N353" s="19">
        <v>3618.66431616</v>
      </c>
      <c r="O353" s="15">
        <v>3622.7253487400003</v>
      </c>
      <c r="P353" s="15">
        <v>3613.5595616400001</v>
      </c>
      <c r="Q353" s="15">
        <v>3614.9751335000001</v>
      </c>
      <c r="R353" s="15">
        <v>3619.2221846100001</v>
      </c>
      <c r="S353" s="15">
        <v>3613.3820373200001</v>
      </c>
      <c r="T353" s="15">
        <v>3601.7175726100004</v>
      </c>
      <c r="U353" s="15">
        <v>3605.5866040199999</v>
      </c>
      <c r="V353" s="15">
        <v>3590.86005905</v>
      </c>
      <c r="W353" s="15">
        <v>3608.7303658000001</v>
      </c>
      <c r="X353" s="15">
        <v>3683.10003121</v>
      </c>
      <c r="Y353" s="15">
        <v>3760.66755977</v>
      </c>
    </row>
    <row r="354" spans="1:25" ht="18" thickBot="1" x14ac:dyDescent="0.35">
      <c r="A354" s="42">
        <v>3</v>
      </c>
      <c r="B354" s="15">
        <v>3868.5235487600003</v>
      </c>
      <c r="C354" s="15">
        <v>3957.7763559700002</v>
      </c>
      <c r="D354" s="15">
        <v>4038.2263455299999</v>
      </c>
      <c r="E354" s="15">
        <v>4078.99919679</v>
      </c>
      <c r="F354" s="15">
        <v>4086.9443364400004</v>
      </c>
      <c r="G354" s="15">
        <v>4099.2056353899998</v>
      </c>
      <c r="H354" s="15">
        <v>4090.8707341099998</v>
      </c>
      <c r="I354" s="15">
        <v>4005.3610530400001</v>
      </c>
      <c r="J354" s="15">
        <v>3916.80113463</v>
      </c>
      <c r="K354" s="15">
        <v>3822.77036404</v>
      </c>
      <c r="L354" s="15">
        <v>3794.0359636800003</v>
      </c>
      <c r="M354" s="15">
        <v>3776.3926048600001</v>
      </c>
      <c r="N354" s="19">
        <v>3754.1937263199998</v>
      </c>
      <c r="O354" s="15">
        <v>3735.2718238400003</v>
      </c>
      <c r="P354" s="15">
        <v>3734.2935855200003</v>
      </c>
      <c r="Q354" s="15">
        <v>3737.1724339500001</v>
      </c>
      <c r="R354" s="15">
        <v>3751.6233729700002</v>
      </c>
      <c r="S354" s="15">
        <v>3744.2248886100001</v>
      </c>
      <c r="T354" s="15">
        <v>3740.9714669</v>
      </c>
      <c r="U354" s="15">
        <v>3763.4201916800002</v>
      </c>
      <c r="V354" s="15">
        <v>3773.5474281100001</v>
      </c>
      <c r="W354" s="15">
        <v>3778.1136102600003</v>
      </c>
      <c r="X354" s="15">
        <v>3861.8138520000002</v>
      </c>
      <c r="Y354" s="15">
        <v>3946.63926481</v>
      </c>
    </row>
    <row r="355" spans="1:25" ht="18" thickBot="1" x14ac:dyDescent="0.35">
      <c r="A355" s="42">
        <v>4</v>
      </c>
      <c r="B355" s="15">
        <v>3891.0706762899999</v>
      </c>
      <c r="C355" s="15">
        <v>4030.8515530700001</v>
      </c>
      <c r="D355" s="15">
        <v>4057.2049036200001</v>
      </c>
      <c r="E355" s="15">
        <v>4039.82976465</v>
      </c>
      <c r="F355" s="15">
        <v>4035.52746794</v>
      </c>
      <c r="G355" s="15">
        <v>4053.3553698599999</v>
      </c>
      <c r="H355" s="15">
        <v>4070.2988252300001</v>
      </c>
      <c r="I355" s="15">
        <v>3931.2997892900003</v>
      </c>
      <c r="J355" s="15">
        <v>3810.2892047400001</v>
      </c>
      <c r="K355" s="15">
        <v>3719.1906521400001</v>
      </c>
      <c r="L355" s="15">
        <v>3730.7715379199999</v>
      </c>
      <c r="M355" s="15">
        <v>3734.8131306100004</v>
      </c>
      <c r="N355" s="19">
        <v>3726.2357204600003</v>
      </c>
      <c r="O355" s="15">
        <v>3705.75256906</v>
      </c>
      <c r="P355" s="15">
        <v>3712.10489229</v>
      </c>
      <c r="Q355" s="15">
        <v>3715.1005256100002</v>
      </c>
      <c r="R355" s="15">
        <v>3727.0193085999999</v>
      </c>
      <c r="S355" s="15">
        <v>3706.0125603000001</v>
      </c>
      <c r="T355" s="15">
        <v>3700.8665000600004</v>
      </c>
      <c r="U355" s="15">
        <v>3701.8619842400003</v>
      </c>
      <c r="V355" s="15">
        <v>3695.9343845600001</v>
      </c>
      <c r="W355" s="15">
        <v>3695.4732075100001</v>
      </c>
      <c r="X355" s="15">
        <v>3777.3717325400003</v>
      </c>
      <c r="Y355" s="15">
        <v>3862.3951975700002</v>
      </c>
    </row>
    <row r="356" spans="1:25" ht="18" thickBot="1" x14ac:dyDescent="0.35">
      <c r="A356" s="42">
        <v>5</v>
      </c>
      <c r="B356" s="15">
        <v>3926.0754709700004</v>
      </c>
      <c r="C356" s="15">
        <v>3924.7070962500002</v>
      </c>
      <c r="D356" s="15">
        <v>3946.5150577600002</v>
      </c>
      <c r="E356" s="15">
        <v>3937.8144483900001</v>
      </c>
      <c r="F356" s="15">
        <v>3935.8536162700002</v>
      </c>
      <c r="G356" s="15">
        <v>3950.1411006100002</v>
      </c>
      <c r="H356" s="15">
        <v>3837.1278548099999</v>
      </c>
      <c r="I356" s="15">
        <v>3860.8173163700003</v>
      </c>
      <c r="J356" s="15">
        <v>3684.4350885900003</v>
      </c>
      <c r="K356" s="15">
        <v>3732.3912582700004</v>
      </c>
      <c r="L356" s="15">
        <v>3732.0131153500001</v>
      </c>
      <c r="M356" s="15">
        <v>3766.9552895300003</v>
      </c>
      <c r="N356" s="19">
        <v>3764.0202737899999</v>
      </c>
      <c r="O356" s="15">
        <v>3766.3374148800003</v>
      </c>
      <c r="P356" s="15">
        <v>3759.6383626400002</v>
      </c>
      <c r="Q356" s="15">
        <v>3755.5293578999999</v>
      </c>
      <c r="R356" s="15">
        <v>3765.7086812400003</v>
      </c>
      <c r="S356" s="15">
        <v>3757.0468154</v>
      </c>
      <c r="T356" s="15">
        <v>3748.6161661200003</v>
      </c>
      <c r="U356" s="15">
        <v>3726.8289938600001</v>
      </c>
      <c r="V356" s="15">
        <v>3719.4441616499998</v>
      </c>
      <c r="W356" s="15">
        <v>3727.5450550200003</v>
      </c>
      <c r="X356" s="15">
        <v>3804.0463441000002</v>
      </c>
      <c r="Y356" s="15">
        <v>3909.66686175</v>
      </c>
    </row>
    <row r="357" spans="1:25" ht="18" thickBot="1" x14ac:dyDescent="0.35">
      <c r="A357" s="42">
        <v>6</v>
      </c>
      <c r="B357" s="15">
        <v>3942.0134731400003</v>
      </c>
      <c r="C357" s="15">
        <v>3991.2930842100004</v>
      </c>
      <c r="D357" s="15">
        <v>4078.7516290100002</v>
      </c>
      <c r="E357" s="15">
        <v>4074.5420678199998</v>
      </c>
      <c r="F357" s="15">
        <v>4070.9695405500001</v>
      </c>
      <c r="G357" s="15">
        <v>4067.9669578399998</v>
      </c>
      <c r="H357" s="15">
        <v>4016.71946278</v>
      </c>
      <c r="I357" s="15">
        <v>3898.3198514100004</v>
      </c>
      <c r="J357" s="15">
        <v>3795.11508392</v>
      </c>
      <c r="K357" s="15">
        <v>3746.3803353600001</v>
      </c>
      <c r="L357" s="15">
        <v>3739.9888857000001</v>
      </c>
      <c r="M357" s="15">
        <v>3720.1064748400004</v>
      </c>
      <c r="N357" s="19">
        <v>3704.33479945</v>
      </c>
      <c r="O357" s="15">
        <v>3719.5992388599998</v>
      </c>
      <c r="P357" s="15">
        <v>3727.34573073</v>
      </c>
      <c r="Q357" s="15">
        <v>3724.6677720799998</v>
      </c>
      <c r="R357" s="15">
        <v>3724.5344166300001</v>
      </c>
      <c r="S357" s="15">
        <v>3713.9737466900001</v>
      </c>
      <c r="T357" s="15">
        <v>3701.0649386499999</v>
      </c>
      <c r="U357" s="15">
        <v>3690.30516321</v>
      </c>
      <c r="V357" s="15">
        <v>3688.4642050800003</v>
      </c>
      <c r="W357" s="15">
        <v>3705.5930256199999</v>
      </c>
      <c r="X357" s="15">
        <v>3779.47732133</v>
      </c>
      <c r="Y357" s="15">
        <v>3884.28879026</v>
      </c>
    </row>
    <row r="358" spans="1:25" ht="18" thickBot="1" x14ac:dyDescent="0.35">
      <c r="A358" s="42">
        <v>7</v>
      </c>
      <c r="B358" s="15">
        <v>3948.5242091800001</v>
      </c>
      <c r="C358" s="15">
        <v>3917.6914305700002</v>
      </c>
      <c r="D358" s="15">
        <v>3932.18947312</v>
      </c>
      <c r="E358" s="15">
        <v>3960.16087874</v>
      </c>
      <c r="F358" s="15">
        <v>3962.3681764000003</v>
      </c>
      <c r="G358" s="15">
        <v>3943.5721503200002</v>
      </c>
      <c r="H358" s="15">
        <v>3939.9486967600001</v>
      </c>
      <c r="I358" s="15">
        <v>3853.3733937900001</v>
      </c>
      <c r="J358" s="15">
        <v>3877.8567665999999</v>
      </c>
      <c r="K358" s="15">
        <v>3774.1852525700001</v>
      </c>
      <c r="L358" s="15">
        <v>3706.7786778700001</v>
      </c>
      <c r="M358" s="15">
        <v>3700.5107493</v>
      </c>
      <c r="N358" s="19">
        <v>3704.77853043</v>
      </c>
      <c r="O358" s="15">
        <v>3711.16710384</v>
      </c>
      <c r="P358" s="15">
        <v>3716.0348641099999</v>
      </c>
      <c r="Q358" s="15">
        <v>3730.6591340499999</v>
      </c>
      <c r="R358" s="15">
        <v>3726.0876149699998</v>
      </c>
      <c r="S358" s="15">
        <v>3726.58184983</v>
      </c>
      <c r="T358" s="15">
        <v>3715.8046051900001</v>
      </c>
      <c r="U358" s="15">
        <v>3708.2638514999999</v>
      </c>
      <c r="V358" s="15">
        <v>3696.8159494900001</v>
      </c>
      <c r="W358" s="15">
        <v>3701.9603474100004</v>
      </c>
      <c r="X358" s="15">
        <v>3766.1499481400001</v>
      </c>
      <c r="Y358" s="15">
        <v>3861.0659518500001</v>
      </c>
    </row>
    <row r="359" spans="1:25" ht="18" thickBot="1" x14ac:dyDescent="0.35">
      <c r="A359" s="42">
        <v>8</v>
      </c>
      <c r="B359" s="15">
        <v>3873.2726437700003</v>
      </c>
      <c r="C359" s="15">
        <v>3947.2653809600001</v>
      </c>
      <c r="D359" s="15">
        <v>4055.8556434800003</v>
      </c>
      <c r="E359" s="15">
        <v>4125.9654146399998</v>
      </c>
      <c r="F359" s="15">
        <v>4132.2794497800005</v>
      </c>
      <c r="G359" s="15">
        <v>4127.3358274299999</v>
      </c>
      <c r="H359" s="15">
        <v>4118.4684553500001</v>
      </c>
      <c r="I359" s="15">
        <v>3850.33214443</v>
      </c>
      <c r="J359" s="15">
        <v>3842.9463836000004</v>
      </c>
      <c r="K359" s="15">
        <v>3751.0577901699999</v>
      </c>
      <c r="L359" s="15">
        <v>3777.7859670900002</v>
      </c>
      <c r="M359" s="15">
        <v>3759.87433237</v>
      </c>
      <c r="N359" s="19">
        <v>3762.3839220700002</v>
      </c>
      <c r="O359" s="15">
        <v>3771.7494889899999</v>
      </c>
      <c r="P359" s="15">
        <v>3769.5793101300001</v>
      </c>
      <c r="Q359" s="15">
        <v>3776.83993078</v>
      </c>
      <c r="R359" s="15">
        <v>3786.3478306100001</v>
      </c>
      <c r="S359" s="15">
        <v>3761.9734097999999</v>
      </c>
      <c r="T359" s="15">
        <v>3749.5048800000004</v>
      </c>
      <c r="U359" s="15">
        <v>3746.1623129600002</v>
      </c>
      <c r="V359" s="15">
        <v>3705.0687900299999</v>
      </c>
      <c r="W359" s="15">
        <v>3713.79068525</v>
      </c>
      <c r="X359" s="15">
        <v>3769.6082095800002</v>
      </c>
      <c r="Y359" s="15">
        <v>3889.6120926600001</v>
      </c>
    </row>
    <row r="360" spans="1:25" ht="18" thickBot="1" x14ac:dyDescent="0.35">
      <c r="A360" s="42">
        <v>9</v>
      </c>
      <c r="B360" s="15">
        <v>4027.0621899300004</v>
      </c>
      <c r="C360" s="15">
        <v>4111.52964161</v>
      </c>
      <c r="D360" s="15">
        <v>4107.4856793500003</v>
      </c>
      <c r="E360" s="15">
        <v>4103.6801748300004</v>
      </c>
      <c r="F360" s="15">
        <v>4096.8940037599996</v>
      </c>
      <c r="G360" s="15">
        <v>4115.3417489700005</v>
      </c>
      <c r="H360" s="15">
        <v>4078.06707469</v>
      </c>
      <c r="I360" s="15">
        <v>3952.5010409800002</v>
      </c>
      <c r="J360" s="15">
        <v>3852.0395210699999</v>
      </c>
      <c r="K360" s="15">
        <v>3789.8523088299999</v>
      </c>
      <c r="L360" s="15">
        <v>3744.7792420000001</v>
      </c>
      <c r="M360" s="15">
        <v>3740.3219632700002</v>
      </c>
      <c r="N360" s="19">
        <v>3734.5791091400001</v>
      </c>
      <c r="O360" s="15">
        <v>3731.8141301100004</v>
      </c>
      <c r="P360" s="15">
        <v>3735.9615223800001</v>
      </c>
      <c r="Q360" s="15">
        <v>3733.8728003800002</v>
      </c>
      <c r="R360" s="15">
        <v>3735.1578415499998</v>
      </c>
      <c r="S360" s="15">
        <v>3723.2718435000002</v>
      </c>
      <c r="T360" s="15">
        <v>3705.36721313</v>
      </c>
      <c r="U360" s="15">
        <v>3723.1777843</v>
      </c>
      <c r="V360" s="15">
        <v>3731.0840760600004</v>
      </c>
      <c r="W360" s="15">
        <v>3772.4881184200003</v>
      </c>
      <c r="X360" s="15">
        <v>3844.9050708499999</v>
      </c>
      <c r="Y360" s="15">
        <v>3906.5569360200002</v>
      </c>
    </row>
    <row r="361" spans="1:25" ht="18" thickBot="1" x14ac:dyDescent="0.35">
      <c r="A361" s="42">
        <v>10</v>
      </c>
      <c r="B361" s="15">
        <v>3989.8314263700004</v>
      </c>
      <c r="C361" s="15">
        <v>4035.6613201500004</v>
      </c>
      <c r="D361" s="15">
        <v>4103.4230857100001</v>
      </c>
      <c r="E361" s="15">
        <v>4148.8788332900003</v>
      </c>
      <c r="F361" s="15">
        <v>4148.70236226</v>
      </c>
      <c r="G361" s="15">
        <v>4111.9653002200002</v>
      </c>
      <c r="H361" s="15">
        <v>4048.8204614599999</v>
      </c>
      <c r="I361" s="15">
        <v>3962.6452218700001</v>
      </c>
      <c r="J361" s="15">
        <v>3875.1209429800001</v>
      </c>
      <c r="K361" s="15">
        <v>3814.1966853700001</v>
      </c>
      <c r="L361" s="15">
        <v>3798.9634950700001</v>
      </c>
      <c r="M361" s="15">
        <v>3816.3228045300002</v>
      </c>
      <c r="N361" s="19">
        <v>3795.5317499100001</v>
      </c>
      <c r="O361" s="15">
        <v>3797.3263010999999</v>
      </c>
      <c r="P361" s="15">
        <v>3809.9476153400001</v>
      </c>
      <c r="Q361" s="15">
        <v>3813.2160353600002</v>
      </c>
      <c r="R361" s="15">
        <v>3814.6080743900002</v>
      </c>
      <c r="S361" s="15">
        <v>3809.7536402699998</v>
      </c>
      <c r="T361" s="15">
        <v>3795.6178847400001</v>
      </c>
      <c r="U361" s="15">
        <v>3786.38737459</v>
      </c>
      <c r="V361" s="15">
        <v>3771.11620713</v>
      </c>
      <c r="W361" s="15">
        <v>3780.2025822200003</v>
      </c>
      <c r="X361" s="15">
        <v>3875.7040710199999</v>
      </c>
      <c r="Y361" s="15">
        <v>3935.1995219099999</v>
      </c>
    </row>
    <row r="362" spans="1:25" ht="18" thickBot="1" x14ac:dyDescent="0.35">
      <c r="A362" s="42">
        <v>11</v>
      </c>
      <c r="B362" s="15">
        <v>3943.0108295</v>
      </c>
      <c r="C362" s="15">
        <v>3989.90323549</v>
      </c>
      <c r="D362" s="15">
        <v>4029.6805119500004</v>
      </c>
      <c r="E362" s="15">
        <v>4027.6273826900001</v>
      </c>
      <c r="F362" s="15">
        <v>4023.1716044700001</v>
      </c>
      <c r="G362" s="15">
        <v>4028.4465483100003</v>
      </c>
      <c r="H362" s="15">
        <v>3998.4731758500002</v>
      </c>
      <c r="I362" s="15">
        <v>3881.0588542200003</v>
      </c>
      <c r="J362" s="15">
        <v>3816.38721992</v>
      </c>
      <c r="K362" s="15">
        <v>3748.1926184800004</v>
      </c>
      <c r="L362" s="15">
        <v>3728.55884212</v>
      </c>
      <c r="M362" s="15">
        <v>3755.1506286399999</v>
      </c>
      <c r="N362" s="19">
        <v>3732.1861641200003</v>
      </c>
      <c r="O362" s="15">
        <v>3738.34794788</v>
      </c>
      <c r="P362" s="15">
        <v>3739.65124745</v>
      </c>
      <c r="Q362" s="15">
        <v>3739.5233936599998</v>
      </c>
      <c r="R362" s="15">
        <v>3743.1224872600001</v>
      </c>
      <c r="S362" s="15">
        <v>3743.09474572</v>
      </c>
      <c r="T362" s="15">
        <v>3719.6146677400002</v>
      </c>
      <c r="U362" s="15">
        <v>3701.51578294</v>
      </c>
      <c r="V362" s="15">
        <v>3689.1660426100002</v>
      </c>
      <c r="W362" s="15">
        <v>3706.2479175200001</v>
      </c>
      <c r="X362" s="15">
        <v>3792.0047468399998</v>
      </c>
      <c r="Y362" s="15">
        <v>3855.4961661100001</v>
      </c>
    </row>
    <row r="363" spans="1:25" ht="18" thickBot="1" x14ac:dyDescent="0.35">
      <c r="A363" s="42">
        <v>12</v>
      </c>
      <c r="B363" s="15">
        <v>3888.7765926700004</v>
      </c>
      <c r="C363" s="15">
        <v>3960.6078299199999</v>
      </c>
      <c r="D363" s="15">
        <v>4012.7116707700002</v>
      </c>
      <c r="E363" s="15">
        <v>4006.19698238</v>
      </c>
      <c r="F363" s="15">
        <v>4001.7877008200003</v>
      </c>
      <c r="G363" s="15">
        <v>4003.9575288300002</v>
      </c>
      <c r="H363" s="15">
        <v>3960.8629404900003</v>
      </c>
      <c r="I363" s="15">
        <v>3839.1857499600001</v>
      </c>
      <c r="J363" s="15">
        <v>3786.38859146</v>
      </c>
      <c r="K363" s="15">
        <v>3728.4906411500001</v>
      </c>
      <c r="L363" s="15">
        <v>3700.9094699900002</v>
      </c>
      <c r="M363" s="15">
        <v>3712.9447009100004</v>
      </c>
      <c r="N363" s="19">
        <v>3722.34226171</v>
      </c>
      <c r="O363" s="15">
        <v>3732.79269011</v>
      </c>
      <c r="P363" s="15">
        <v>3738.8378854500002</v>
      </c>
      <c r="Q363" s="15">
        <v>3739.3641723500004</v>
      </c>
      <c r="R363" s="15">
        <v>3732.68962521</v>
      </c>
      <c r="S363" s="15">
        <v>3701.4197195699999</v>
      </c>
      <c r="T363" s="15">
        <v>3681.4156784900001</v>
      </c>
      <c r="U363" s="15">
        <v>3684.26552115</v>
      </c>
      <c r="V363" s="15">
        <v>3661.29303867</v>
      </c>
      <c r="W363" s="15">
        <v>3670.24026916</v>
      </c>
      <c r="X363" s="15">
        <v>3769.01768954</v>
      </c>
      <c r="Y363" s="15">
        <v>3869.6606227700004</v>
      </c>
    </row>
    <row r="364" spans="1:25" ht="18" thickBot="1" x14ac:dyDescent="0.35">
      <c r="A364" s="42">
        <v>13</v>
      </c>
      <c r="B364" s="15">
        <v>3904.5475803899999</v>
      </c>
      <c r="C364" s="15">
        <v>3960.7501042700001</v>
      </c>
      <c r="D364" s="15">
        <v>3979.3434611299999</v>
      </c>
      <c r="E364" s="15">
        <v>3963.4906130600002</v>
      </c>
      <c r="F364" s="15">
        <v>3961.4794526800001</v>
      </c>
      <c r="G364" s="15">
        <v>3992.0816714900002</v>
      </c>
      <c r="H364" s="15">
        <v>3959.8306352200002</v>
      </c>
      <c r="I364" s="15">
        <v>3840.67997242</v>
      </c>
      <c r="J364" s="15">
        <v>3747.91425936</v>
      </c>
      <c r="K364" s="15">
        <v>3685.3048721700002</v>
      </c>
      <c r="L364" s="15">
        <v>3663.0037915900002</v>
      </c>
      <c r="M364" s="15">
        <v>3660.1119321300002</v>
      </c>
      <c r="N364" s="19">
        <v>3652.6331691300002</v>
      </c>
      <c r="O364" s="15">
        <v>3667.13765904</v>
      </c>
      <c r="P364" s="15">
        <v>3666.7698502399999</v>
      </c>
      <c r="Q364" s="15">
        <v>3693.06973475</v>
      </c>
      <c r="R364" s="15">
        <v>3673.683931</v>
      </c>
      <c r="S364" s="15">
        <v>3678.9349910000001</v>
      </c>
      <c r="T364" s="15">
        <v>3652.5355655600001</v>
      </c>
      <c r="U364" s="15">
        <v>3651.8876373500002</v>
      </c>
      <c r="V364" s="15">
        <v>3642.5369702799999</v>
      </c>
      <c r="W364" s="15">
        <v>3664.3295252899998</v>
      </c>
      <c r="X364" s="15">
        <v>3726.2486910799998</v>
      </c>
      <c r="Y364" s="15">
        <v>3787.6775558200002</v>
      </c>
    </row>
    <row r="365" spans="1:25" ht="18" thickBot="1" x14ac:dyDescent="0.35">
      <c r="A365" s="42">
        <v>14</v>
      </c>
      <c r="B365" s="15">
        <v>3931.3947388500001</v>
      </c>
      <c r="C365" s="15">
        <v>3935.8311714800002</v>
      </c>
      <c r="D365" s="15">
        <v>3997.2166198200002</v>
      </c>
      <c r="E365" s="15">
        <v>3989.3958962200004</v>
      </c>
      <c r="F365" s="15">
        <v>4004.1411105699999</v>
      </c>
      <c r="G365" s="15">
        <v>4005.5554836000001</v>
      </c>
      <c r="H365" s="15">
        <v>4017.79733549</v>
      </c>
      <c r="I365" s="15">
        <v>3956.8759574699998</v>
      </c>
      <c r="J365" s="15">
        <v>3810.53376097</v>
      </c>
      <c r="K365" s="15">
        <v>3706.9028639400003</v>
      </c>
      <c r="L365" s="15">
        <v>3651.8097623800004</v>
      </c>
      <c r="M365" s="15">
        <v>3641.81376593</v>
      </c>
      <c r="N365" s="19">
        <v>3648.7299937300004</v>
      </c>
      <c r="O365" s="15">
        <v>3669.1678588100003</v>
      </c>
      <c r="P365" s="15">
        <v>3673.2686054400001</v>
      </c>
      <c r="Q365" s="15">
        <v>3676.1554913099999</v>
      </c>
      <c r="R365" s="15">
        <v>3687.5884516300002</v>
      </c>
      <c r="S365" s="15">
        <v>3684.7830725800004</v>
      </c>
      <c r="T365" s="15">
        <v>3664.0763374400003</v>
      </c>
      <c r="U365" s="15">
        <v>3653.3804542600001</v>
      </c>
      <c r="V365" s="15">
        <v>3658.0280626100002</v>
      </c>
      <c r="W365" s="15">
        <v>3679.0709364499999</v>
      </c>
      <c r="X365" s="15">
        <v>3736.26302893</v>
      </c>
      <c r="Y365" s="15">
        <v>3829.2329989099999</v>
      </c>
    </row>
    <row r="366" spans="1:25" ht="18" thickBot="1" x14ac:dyDescent="0.35">
      <c r="A366" s="42">
        <v>15</v>
      </c>
      <c r="B366" s="15">
        <v>3964.5656471900002</v>
      </c>
      <c r="C366" s="15">
        <v>3992.0960136900003</v>
      </c>
      <c r="D366" s="15">
        <v>3990.2046274300001</v>
      </c>
      <c r="E366" s="15">
        <v>3971.6620227399999</v>
      </c>
      <c r="F366" s="15">
        <v>3964.7796041700003</v>
      </c>
      <c r="G366" s="15">
        <v>3973.7240684899998</v>
      </c>
      <c r="H366" s="15">
        <v>4001.09490916</v>
      </c>
      <c r="I366" s="15">
        <v>3991.6468436</v>
      </c>
      <c r="J366" s="15">
        <v>3862.6455971400001</v>
      </c>
      <c r="K366" s="15">
        <v>3755.2482444799998</v>
      </c>
      <c r="L366" s="15">
        <v>3711.58770684</v>
      </c>
      <c r="M366" s="15">
        <v>3701.2093994300003</v>
      </c>
      <c r="N366" s="19">
        <v>3705.4320606700003</v>
      </c>
      <c r="O366" s="15">
        <v>3718.5419394600003</v>
      </c>
      <c r="P366" s="15">
        <v>3717.7976559099998</v>
      </c>
      <c r="Q366" s="15">
        <v>3733.3870862000003</v>
      </c>
      <c r="R366" s="15">
        <v>3738.4912547000004</v>
      </c>
      <c r="S366" s="15">
        <v>3721.40710687</v>
      </c>
      <c r="T366" s="15">
        <v>3682.6461014000001</v>
      </c>
      <c r="U366" s="15">
        <v>3673.48840367</v>
      </c>
      <c r="V366" s="15">
        <v>3643.8099991700001</v>
      </c>
      <c r="W366" s="15">
        <v>3652.0093566800001</v>
      </c>
      <c r="X366" s="15">
        <v>3740.8894615200002</v>
      </c>
      <c r="Y366" s="15">
        <v>3767.4723498100002</v>
      </c>
    </row>
    <row r="367" spans="1:25" ht="18" thickBot="1" x14ac:dyDescent="0.35">
      <c r="A367" s="42">
        <v>16</v>
      </c>
      <c r="B367" s="15">
        <v>3908.1799590300002</v>
      </c>
      <c r="C367" s="15">
        <v>4040.47802581</v>
      </c>
      <c r="D367" s="15">
        <v>4061.7446221099999</v>
      </c>
      <c r="E367" s="15">
        <v>4063.5999058300004</v>
      </c>
      <c r="F367" s="15">
        <v>4052.70290376</v>
      </c>
      <c r="G367" s="15">
        <v>4075.7374692800004</v>
      </c>
      <c r="H367" s="15">
        <v>4054.43466051</v>
      </c>
      <c r="I367" s="15">
        <v>3923.6832378200002</v>
      </c>
      <c r="J367" s="15">
        <v>3861.4026780300001</v>
      </c>
      <c r="K367" s="15">
        <v>3787.5851388299998</v>
      </c>
      <c r="L367" s="15">
        <v>3764.5013374199998</v>
      </c>
      <c r="M367" s="15">
        <v>3784.0117011800003</v>
      </c>
      <c r="N367" s="19">
        <v>3786.2159355100002</v>
      </c>
      <c r="O367" s="15">
        <v>3797.5027692499998</v>
      </c>
      <c r="P367" s="15">
        <v>3797.40268801</v>
      </c>
      <c r="Q367" s="15">
        <v>3805.2587354000002</v>
      </c>
      <c r="R367" s="15">
        <v>3807.8686454600002</v>
      </c>
      <c r="S367" s="15">
        <v>3780.8528379300001</v>
      </c>
      <c r="T367" s="15">
        <v>3755.5846999700002</v>
      </c>
      <c r="U367" s="15">
        <v>3729.1193352300002</v>
      </c>
      <c r="V367" s="15">
        <v>3717.9326984099998</v>
      </c>
      <c r="W367" s="15">
        <v>3755.1942208400001</v>
      </c>
      <c r="X367" s="15">
        <v>3828.6193541700004</v>
      </c>
      <c r="Y367" s="15">
        <v>3912.7536330600001</v>
      </c>
    </row>
    <row r="368" spans="1:25" ht="18" thickBot="1" x14ac:dyDescent="0.35">
      <c r="A368" s="42">
        <v>17</v>
      </c>
      <c r="B368" s="15">
        <v>3874.4171574400002</v>
      </c>
      <c r="C368" s="15">
        <v>3959.6262841400003</v>
      </c>
      <c r="D368" s="15">
        <v>4011.0376569300001</v>
      </c>
      <c r="E368" s="15">
        <v>4030.43409165</v>
      </c>
      <c r="F368" s="15">
        <v>4013.0668512700004</v>
      </c>
      <c r="G368" s="15">
        <v>3991.7058782700001</v>
      </c>
      <c r="H368" s="15">
        <v>3921.34257015</v>
      </c>
      <c r="I368" s="15">
        <v>3783.9055703399999</v>
      </c>
      <c r="J368" s="15">
        <v>3701.77843605</v>
      </c>
      <c r="K368" s="15">
        <v>3640.0756043600004</v>
      </c>
      <c r="L368" s="15">
        <v>3680.8031678400002</v>
      </c>
      <c r="M368" s="15">
        <v>3747.8354809000002</v>
      </c>
      <c r="N368" s="19">
        <v>3755.9994924399998</v>
      </c>
      <c r="O368" s="15">
        <v>3736.8553156100002</v>
      </c>
      <c r="P368" s="15">
        <v>3719.0923125300001</v>
      </c>
      <c r="Q368" s="15">
        <v>3746.8658065500003</v>
      </c>
      <c r="R368" s="15">
        <v>3775.6473328400002</v>
      </c>
      <c r="S368" s="15">
        <v>3759.5977355700002</v>
      </c>
      <c r="T368" s="15">
        <v>3762.6400700700001</v>
      </c>
      <c r="U368" s="15">
        <v>3738.5050471100003</v>
      </c>
      <c r="V368" s="15">
        <v>3740.7796183199998</v>
      </c>
      <c r="W368" s="15">
        <v>3754.4974079399999</v>
      </c>
      <c r="X368" s="15">
        <v>3845.6919722800003</v>
      </c>
      <c r="Y368" s="15">
        <v>3887.3472682500001</v>
      </c>
    </row>
    <row r="369" spans="1:25" ht="18" thickBot="1" x14ac:dyDescent="0.35">
      <c r="A369" s="42">
        <v>18</v>
      </c>
      <c r="B369" s="15">
        <v>3989.9352219399998</v>
      </c>
      <c r="C369" s="15">
        <v>3990.6271972499999</v>
      </c>
      <c r="D369" s="15">
        <v>3949.12466348</v>
      </c>
      <c r="E369" s="15">
        <v>3932.1061503199999</v>
      </c>
      <c r="F369" s="15">
        <v>3929.3543528199998</v>
      </c>
      <c r="G369" s="15">
        <v>3958.54822586</v>
      </c>
      <c r="H369" s="15">
        <v>4030.4439070200001</v>
      </c>
      <c r="I369" s="15">
        <v>3885.5953102600001</v>
      </c>
      <c r="J369" s="15">
        <v>3792.93799859</v>
      </c>
      <c r="K369" s="15">
        <v>3740.0014457500001</v>
      </c>
      <c r="L369" s="15">
        <v>3618.53687455</v>
      </c>
      <c r="M369" s="15">
        <v>3630.5905969599999</v>
      </c>
      <c r="N369" s="19">
        <v>3615.36890266</v>
      </c>
      <c r="O369" s="15">
        <v>3629.9700156700001</v>
      </c>
      <c r="P369" s="15">
        <v>3673.0066842800002</v>
      </c>
      <c r="Q369" s="15">
        <v>3681.4457466100002</v>
      </c>
      <c r="R369" s="15">
        <v>3713.7239840299999</v>
      </c>
      <c r="S369" s="15">
        <v>3677.1854287800002</v>
      </c>
      <c r="T369" s="15">
        <v>3657.5108284799999</v>
      </c>
      <c r="U369" s="15">
        <v>3628.3776459999999</v>
      </c>
      <c r="V369" s="15">
        <v>3682.4684310600001</v>
      </c>
      <c r="W369" s="15">
        <v>3700.4776044999999</v>
      </c>
      <c r="X369" s="15">
        <v>3785.0595629099998</v>
      </c>
      <c r="Y369" s="15">
        <v>3859.6777120900001</v>
      </c>
    </row>
    <row r="370" spans="1:25" ht="18" thickBot="1" x14ac:dyDescent="0.35">
      <c r="A370" s="42">
        <v>19</v>
      </c>
      <c r="B370" s="15">
        <v>3970.2726178700004</v>
      </c>
      <c r="C370" s="15">
        <v>3973.52018899</v>
      </c>
      <c r="D370" s="15">
        <v>3950.0528565900004</v>
      </c>
      <c r="E370" s="15">
        <v>3945.9621006900002</v>
      </c>
      <c r="F370" s="15">
        <v>3944.8447044900004</v>
      </c>
      <c r="G370" s="15">
        <v>3962.9066006000003</v>
      </c>
      <c r="H370" s="15">
        <v>3969.4901086700002</v>
      </c>
      <c r="I370" s="15">
        <v>3828.64757422</v>
      </c>
      <c r="J370" s="15">
        <v>3708.3408198300003</v>
      </c>
      <c r="K370" s="15">
        <v>3670.7075351200001</v>
      </c>
      <c r="L370" s="15">
        <v>3635.0027131400002</v>
      </c>
      <c r="M370" s="15">
        <v>3656.4539262600001</v>
      </c>
      <c r="N370" s="19">
        <v>3655.8851320700001</v>
      </c>
      <c r="O370" s="15">
        <v>3675.49489124</v>
      </c>
      <c r="P370" s="15">
        <v>3690.0298899400004</v>
      </c>
      <c r="Q370" s="15">
        <v>3676.2397431500003</v>
      </c>
      <c r="R370" s="15">
        <v>3685.5026030600002</v>
      </c>
      <c r="S370" s="15">
        <v>3699.7109340100001</v>
      </c>
      <c r="T370" s="15">
        <v>3699.8856823000001</v>
      </c>
      <c r="U370" s="15">
        <v>3690.3848147400004</v>
      </c>
      <c r="V370" s="15">
        <v>3685.5547560900004</v>
      </c>
      <c r="W370" s="15">
        <v>3691.53290539</v>
      </c>
      <c r="X370" s="15">
        <v>3762.9071914200003</v>
      </c>
      <c r="Y370" s="15">
        <v>3845.2258942100002</v>
      </c>
    </row>
    <row r="371" spans="1:25" ht="18" thickBot="1" x14ac:dyDescent="0.35">
      <c r="A371" s="42">
        <v>20</v>
      </c>
      <c r="B371" s="15">
        <v>3943.5147146899999</v>
      </c>
      <c r="C371" s="15">
        <v>3978.29493576</v>
      </c>
      <c r="D371" s="15">
        <v>3957.9808459599999</v>
      </c>
      <c r="E371" s="15">
        <v>3938.6354597200002</v>
      </c>
      <c r="F371" s="15">
        <v>3935.13184993</v>
      </c>
      <c r="G371" s="15">
        <v>3971.8387446000002</v>
      </c>
      <c r="H371" s="15">
        <v>4037.2117123600001</v>
      </c>
      <c r="I371" s="15">
        <v>3959.4716121400002</v>
      </c>
      <c r="J371" s="15">
        <v>3859.9924696500002</v>
      </c>
      <c r="K371" s="15">
        <v>3810.0767983599999</v>
      </c>
      <c r="L371" s="15">
        <v>3778.3281314400001</v>
      </c>
      <c r="M371" s="15">
        <v>3750.26980856</v>
      </c>
      <c r="N371" s="19">
        <v>3732.2604905400003</v>
      </c>
      <c r="O371" s="15">
        <v>3704.7430330400002</v>
      </c>
      <c r="P371" s="15">
        <v>3702.6288151500003</v>
      </c>
      <c r="Q371" s="15">
        <v>3720.2304914900001</v>
      </c>
      <c r="R371" s="15">
        <v>3721.57349604</v>
      </c>
      <c r="S371" s="15">
        <v>3695.4697279100001</v>
      </c>
      <c r="T371" s="15">
        <v>3695.3352366899999</v>
      </c>
      <c r="U371" s="15">
        <v>3669.38599307</v>
      </c>
      <c r="V371" s="15">
        <v>3679.3446244900001</v>
      </c>
      <c r="W371" s="15">
        <v>3676.4575595000001</v>
      </c>
      <c r="X371" s="15">
        <v>3708.7638047600003</v>
      </c>
      <c r="Y371" s="15">
        <v>3797.5791739699998</v>
      </c>
    </row>
    <row r="372" spans="1:25" ht="18" thickBot="1" x14ac:dyDescent="0.35">
      <c r="A372" s="42">
        <v>21</v>
      </c>
      <c r="B372" s="15">
        <v>3871.15334871</v>
      </c>
      <c r="C372" s="15">
        <v>3986.3845691400002</v>
      </c>
      <c r="D372" s="15">
        <v>4075.6704934600002</v>
      </c>
      <c r="E372" s="15">
        <v>4117.4302942900003</v>
      </c>
      <c r="F372" s="15">
        <v>4127.1076283700004</v>
      </c>
      <c r="G372" s="15">
        <v>4103.9508837800004</v>
      </c>
      <c r="H372" s="15">
        <v>4046.1059860400001</v>
      </c>
      <c r="I372" s="15">
        <v>3964.3028373500001</v>
      </c>
      <c r="J372" s="15">
        <v>3843.4997266700002</v>
      </c>
      <c r="K372" s="15">
        <v>3746.7102814099999</v>
      </c>
      <c r="L372" s="15">
        <v>3698.04622083</v>
      </c>
      <c r="M372" s="15">
        <v>3706.1226661199998</v>
      </c>
      <c r="N372" s="19">
        <v>3714.2395031200003</v>
      </c>
      <c r="O372" s="15">
        <v>3738.6770263400003</v>
      </c>
      <c r="P372" s="15">
        <v>3763.0124163199998</v>
      </c>
      <c r="Q372" s="15">
        <v>3768.46935536</v>
      </c>
      <c r="R372" s="15">
        <v>3763.0989611900004</v>
      </c>
      <c r="S372" s="15">
        <v>3725.1317880500001</v>
      </c>
      <c r="T372" s="15">
        <v>3700.5931935400004</v>
      </c>
      <c r="U372" s="15">
        <v>3689.84019175</v>
      </c>
      <c r="V372" s="15">
        <v>3754.77725005</v>
      </c>
      <c r="W372" s="15">
        <v>3776.2798713900002</v>
      </c>
      <c r="X372" s="15">
        <v>3852.8211161300001</v>
      </c>
      <c r="Y372" s="15">
        <v>3944.8296563000004</v>
      </c>
    </row>
    <row r="373" spans="1:25" ht="18" thickBot="1" x14ac:dyDescent="0.35">
      <c r="A373" s="42">
        <v>22</v>
      </c>
      <c r="B373" s="15">
        <v>3926.3085340600001</v>
      </c>
      <c r="C373" s="15">
        <v>4012.9016280300002</v>
      </c>
      <c r="D373" s="15">
        <v>4076.6871402900001</v>
      </c>
      <c r="E373" s="15">
        <v>4083.44109845</v>
      </c>
      <c r="F373" s="15">
        <v>4084.4253476100002</v>
      </c>
      <c r="G373" s="15">
        <v>4063.8860217500001</v>
      </c>
      <c r="H373" s="15">
        <v>4020.6942187000004</v>
      </c>
      <c r="I373" s="15">
        <v>3961.29681458</v>
      </c>
      <c r="J373" s="15">
        <v>3839.83048547</v>
      </c>
      <c r="K373" s="15">
        <v>3742.59803895</v>
      </c>
      <c r="L373" s="15">
        <v>3676.9133993700002</v>
      </c>
      <c r="M373" s="15">
        <v>3708.5845261300001</v>
      </c>
      <c r="N373" s="19">
        <v>3716.8028546</v>
      </c>
      <c r="O373" s="15">
        <v>3742.4199326500002</v>
      </c>
      <c r="P373" s="15">
        <v>3747.6615889499999</v>
      </c>
      <c r="Q373" s="15">
        <v>3766.9949977400001</v>
      </c>
      <c r="R373" s="15">
        <v>3787.45813215</v>
      </c>
      <c r="S373" s="15">
        <v>3757.7362891800003</v>
      </c>
      <c r="T373" s="15">
        <v>3708.4747114500001</v>
      </c>
      <c r="U373" s="15">
        <v>3678.7420615700003</v>
      </c>
      <c r="V373" s="15">
        <v>3664.4264252900002</v>
      </c>
      <c r="W373" s="15">
        <v>3673.37556038</v>
      </c>
      <c r="X373" s="15">
        <v>3757.9678738100001</v>
      </c>
      <c r="Y373" s="15">
        <v>3861.7798733500003</v>
      </c>
    </row>
    <row r="374" spans="1:25" ht="18" thickBot="1" x14ac:dyDescent="0.35">
      <c r="A374" s="42">
        <v>23</v>
      </c>
      <c r="B374" s="15">
        <v>3998.9610944400001</v>
      </c>
      <c r="C374" s="15">
        <v>4100.5247081799998</v>
      </c>
      <c r="D374" s="15">
        <v>4087.8346636900001</v>
      </c>
      <c r="E374" s="15">
        <v>4085.3035702699999</v>
      </c>
      <c r="F374" s="15">
        <v>4084.8350662000003</v>
      </c>
      <c r="G374" s="15">
        <v>4101.6069780899998</v>
      </c>
      <c r="H374" s="15">
        <v>3969.3591020900003</v>
      </c>
      <c r="I374" s="15">
        <v>3876.8625999100004</v>
      </c>
      <c r="J374" s="15">
        <v>3843.48543264</v>
      </c>
      <c r="K374" s="15">
        <v>3800.99492289</v>
      </c>
      <c r="L374" s="15">
        <v>3793.2778725400003</v>
      </c>
      <c r="M374" s="15">
        <v>3814.6989861800002</v>
      </c>
      <c r="N374" s="19">
        <v>3810.7321603500004</v>
      </c>
      <c r="O374" s="15">
        <v>3800.73544967</v>
      </c>
      <c r="P374" s="15">
        <v>3820.1986952400002</v>
      </c>
      <c r="Q374" s="15">
        <v>3845.1061637399998</v>
      </c>
      <c r="R374" s="15">
        <v>3869.4941633500002</v>
      </c>
      <c r="S374" s="15">
        <v>3859.7247865700001</v>
      </c>
      <c r="T374" s="15">
        <v>3800.7132190100001</v>
      </c>
      <c r="U374" s="15">
        <v>3764.4226228799998</v>
      </c>
      <c r="V374" s="15">
        <v>3764.4600534299998</v>
      </c>
      <c r="W374" s="15">
        <v>3800.0919326000003</v>
      </c>
      <c r="X374" s="15">
        <v>3830.83145823</v>
      </c>
      <c r="Y374" s="15">
        <v>3874.4956630500001</v>
      </c>
    </row>
    <row r="375" spans="1:25" ht="18" thickBot="1" x14ac:dyDescent="0.35">
      <c r="A375" s="42">
        <v>24</v>
      </c>
      <c r="B375" s="15">
        <v>3961.4618840800003</v>
      </c>
      <c r="C375" s="15">
        <v>3999.8409389400003</v>
      </c>
      <c r="D375" s="15">
        <v>4049.4633760800002</v>
      </c>
      <c r="E375" s="15">
        <v>4076.0416308100002</v>
      </c>
      <c r="F375" s="15">
        <v>4070.3822343500001</v>
      </c>
      <c r="G375" s="15">
        <v>4045.2732614900001</v>
      </c>
      <c r="H375" s="15">
        <v>3957.8423240299999</v>
      </c>
      <c r="I375" s="15">
        <v>3820.4739581900003</v>
      </c>
      <c r="J375" s="15">
        <v>3763.0002413000002</v>
      </c>
      <c r="K375" s="15">
        <v>3731.6785663999999</v>
      </c>
      <c r="L375" s="15">
        <v>3763.1743592500002</v>
      </c>
      <c r="M375" s="15">
        <v>3781.69788771</v>
      </c>
      <c r="N375" s="19">
        <v>3803.5898309100003</v>
      </c>
      <c r="O375" s="15">
        <v>3798.8093617599998</v>
      </c>
      <c r="P375" s="15">
        <v>3801.9482051599998</v>
      </c>
      <c r="Q375" s="15">
        <v>3840.1076244100004</v>
      </c>
      <c r="R375" s="15">
        <v>3831.6215406800002</v>
      </c>
      <c r="S375" s="15">
        <v>3796.5992619799999</v>
      </c>
      <c r="T375" s="15">
        <v>3743.64094978</v>
      </c>
      <c r="U375" s="15">
        <v>3726.91691034</v>
      </c>
      <c r="V375" s="15">
        <v>3713.1059274400004</v>
      </c>
      <c r="W375" s="15">
        <v>3700.5411319599998</v>
      </c>
      <c r="X375" s="15">
        <v>3749.9824854400003</v>
      </c>
      <c r="Y375" s="15">
        <v>3820.0521445600002</v>
      </c>
    </row>
    <row r="376" spans="1:25" ht="18" thickBot="1" x14ac:dyDescent="0.35">
      <c r="A376" s="42">
        <v>25</v>
      </c>
      <c r="B376" s="15">
        <v>3871.7240270100001</v>
      </c>
      <c r="C376" s="15">
        <v>3930.0127666400003</v>
      </c>
      <c r="D376" s="15">
        <v>4029.4191723100002</v>
      </c>
      <c r="E376" s="15">
        <v>4057.9897263500002</v>
      </c>
      <c r="F376" s="15">
        <v>4054.2205975300003</v>
      </c>
      <c r="G376" s="15">
        <v>4006.6741589500002</v>
      </c>
      <c r="H376" s="15">
        <v>3938.9471655500001</v>
      </c>
      <c r="I376" s="15">
        <v>3824.0618669599999</v>
      </c>
      <c r="J376" s="15">
        <v>3797.9092815200001</v>
      </c>
      <c r="K376" s="15">
        <v>3757.3807081900004</v>
      </c>
      <c r="L376" s="15">
        <v>3749.7232911800002</v>
      </c>
      <c r="M376" s="15">
        <v>3771.07962666</v>
      </c>
      <c r="N376" s="19">
        <v>3793.0190026400001</v>
      </c>
      <c r="O376" s="15">
        <v>3807.4567628200002</v>
      </c>
      <c r="P376" s="15">
        <v>3814.7252653</v>
      </c>
      <c r="Q376" s="15">
        <v>3823.4504666000003</v>
      </c>
      <c r="R376" s="15">
        <v>3831.9015802000004</v>
      </c>
      <c r="S376" s="15">
        <v>3808.9246265000002</v>
      </c>
      <c r="T376" s="15">
        <v>3759.6551159800001</v>
      </c>
      <c r="U376" s="15">
        <v>3701.5031794000001</v>
      </c>
      <c r="V376" s="15">
        <v>3686.6697382900002</v>
      </c>
      <c r="W376" s="15">
        <v>3710.2865102300002</v>
      </c>
      <c r="X376" s="15">
        <v>3770.0046286400002</v>
      </c>
      <c r="Y376" s="15">
        <v>3850.4479216</v>
      </c>
    </row>
    <row r="377" spans="1:25" ht="18" thickBot="1" x14ac:dyDescent="0.35">
      <c r="A377" s="42">
        <v>26</v>
      </c>
      <c r="B377" s="15">
        <v>3971.4095772000001</v>
      </c>
      <c r="C377" s="15">
        <v>4040.8160036899999</v>
      </c>
      <c r="D377" s="15">
        <v>4078.1950893900002</v>
      </c>
      <c r="E377" s="15">
        <v>4088.1027452200001</v>
      </c>
      <c r="F377" s="15">
        <v>4085.1263464399999</v>
      </c>
      <c r="G377" s="15">
        <v>4056.8279491499998</v>
      </c>
      <c r="H377" s="15">
        <v>3996.4414598399999</v>
      </c>
      <c r="I377" s="15">
        <v>3890.57121792</v>
      </c>
      <c r="J377" s="15">
        <v>3842.0969228200001</v>
      </c>
      <c r="K377" s="15">
        <v>3801.09799105</v>
      </c>
      <c r="L377" s="15">
        <v>3811.7776848200001</v>
      </c>
      <c r="M377" s="15">
        <v>3845.57616297</v>
      </c>
      <c r="N377" s="19">
        <v>3864.1322008000002</v>
      </c>
      <c r="O377" s="15">
        <v>3878.4313063200002</v>
      </c>
      <c r="P377" s="15">
        <v>3898.1818320299999</v>
      </c>
      <c r="Q377" s="15">
        <v>3919.3545121300003</v>
      </c>
      <c r="R377" s="15">
        <v>3894.62578029</v>
      </c>
      <c r="S377" s="15">
        <v>3861.1154868100002</v>
      </c>
      <c r="T377" s="15">
        <v>3836.0422762300004</v>
      </c>
      <c r="U377" s="15">
        <v>3738.2142289399999</v>
      </c>
      <c r="V377" s="15">
        <v>3738.6447965100001</v>
      </c>
      <c r="W377" s="15">
        <v>3765.8866775200004</v>
      </c>
      <c r="X377" s="15">
        <v>3868.2754373400003</v>
      </c>
      <c r="Y377" s="15">
        <v>3982.9657153400003</v>
      </c>
    </row>
    <row r="378" spans="1:25" ht="18" thickBot="1" x14ac:dyDescent="0.35">
      <c r="A378" s="42">
        <v>27</v>
      </c>
      <c r="B378" s="15">
        <v>3863.929255</v>
      </c>
      <c r="C378" s="15">
        <v>3799.7650479000004</v>
      </c>
      <c r="D378" s="15">
        <v>3780.8123090400004</v>
      </c>
      <c r="E378" s="15">
        <v>3792.57131441</v>
      </c>
      <c r="F378" s="15">
        <v>3799.1915661600001</v>
      </c>
      <c r="G378" s="15">
        <v>3787.3244216399999</v>
      </c>
      <c r="H378" s="15">
        <v>3695.5755073300002</v>
      </c>
      <c r="I378" s="15">
        <v>3740.2746844800004</v>
      </c>
      <c r="J378" s="15">
        <v>3755.3169291499999</v>
      </c>
      <c r="K378" s="15">
        <v>3720.2089744599998</v>
      </c>
      <c r="L378" s="15">
        <v>3718.5773991400001</v>
      </c>
      <c r="M378" s="15">
        <v>3720.0052384800001</v>
      </c>
      <c r="N378" s="19">
        <v>3749.9097702500003</v>
      </c>
      <c r="O378" s="15">
        <v>3763.4738277200004</v>
      </c>
      <c r="P378" s="15">
        <v>3762.0081451000001</v>
      </c>
      <c r="Q378" s="15">
        <v>3765.32147519</v>
      </c>
      <c r="R378" s="15">
        <v>3765.1155928300004</v>
      </c>
      <c r="S378" s="15">
        <v>3750.6093852600002</v>
      </c>
      <c r="T378" s="15">
        <v>3606.81337033</v>
      </c>
      <c r="U378" s="15">
        <v>3718.2053408500001</v>
      </c>
      <c r="V378" s="15">
        <v>3656.9530679200002</v>
      </c>
      <c r="W378" s="15">
        <v>3714.9851102399998</v>
      </c>
      <c r="X378" s="15">
        <v>3727.4362412099999</v>
      </c>
      <c r="Y378" s="15">
        <v>3768.4653274399998</v>
      </c>
    </row>
    <row r="379" spans="1:25" ht="18" thickBot="1" x14ac:dyDescent="0.35">
      <c r="A379" s="42">
        <v>28</v>
      </c>
      <c r="B379" s="15">
        <v>3840.53319801</v>
      </c>
      <c r="C379" s="15">
        <v>3902.2848861100001</v>
      </c>
      <c r="D379" s="15">
        <v>3947.20566637</v>
      </c>
      <c r="E379" s="15">
        <v>3958.64782767</v>
      </c>
      <c r="F379" s="15">
        <v>3959.6568606300002</v>
      </c>
      <c r="G379" s="15">
        <v>3934.6620363000002</v>
      </c>
      <c r="H379" s="15">
        <v>3915.6455770500002</v>
      </c>
      <c r="I379" s="15">
        <v>3857.18603704</v>
      </c>
      <c r="J379" s="15">
        <v>3794.8335788300001</v>
      </c>
      <c r="K379" s="15">
        <v>3732.7148279700004</v>
      </c>
      <c r="L379" s="15">
        <v>3725.38608492</v>
      </c>
      <c r="M379" s="15">
        <v>3746.2337813300001</v>
      </c>
      <c r="N379" s="19">
        <v>3755.7533192700002</v>
      </c>
      <c r="O379" s="15">
        <v>3790.5898290300001</v>
      </c>
      <c r="P379" s="15">
        <v>3813.123834</v>
      </c>
      <c r="Q379" s="15">
        <v>3814.7661900000003</v>
      </c>
      <c r="R379" s="15">
        <v>3822.1395742499999</v>
      </c>
      <c r="S379" s="15">
        <v>3803.5641517399999</v>
      </c>
      <c r="T379" s="15">
        <v>3721.2993160400001</v>
      </c>
      <c r="U379" s="15">
        <v>3663.4339668600001</v>
      </c>
      <c r="V379" s="15">
        <v>3640.8318378200001</v>
      </c>
      <c r="W379" s="15">
        <v>3655.1799481500002</v>
      </c>
      <c r="X379" s="15">
        <v>3718.4103497400001</v>
      </c>
      <c r="Y379" s="15">
        <v>3786.7101811299999</v>
      </c>
    </row>
    <row r="380" spans="1:25" ht="18" thickBot="1" x14ac:dyDescent="0.35">
      <c r="A380" s="89">
        <v>29</v>
      </c>
      <c r="B380" s="15">
        <v>3828.4916809300003</v>
      </c>
      <c r="C380" s="15">
        <v>3889.3332735499998</v>
      </c>
      <c r="D380" s="15">
        <v>3962.2488562600001</v>
      </c>
      <c r="E380" s="15">
        <v>3977.7417925999998</v>
      </c>
      <c r="F380" s="15">
        <v>3972.3641729800001</v>
      </c>
      <c r="G380" s="15">
        <v>3960.2471630999999</v>
      </c>
      <c r="H380" s="15">
        <v>3954.8908997799999</v>
      </c>
      <c r="I380" s="15">
        <v>3917.4738467100001</v>
      </c>
      <c r="J380" s="15">
        <v>3817.1580833899998</v>
      </c>
      <c r="K380" s="15">
        <v>3726.2237791400003</v>
      </c>
      <c r="L380" s="15">
        <v>3711.5681351100002</v>
      </c>
      <c r="M380" s="15">
        <v>3722.7189948599998</v>
      </c>
      <c r="N380" s="19">
        <v>3747.4317746900001</v>
      </c>
      <c r="O380" s="15">
        <v>3767.5699534800001</v>
      </c>
      <c r="P380" s="15">
        <v>3782.1592398000003</v>
      </c>
      <c r="Q380" s="15">
        <v>3806.0313231600003</v>
      </c>
      <c r="R380" s="15">
        <v>3796.5387735300001</v>
      </c>
      <c r="S380" s="15">
        <v>3766.3220780700003</v>
      </c>
      <c r="T380" s="15">
        <v>3723.6093615099999</v>
      </c>
      <c r="U380" s="15">
        <v>3669.5852716899999</v>
      </c>
      <c r="V380" s="15">
        <v>3644.7949403000002</v>
      </c>
      <c r="W380" s="15">
        <v>3671.1202884300001</v>
      </c>
      <c r="X380" s="15">
        <v>3721.88826397</v>
      </c>
      <c r="Y380" s="15">
        <v>3821.5564625200004</v>
      </c>
    </row>
    <row r="381" spans="1:25" ht="18" thickBot="1" x14ac:dyDescent="0.35">
      <c r="A381" s="89">
        <v>30</v>
      </c>
      <c r="B381" s="15">
        <v>3811.9564201600001</v>
      </c>
      <c r="C381" s="15">
        <v>3900.0993077900002</v>
      </c>
      <c r="D381" s="15">
        <v>3958.5690913200001</v>
      </c>
      <c r="E381" s="15">
        <v>3967.2811336700001</v>
      </c>
      <c r="F381" s="15">
        <v>3981.7963113300002</v>
      </c>
      <c r="G381" s="15">
        <v>3950.66198261</v>
      </c>
      <c r="H381" s="15">
        <v>3912.7586073299999</v>
      </c>
      <c r="I381" s="15">
        <v>3839.5620151900002</v>
      </c>
      <c r="J381" s="15">
        <v>3777.7074437800002</v>
      </c>
      <c r="K381" s="15">
        <v>3710.1344480100001</v>
      </c>
      <c r="L381" s="15">
        <v>3680.3888546799999</v>
      </c>
      <c r="M381" s="15">
        <v>3699.8137274700002</v>
      </c>
      <c r="N381" s="19">
        <v>3723.11210493</v>
      </c>
      <c r="O381" s="15">
        <v>3731.4477017200002</v>
      </c>
      <c r="P381" s="15">
        <v>3744.5279537699998</v>
      </c>
      <c r="Q381" s="15">
        <v>3761.261289</v>
      </c>
      <c r="R381" s="15">
        <v>3761.2835283499999</v>
      </c>
      <c r="S381" s="15">
        <v>3748.5909458000001</v>
      </c>
      <c r="T381" s="15">
        <v>3701.96069885</v>
      </c>
      <c r="U381" s="15">
        <v>3656.1678092399998</v>
      </c>
      <c r="V381" s="15">
        <v>3655.3546391999998</v>
      </c>
      <c r="W381" s="15">
        <v>3678.5107341900002</v>
      </c>
      <c r="X381" s="15">
        <v>3751.3744267000002</v>
      </c>
      <c r="Y381" s="15">
        <v>3750.59678854</v>
      </c>
    </row>
    <row r="382" spans="1:25" ht="18" thickBot="1" x14ac:dyDescent="0.35"/>
    <row r="383" spans="1:25" ht="18" thickBot="1" x14ac:dyDescent="0.35">
      <c r="A383" s="113" t="s">
        <v>0</v>
      </c>
      <c r="B383" s="115" t="s">
        <v>63</v>
      </c>
      <c r="C383" s="116"/>
      <c r="D383" s="116"/>
      <c r="E383" s="116"/>
      <c r="F383" s="116"/>
      <c r="G383" s="116"/>
      <c r="H383" s="116"/>
      <c r="I383" s="116"/>
      <c r="J383" s="116"/>
      <c r="K383" s="116"/>
      <c r="L383" s="116"/>
      <c r="M383" s="116"/>
      <c r="N383" s="116"/>
      <c r="O383" s="116"/>
      <c r="P383" s="116"/>
      <c r="Q383" s="116"/>
      <c r="R383" s="116"/>
      <c r="S383" s="116"/>
      <c r="T383" s="116"/>
      <c r="U383" s="116"/>
      <c r="V383" s="116"/>
      <c r="W383" s="116"/>
      <c r="X383" s="116"/>
      <c r="Y383" s="117"/>
    </row>
    <row r="384" spans="1:25" ht="33.75" thickBot="1" x14ac:dyDescent="0.35">
      <c r="A384" s="114"/>
      <c r="B384" s="45" t="s">
        <v>1</v>
      </c>
      <c r="C384" s="45" t="s">
        <v>2</v>
      </c>
      <c r="D384" s="45" t="s">
        <v>3</v>
      </c>
      <c r="E384" s="45" t="s">
        <v>4</v>
      </c>
      <c r="F384" s="45" t="s">
        <v>5</v>
      </c>
      <c r="G384" s="45" t="s">
        <v>6</v>
      </c>
      <c r="H384" s="45" t="s">
        <v>7</v>
      </c>
      <c r="I384" s="45" t="s">
        <v>8</v>
      </c>
      <c r="J384" s="45" t="s">
        <v>9</v>
      </c>
      <c r="K384" s="45" t="s">
        <v>10</v>
      </c>
      <c r="L384" s="45" t="s">
        <v>11</v>
      </c>
      <c r="M384" s="45" t="s">
        <v>12</v>
      </c>
      <c r="N384" s="9" t="s">
        <v>13</v>
      </c>
      <c r="O384" s="40" t="s">
        <v>14</v>
      </c>
      <c r="P384" s="40" t="s">
        <v>15</v>
      </c>
      <c r="Q384" s="40" t="s">
        <v>16</v>
      </c>
      <c r="R384" s="40" t="s">
        <v>17</v>
      </c>
      <c r="S384" s="40" t="s">
        <v>18</v>
      </c>
      <c r="T384" s="40" t="s">
        <v>19</v>
      </c>
      <c r="U384" s="40" t="s">
        <v>20</v>
      </c>
      <c r="V384" s="40" t="s">
        <v>21</v>
      </c>
      <c r="W384" s="40" t="s">
        <v>22</v>
      </c>
      <c r="X384" s="40" t="s">
        <v>23</v>
      </c>
      <c r="Y384" s="40" t="s">
        <v>24</v>
      </c>
    </row>
    <row r="385" spans="1:25" ht="18" thickBot="1" x14ac:dyDescent="0.35">
      <c r="A385" s="42">
        <v>1</v>
      </c>
      <c r="B385" s="15">
        <v>4284.5197831700007</v>
      </c>
      <c r="C385" s="15">
        <v>4338.7363303000002</v>
      </c>
      <c r="D385" s="15">
        <v>4404.7941839300001</v>
      </c>
      <c r="E385" s="15">
        <v>4411.6672288700001</v>
      </c>
      <c r="F385" s="15">
        <v>4410.5266857699999</v>
      </c>
      <c r="G385" s="15">
        <v>4383.9262288200007</v>
      </c>
      <c r="H385" s="15">
        <v>4392.4064869699996</v>
      </c>
      <c r="I385" s="15">
        <v>4334.1524626600003</v>
      </c>
      <c r="J385" s="15">
        <v>4216.6776102399999</v>
      </c>
      <c r="K385" s="15">
        <v>4110.1933804</v>
      </c>
      <c r="L385" s="15">
        <v>4045.33358176</v>
      </c>
      <c r="M385" s="15">
        <v>4020.6472361599999</v>
      </c>
      <c r="N385" s="17">
        <v>4024.8468325100002</v>
      </c>
      <c r="O385" s="18">
        <v>4023.7607497400004</v>
      </c>
      <c r="P385" s="18">
        <v>4021.4671999000002</v>
      </c>
      <c r="Q385" s="18">
        <v>4034.1040165900004</v>
      </c>
      <c r="R385" s="18">
        <v>4032.3739336600001</v>
      </c>
      <c r="S385" s="18">
        <v>4016.6182329600001</v>
      </c>
      <c r="T385" s="18">
        <v>4003.4191722400001</v>
      </c>
      <c r="U385" s="18">
        <v>4001.2669907700001</v>
      </c>
      <c r="V385" s="18">
        <v>3983.1286794600001</v>
      </c>
      <c r="W385" s="18">
        <v>3987.6262788499998</v>
      </c>
      <c r="X385" s="18">
        <v>4053.3176331700001</v>
      </c>
      <c r="Y385" s="18">
        <v>4165.3589546100002</v>
      </c>
    </row>
    <row r="386" spans="1:25" ht="18" thickBot="1" x14ac:dyDescent="0.35">
      <c r="A386" s="42">
        <v>2</v>
      </c>
      <c r="B386" s="15">
        <v>4236.0417269600002</v>
      </c>
      <c r="C386" s="15">
        <v>4312.9194891799998</v>
      </c>
      <c r="D386" s="15">
        <v>4350.1107080100001</v>
      </c>
      <c r="E386" s="15">
        <v>4357.9820414699998</v>
      </c>
      <c r="F386" s="15">
        <v>4378.0963183100002</v>
      </c>
      <c r="G386" s="15">
        <v>4338.7830240500007</v>
      </c>
      <c r="H386" s="15">
        <v>4312.6735870299999</v>
      </c>
      <c r="I386" s="15">
        <v>4217.5503482399999</v>
      </c>
      <c r="J386" s="15">
        <v>4072.5805146700004</v>
      </c>
      <c r="K386" s="15">
        <v>3984.8210327900001</v>
      </c>
      <c r="L386" s="15">
        <v>3972.1660185999999</v>
      </c>
      <c r="M386" s="15">
        <v>3962.3088958400003</v>
      </c>
      <c r="N386" s="19">
        <v>3963.39431616</v>
      </c>
      <c r="O386" s="15">
        <v>3967.4553487399999</v>
      </c>
      <c r="P386" s="15">
        <v>3958.2895616400001</v>
      </c>
      <c r="Q386" s="15">
        <v>3959.7051335000001</v>
      </c>
      <c r="R386" s="15">
        <v>3963.9521846100001</v>
      </c>
      <c r="S386" s="15">
        <v>3958.1120373200001</v>
      </c>
      <c r="T386" s="15">
        <v>3946.44757261</v>
      </c>
      <c r="U386" s="15">
        <v>3950.3166040200003</v>
      </c>
      <c r="V386" s="15">
        <v>3935.59005905</v>
      </c>
      <c r="W386" s="15">
        <v>3953.4603658000001</v>
      </c>
      <c r="X386" s="15">
        <v>4027.83003121</v>
      </c>
      <c r="Y386" s="15">
        <v>4105.39755977</v>
      </c>
    </row>
    <row r="387" spans="1:25" ht="18" thickBot="1" x14ac:dyDescent="0.35">
      <c r="A387" s="42">
        <v>3</v>
      </c>
      <c r="B387" s="15">
        <v>4213.2535487599998</v>
      </c>
      <c r="C387" s="15">
        <v>4302.5063559700002</v>
      </c>
      <c r="D387" s="15">
        <v>4382.9563455300004</v>
      </c>
      <c r="E387" s="15">
        <v>4423.7291967900001</v>
      </c>
      <c r="F387" s="15">
        <v>4431.6743364399999</v>
      </c>
      <c r="G387" s="15">
        <v>4443.9356353900002</v>
      </c>
      <c r="H387" s="15">
        <v>4435.6007341100003</v>
      </c>
      <c r="I387" s="15">
        <v>4350.0910530399997</v>
      </c>
      <c r="J387" s="15">
        <v>4261.5311346300005</v>
      </c>
      <c r="K387" s="15">
        <v>4167.50036404</v>
      </c>
      <c r="L387" s="15">
        <v>4138.7659636799999</v>
      </c>
      <c r="M387" s="15">
        <v>4121.1226048600001</v>
      </c>
      <c r="N387" s="19">
        <v>4098.9237263200002</v>
      </c>
      <c r="O387" s="15">
        <v>4080.0018238399998</v>
      </c>
      <c r="P387" s="15">
        <v>4079.0235855199999</v>
      </c>
      <c r="Q387" s="15">
        <v>4081.9024339500002</v>
      </c>
      <c r="R387" s="15">
        <v>4096.3533729700002</v>
      </c>
      <c r="S387" s="15">
        <v>4088.9548886100001</v>
      </c>
      <c r="T387" s="15">
        <v>4085.7014669</v>
      </c>
      <c r="U387" s="15">
        <v>4108.1501916799998</v>
      </c>
      <c r="V387" s="15">
        <v>4118.2774281100001</v>
      </c>
      <c r="W387" s="15">
        <v>4122.8436102599999</v>
      </c>
      <c r="X387" s="15">
        <v>4206.5438519999998</v>
      </c>
      <c r="Y387" s="15">
        <v>4291.3692648100005</v>
      </c>
    </row>
    <row r="388" spans="1:25" ht="18" thickBot="1" x14ac:dyDescent="0.35">
      <c r="A388" s="42">
        <v>4</v>
      </c>
      <c r="B388" s="15">
        <v>4235.8006762900004</v>
      </c>
      <c r="C388" s="15">
        <v>4375.5815530700002</v>
      </c>
      <c r="D388" s="15">
        <v>4401.9349036200001</v>
      </c>
      <c r="E388" s="15">
        <v>4384.55976465</v>
      </c>
      <c r="F388" s="15">
        <v>4380.2574679400004</v>
      </c>
      <c r="G388" s="15">
        <v>4398.0853698600004</v>
      </c>
      <c r="H388" s="15">
        <v>4415.0288252299997</v>
      </c>
      <c r="I388" s="15">
        <v>4276.0297892899998</v>
      </c>
      <c r="J388" s="15">
        <v>4155.0192047399996</v>
      </c>
      <c r="K388" s="15">
        <v>4063.9206521400001</v>
      </c>
      <c r="L388" s="15">
        <v>4075.5015379200004</v>
      </c>
      <c r="M388" s="15">
        <v>4079.5431306099999</v>
      </c>
      <c r="N388" s="19">
        <v>4070.9657204599998</v>
      </c>
      <c r="O388" s="15">
        <v>4050.4825690600001</v>
      </c>
      <c r="P388" s="15">
        <v>4056.8348922900004</v>
      </c>
      <c r="Q388" s="15">
        <v>4059.8305256100002</v>
      </c>
      <c r="R388" s="15">
        <v>4071.7493086000004</v>
      </c>
      <c r="S388" s="15">
        <v>4050.7425603000002</v>
      </c>
      <c r="T388" s="15">
        <v>4045.5965000599999</v>
      </c>
      <c r="U388" s="15">
        <v>4046.5919842399999</v>
      </c>
      <c r="V388" s="15">
        <v>4040.6643845600001</v>
      </c>
      <c r="W388" s="15">
        <v>4040.2032075100001</v>
      </c>
      <c r="X388" s="15">
        <v>4122.1017325399998</v>
      </c>
      <c r="Y388" s="15">
        <v>4207.1251975699997</v>
      </c>
    </row>
    <row r="389" spans="1:25" ht="18" thickBot="1" x14ac:dyDescent="0.35">
      <c r="A389" s="42">
        <v>5</v>
      </c>
      <c r="B389" s="15">
        <v>4270.80547097</v>
      </c>
      <c r="C389" s="15">
        <v>4269.4370962499997</v>
      </c>
      <c r="D389" s="15">
        <v>4291.2450577600002</v>
      </c>
      <c r="E389" s="15">
        <v>4282.5444483900001</v>
      </c>
      <c r="F389" s="15">
        <v>4280.5836162699998</v>
      </c>
      <c r="G389" s="15">
        <v>4294.8711006100002</v>
      </c>
      <c r="H389" s="15">
        <v>4181.8578548100004</v>
      </c>
      <c r="I389" s="15">
        <v>4205.5473163699999</v>
      </c>
      <c r="J389" s="15">
        <v>4029.1650885899999</v>
      </c>
      <c r="K389" s="15">
        <v>4077.12125827</v>
      </c>
      <c r="L389" s="15">
        <v>4076.7431153500002</v>
      </c>
      <c r="M389" s="15">
        <v>4111.6852895299999</v>
      </c>
      <c r="N389" s="19">
        <v>4108.7502737900004</v>
      </c>
      <c r="O389" s="15">
        <v>4111.0674148799999</v>
      </c>
      <c r="P389" s="15">
        <v>4104.3683626399998</v>
      </c>
      <c r="Q389" s="15">
        <v>4100.2593579000004</v>
      </c>
      <c r="R389" s="15">
        <v>4110.4386812399998</v>
      </c>
      <c r="S389" s="15">
        <v>4101.7768154000005</v>
      </c>
      <c r="T389" s="15">
        <v>4093.3461661199999</v>
      </c>
      <c r="U389" s="15">
        <v>4071.5589938600001</v>
      </c>
      <c r="V389" s="15">
        <v>4064.1741616500003</v>
      </c>
      <c r="W389" s="15">
        <v>4072.2750550199999</v>
      </c>
      <c r="X389" s="15">
        <v>4148.7763441000006</v>
      </c>
      <c r="Y389" s="15">
        <v>4254.3968617500004</v>
      </c>
    </row>
    <row r="390" spans="1:25" ht="18" thickBot="1" x14ac:dyDescent="0.35">
      <c r="A390" s="42">
        <v>6</v>
      </c>
      <c r="B390" s="15">
        <v>4286.7434731399999</v>
      </c>
      <c r="C390" s="15">
        <v>4336.02308421</v>
      </c>
      <c r="D390" s="15">
        <v>4423.4816290100007</v>
      </c>
      <c r="E390" s="15">
        <v>4419.2720678200003</v>
      </c>
      <c r="F390" s="15">
        <v>4415.6995405500002</v>
      </c>
      <c r="G390" s="15">
        <v>4412.6969578400003</v>
      </c>
      <c r="H390" s="15">
        <v>4361.4494627800004</v>
      </c>
      <c r="I390" s="15">
        <v>4243.04985141</v>
      </c>
      <c r="J390" s="15">
        <v>4139.8450839200004</v>
      </c>
      <c r="K390" s="15">
        <v>4091.1103353600001</v>
      </c>
      <c r="L390" s="15">
        <v>4084.7188857000001</v>
      </c>
      <c r="M390" s="15">
        <v>4064.8364748399999</v>
      </c>
      <c r="N390" s="19">
        <v>4049.0647994500005</v>
      </c>
      <c r="O390" s="15">
        <v>4064.3292388600003</v>
      </c>
      <c r="P390" s="15">
        <v>4072.07573073</v>
      </c>
      <c r="Q390" s="15">
        <v>4069.3977720800003</v>
      </c>
      <c r="R390" s="15">
        <v>4069.2644166300001</v>
      </c>
      <c r="S390" s="15">
        <v>4058.7037466900001</v>
      </c>
      <c r="T390" s="15">
        <v>4045.7949386500004</v>
      </c>
      <c r="U390" s="15">
        <v>4035.0351632100001</v>
      </c>
      <c r="V390" s="15">
        <v>4033.1942050799998</v>
      </c>
      <c r="W390" s="15">
        <v>4050.3230256200004</v>
      </c>
      <c r="X390" s="15">
        <v>4124.20732133</v>
      </c>
      <c r="Y390" s="15">
        <v>4229.0187902600001</v>
      </c>
    </row>
    <row r="391" spans="1:25" ht="18" thickBot="1" x14ac:dyDescent="0.35">
      <c r="A391" s="42">
        <v>7</v>
      </c>
      <c r="B391" s="15">
        <v>4293.2542091800005</v>
      </c>
      <c r="C391" s="15">
        <v>4262.4214305700007</v>
      </c>
      <c r="D391" s="15">
        <v>4276.9194731200005</v>
      </c>
      <c r="E391" s="15">
        <v>4304.8908787399996</v>
      </c>
      <c r="F391" s="15">
        <v>4307.0981763999998</v>
      </c>
      <c r="G391" s="15">
        <v>4288.3021503199998</v>
      </c>
      <c r="H391" s="15">
        <v>4284.6786967600001</v>
      </c>
      <c r="I391" s="15">
        <v>4198.1033937900002</v>
      </c>
      <c r="J391" s="15">
        <v>4222.5867666000004</v>
      </c>
      <c r="K391" s="15">
        <v>4118.9152525700001</v>
      </c>
      <c r="L391" s="15">
        <v>4051.5086778700002</v>
      </c>
      <c r="M391" s="15">
        <v>4045.2407493000001</v>
      </c>
      <c r="N391" s="19">
        <v>4049.5085304300001</v>
      </c>
      <c r="O391" s="15">
        <v>4055.8971038400005</v>
      </c>
      <c r="P391" s="15">
        <v>4060.7648641100004</v>
      </c>
      <c r="Q391" s="15">
        <v>4075.3891340500004</v>
      </c>
      <c r="R391" s="15">
        <v>4070.8176149700002</v>
      </c>
      <c r="S391" s="15">
        <v>4071.31184983</v>
      </c>
      <c r="T391" s="15">
        <v>4060.5346051900001</v>
      </c>
      <c r="U391" s="15">
        <v>4052.9938515000003</v>
      </c>
      <c r="V391" s="15">
        <v>4041.5459494900001</v>
      </c>
      <c r="W391" s="15">
        <v>4046.69034741</v>
      </c>
      <c r="X391" s="15">
        <v>4110.8799481400001</v>
      </c>
      <c r="Y391" s="15">
        <v>4205.7959518500002</v>
      </c>
    </row>
    <row r="392" spans="1:25" ht="18" thickBot="1" x14ac:dyDescent="0.35">
      <c r="A392" s="42">
        <v>8</v>
      </c>
      <c r="B392" s="15">
        <v>4218.0026437699998</v>
      </c>
      <c r="C392" s="15">
        <v>4291.9953809600001</v>
      </c>
      <c r="D392" s="15">
        <v>4400.5856434799998</v>
      </c>
      <c r="E392" s="15">
        <v>4470.6954146400003</v>
      </c>
      <c r="F392" s="15">
        <v>4477.0094497800001</v>
      </c>
      <c r="G392" s="15">
        <v>4472.0658274300004</v>
      </c>
      <c r="H392" s="15">
        <v>4463.1984553500006</v>
      </c>
      <c r="I392" s="15">
        <v>4195.0621444300004</v>
      </c>
      <c r="J392" s="15">
        <v>4187.6763836</v>
      </c>
      <c r="K392" s="15">
        <v>4095.7877901700003</v>
      </c>
      <c r="L392" s="15">
        <v>4122.5159670900002</v>
      </c>
      <c r="M392" s="15">
        <v>4104.6043323699996</v>
      </c>
      <c r="N392" s="19">
        <v>4107.1139220700006</v>
      </c>
      <c r="O392" s="15">
        <v>4116.4794889900004</v>
      </c>
      <c r="P392" s="15">
        <v>4114.3093101300001</v>
      </c>
      <c r="Q392" s="15">
        <v>4121.5699307800005</v>
      </c>
      <c r="R392" s="15">
        <v>4131.0778306100001</v>
      </c>
      <c r="S392" s="15">
        <v>4106.7034098000004</v>
      </c>
      <c r="T392" s="15">
        <v>4094.23488</v>
      </c>
      <c r="U392" s="15">
        <v>4090.8923129599998</v>
      </c>
      <c r="V392" s="15">
        <v>4049.7987900300004</v>
      </c>
      <c r="W392" s="15">
        <v>4058.52068525</v>
      </c>
      <c r="X392" s="15">
        <v>4114.3382095799998</v>
      </c>
      <c r="Y392" s="15">
        <v>4234.3420926600002</v>
      </c>
    </row>
    <row r="393" spans="1:25" ht="18" thickBot="1" x14ac:dyDescent="0.35">
      <c r="A393" s="42">
        <v>9</v>
      </c>
      <c r="B393" s="15">
        <v>4371.7921899299999</v>
      </c>
      <c r="C393" s="15">
        <v>4456.2596416100005</v>
      </c>
      <c r="D393" s="15">
        <v>4452.2156793499998</v>
      </c>
      <c r="E393" s="15">
        <v>4448.41017483</v>
      </c>
      <c r="F393" s="15">
        <v>4441.6240037600001</v>
      </c>
      <c r="G393" s="15">
        <v>4460.07174897</v>
      </c>
      <c r="H393" s="15">
        <v>4422.79707469</v>
      </c>
      <c r="I393" s="15">
        <v>4297.2310409800002</v>
      </c>
      <c r="J393" s="15">
        <v>4196.7695210700003</v>
      </c>
      <c r="K393" s="15">
        <v>4134.5823088300003</v>
      </c>
      <c r="L393" s="15">
        <v>4089.5092420000001</v>
      </c>
      <c r="M393" s="15">
        <v>4085.0519632700002</v>
      </c>
      <c r="N393" s="19">
        <v>4079.3091091400001</v>
      </c>
      <c r="O393" s="15">
        <v>4076.54413011</v>
      </c>
      <c r="P393" s="15">
        <v>4080.6915223800002</v>
      </c>
      <c r="Q393" s="15">
        <v>4078.6028003800002</v>
      </c>
      <c r="R393" s="15">
        <v>4079.8878415500003</v>
      </c>
      <c r="S393" s="15">
        <v>4068.0018435000002</v>
      </c>
      <c r="T393" s="15">
        <v>4050.0972131300005</v>
      </c>
      <c r="U393" s="15">
        <v>4067.9077843000005</v>
      </c>
      <c r="V393" s="15">
        <v>4075.8140760599999</v>
      </c>
      <c r="W393" s="15">
        <v>4117.2181184199999</v>
      </c>
      <c r="X393" s="15">
        <v>4189.6350708500004</v>
      </c>
      <c r="Y393" s="15">
        <v>4251.2869360200002</v>
      </c>
    </row>
    <row r="394" spans="1:25" ht="18" thickBot="1" x14ac:dyDescent="0.35">
      <c r="A394" s="42">
        <v>10</v>
      </c>
      <c r="B394" s="15">
        <v>4334.5614263699999</v>
      </c>
      <c r="C394" s="15">
        <v>4380.39132015</v>
      </c>
      <c r="D394" s="15">
        <v>4448.1530857100006</v>
      </c>
      <c r="E394" s="15">
        <v>4493.6088332899999</v>
      </c>
      <c r="F394" s="15">
        <v>4493.4323622600004</v>
      </c>
      <c r="G394" s="15">
        <v>4456.6953002199998</v>
      </c>
      <c r="H394" s="15">
        <v>4393.5504614600004</v>
      </c>
      <c r="I394" s="15">
        <v>4307.3752218700001</v>
      </c>
      <c r="J394" s="15">
        <v>4219.8509429799997</v>
      </c>
      <c r="K394" s="15">
        <v>4158.9266853700001</v>
      </c>
      <c r="L394" s="15">
        <v>4143.6934950699997</v>
      </c>
      <c r="M394" s="15">
        <v>4161.0528045299998</v>
      </c>
      <c r="N394" s="19">
        <v>4140.2617499099997</v>
      </c>
      <c r="O394" s="15">
        <v>4142.0563011000004</v>
      </c>
      <c r="P394" s="15">
        <v>4154.6776153400006</v>
      </c>
      <c r="Q394" s="15">
        <v>4157.9460353600007</v>
      </c>
      <c r="R394" s="15">
        <v>4159.3380743899997</v>
      </c>
      <c r="S394" s="15">
        <v>4154.4836402700003</v>
      </c>
      <c r="T394" s="15">
        <v>4140.3478847400002</v>
      </c>
      <c r="U394" s="15">
        <v>4131.1173745899996</v>
      </c>
      <c r="V394" s="15">
        <v>4115.84620713</v>
      </c>
      <c r="W394" s="15">
        <v>4124.9325822199999</v>
      </c>
      <c r="X394" s="15">
        <v>4220.4340710200004</v>
      </c>
      <c r="Y394" s="15">
        <v>4279.9295219100004</v>
      </c>
    </row>
    <row r="395" spans="1:25" ht="18" thickBot="1" x14ac:dyDescent="0.35">
      <c r="A395" s="42">
        <v>11</v>
      </c>
      <c r="B395" s="15">
        <v>4287.7408295000005</v>
      </c>
      <c r="C395" s="15">
        <v>4334.6332354900005</v>
      </c>
      <c r="D395" s="15">
        <v>4374.41051195</v>
      </c>
      <c r="E395" s="15">
        <v>4372.3573826900001</v>
      </c>
      <c r="F395" s="15">
        <v>4367.9016044700002</v>
      </c>
      <c r="G395" s="15">
        <v>4373.1765483099998</v>
      </c>
      <c r="H395" s="15">
        <v>4343.2031758499998</v>
      </c>
      <c r="I395" s="15">
        <v>4225.7888542199998</v>
      </c>
      <c r="J395" s="15">
        <v>4161.11721992</v>
      </c>
      <c r="K395" s="15">
        <v>4092.92261848</v>
      </c>
      <c r="L395" s="15">
        <v>4073.28884212</v>
      </c>
      <c r="M395" s="15">
        <v>4099.8806286400004</v>
      </c>
      <c r="N395" s="19">
        <v>4076.9161641199998</v>
      </c>
      <c r="O395" s="15">
        <v>4083.07794788</v>
      </c>
      <c r="P395" s="15">
        <v>4084.38124745</v>
      </c>
      <c r="Q395" s="15">
        <v>4084.2533936600003</v>
      </c>
      <c r="R395" s="15">
        <v>4087.8524872600001</v>
      </c>
      <c r="S395" s="15">
        <v>4087.8247457200005</v>
      </c>
      <c r="T395" s="15">
        <v>4064.3446677400002</v>
      </c>
      <c r="U395" s="15">
        <v>4046.24578294</v>
      </c>
      <c r="V395" s="15">
        <v>4033.8960426100002</v>
      </c>
      <c r="W395" s="15">
        <v>4050.9779175200001</v>
      </c>
      <c r="X395" s="15">
        <v>4136.7347468400003</v>
      </c>
      <c r="Y395" s="15">
        <v>4200.2261661100001</v>
      </c>
    </row>
    <row r="396" spans="1:25" ht="18" thickBot="1" x14ac:dyDescent="0.35">
      <c r="A396" s="42">
        <v>12</v>
      </c>
      <c r="B396" s="15">
        <v>4233.5065926699999</v>
      </c>
      <c r="C396" s="15">
        <v>4305.3378299200003</v>
      </c>
      <c r="D396" s="15">
        <v>4357.4416707700002</v>
      </c>
      <c r="E396" s="15">
        <v>4350.9269823800005</v>
      </c>
      <c r="F396" s="15">
        <v>4346.5177008199998</v>
      </c>
      <c r="G396" s="15">
        <v>4348.6875288299998</v>
      </c>
      <c r="H396" s="15">
        <v>4305.5929404899998</v>
      </c>
      <c r="I396" s="15">
        <v>4183.9157499600005</v>
      </c>
      <c r="J396" s="15">
        <v>4131.1185914600001</v>
      </c>
      <c r="K396" s="15">
        <v>4073.2206411500001</v>
      </c>
      <c r="L396" s="15">
        <v>4045.6394699900002</v>
      </c>
      <c r="M396" s="15">
        <v>4057.67470091</v>
      </c>
      <c r="N396" s="19">
        <v>4067.07226171</v>
      </c>
      <c r="O396" s="15">
        <v>4077.5226901100004</v>
      </c>
      <c r="P396" s="15">
        <v>4083.5678854500002</v>
      </c>
      <c r="Q396" s="15">
        <v>4084.09417235</v>
      </c>
      <c r="R396" s="15">
        <v>4077.41962521</v>
      </c>
      <c r="S396" s="15">
        <v>4046.1497195700003</v>
      </c>
      <c r="T396" s="15">
        <v>4026.1456784900001</v>
      </c>
      <c r="U396" s="15">
        <v>4028.9955211500001</v>
      </c>
      <c r="V396" s="15">
        <v>4006.0230386700005</v>
      </c>
      <c r="W396" s="15">
        <v>4014.97026916</v>
      </c>
      <c r="X396" s="15">
        <v>4113.7476895399996</v>
      </c>
      <c r="Y396" s="15">
        <v>4214.3906227699999</v>
      </c>
    </row>
    <row r="397" spans="1:25" ht="18" thickBot="1" x14ac:dyDescent="0.35">
      <c r="A397" s="42">
        <v>13</v>
      </c>
      <c r="B397" s="15">
        <v>4249.2775803900004</v>
      </c>
      <c r="C397" s="15">
        <v>4305.4801042700001</v>
      </c>
      <c r="D397" s="15">
        <v>4324.0734611300004</v>
      </c>
      <c r="E397" s="15">
        <v>4308.2206130600007</v>
      </c>
      <c r="F397" s="15">
        <v>4306.2094526800001</v>
      </c>
      <c r="G397" s="15">
        <v>4336.8116714900007</v>
      </c>
      <c r="H397" s="15">
        <v>4304.5606352200002</v>
      </c>
      <c r="I397" s="15">
        <v>4185.4099724200005</v>
      </c>
      <c r="J397" s="15">
        <v>4092.6442593600004</v>
      </c>
      <c r="K397" s="15">
        <v>4030.0348721700002</v>
      </c>
      <c r="L397" s="15">
        <v>4007.7337915900002</v>
      </c>
      <c r="M397" s="15">
        <v>4004.8419321299998</v>
      </c>
      <c r="N397" s="19">
        <v>3997.3631691300002</v>
      </c>
      <c r="O397" s="15">
        <v>4011.86765904</v>
      </c>
      <c r="P397" s="15">
        <v>4011.4998502400003</v>
      </c>
      <c r="Q397" s="15">
        <v>4037.7997347500004</v>
      </c>
      <c r="R397" s="15">
        <v>4018.413931</v>
      </c>
      <c r="S397" s="15">
        <v>4023.6649910000001</v>
      </c>
      <c r="T397" s="15">
        <v>3997.2655655600001</v>
      </c>
      <c r="U397" s="15">
        <v>3996.6176373500002</v>
      </c>
      <c r="V397" s="15">
        <v>3987.2669702800004</v>
      </c>
      <c r="W397" s="15">
        <v>4009.0595252900002</v>
      </c>
      <c r="X397" s="15">
        <v>4070.9786910800003</v>
      </c>
      <c r="Y397" s="15">
        <v>4132.4075558200002</v>
      </c>
    </row>
    <row r="398" spans="1:25" ht="18" thickBot="1" x14ac:dyDescent="0.35">
      <c r="A398" s="42">
        <v>14</v>
      </c>
      <c r="B398" s="15">
        <v>4276.1247388499996</v>
      </c>
      <c r="C398" s="15">
        <v>4280.5611714799998</v>
      </c>
      <c r="D398" s="15">
        <v>4341.9466198199998</v>
      </c>
      <c r="E398" s="15">
        <v>4334.12589622</v>
      </c>
      <c r="F398" s="15">
        <v>4348.8711105700004</v>
      </c>
      <c r="G398" s="15">
        <v>4350.2854836000006</v>
      </c>
      <c r="H398" s="15">
        <v>4362.52733549</v>
      </c>
      <c r="I398" s="15">
        <v>4301.6059574700002</v>
      </c>
      <c r="J398" s="15">
        <v>4155.2637609699996</v>
      </c>
      <c r="K398" s="15">
        <v>4051.6328639399999</v>
      </c>
      <c r="L398" s="15">
        <v>3996.53976238</v>
      </c>
      <c r="M398" s="15">
        <v>3986.5437659300001</v>
      </c>
      <c r="N398" s="19">
        <v>3993.45999373</v>
      </c>
      <c r="O398" s="15">
        <v>4013.8978588099999</v>
      </c>
      <c r="P398" s="15">
        <v>4017.9986054400001</v>
      </c>
      <c r="Q398" s="15">
        <v>4020.8854913100004</v>
      </c>
      <c r="R398" s="15">
        <v>4032.3184516299998</v>
      </c>
      <c r="S398" s="15">
        <v>4029.51307258</v>
      </c>
      <c r="T398" s="15">
        <v>4008.8063374399999</v>
      </c>
      <c r="U398" s="15">
        <v>3998.1104542600001</v>
      </c>
      <c r="V398" s="15">
        <v>4002.7580626099998</v>
      </c>
      <c r="W398" s="15">
        <v>4023.8009364500003</v>
      </c>
      <c r="X398" s="15">
        <v>4080.99302893</v>
      </c>
      <c r="Y398" s="15">
        <v>4173.9629989100004</v>
      </c>
    </row>
    <row r="399" spans="1:25" ht="18" thickBot="1" x14ac:dyDescent="0.35">
      <c r="A399" s="42">
        <v>15</v>
      </c>
      <c r="B399" s="15">
        <v>4309.2956471899997</v>
      </c>
      <c r="C399" s="15">
        <v>4336.8260136899999</v>
      </c>
      <c r="D399" s="15">
        <v>4334.9346274300005</v>
      </c>
      <c r="E399" s="15">
        <v>4316.3920227400004</v>
      </c>
      <c r="F399" s="15">
        <v>4309.5096041699999</v>
      </c>
      <c r="G399" s="15">
        <v>4318.4540684900003</v>
      </c>
      <c r="H399" s="15">
        <v>4345.8249091600001</v>
      </c>
      <c r="I399" s="15">
        <v>4336.3768436</v>
      </c>
      <c r="J399" s="15">
        <v>4207.3755971400005</v>
      </c>
      <c r="K399" s="15">
        <v>4099.9782444800003</v>
      </c>
      <c r="L399" s="15">
        <v>4056.31770684</v>
      </c>
      <c r="M399" s="15">
        <v>4045.9393994299999</v>
      </c>
      <c r="N399" s="19">
        <v>4050.1620606699998</v>
      </c>
      <c r="O399" s="15">
        <v>4063.2719394599999</v>
      </c>
      <c r="P399" s="15">
        <v>4062.5276559100002</v>
      </c>
      <c r="Q399" s="15">
        <v>4078.1170861999999</v>
      </c>
      <c r="R399" s="15">
        <v>4083.2212546999999</v>
      </c>
      <c r="S399" s="15">
        <v>4066.13710687</v>
      </c>
      <c r="T399" s="15">
        <v>4027.3761014000002</v>
      </c>
      <c r="U399" s="15">
        <v>4018.21840367</v>
      </c>
      <c r="V399" s="15">
        <v>3988.5399991700001</v>
      </c>
      <c r="W399" s="15">
        <v>3996.7393566800001</v>
      </c>
      <c r="X399" s="15">
        <v>4085.6194615200002</v>
      </c>
      <c r="Y399" s="15">
        <v>4112.2023498100007</v>
      </c>
    </row>
    <row r="400" spans="1:25" ht="18" thickBot="1" x14ac:dyDescent="0.35">
      <c r="A400" s="42">
        <v>16</v>
      </c>
      <c r="B400" s="15">
        <v>4252.9099590300002</v>
      </c>
      <c r="C400" s="15">
        <v>4385.2080258100004</v>
      </c>
      <c r="D400" s="15">
        <v>4406.4746221100004</v>
      </c>
      <c r="E400" s="15">
        <v>4408.3299058299999</v>
      </c>
      <c r="F400" s="15">
        <v>4397.43290376</v>
      </c>
      <c r="G400" s="15">
        <v>4420.4674692799999</v>
      </c>
      <c r="H400" s="15">
        <v>4399.1646605100004</v>
      </c>
      <c r="I400" s="15">
        <v>4268.4132378200002</v>
      </c>
      <c r="J400" s="15">
        <v>4206.1326780300005</v>
      </c>
      <c r="K400" s="15">
        <v>4132.3151388300003</v>
      </c>
      <c r="L400" s="15">
        <v>4109.2313374200003</v>
      </c>
      <c r="M400" s="15">
        <v>4128.7417011799998</v>
      </c>
      <c r="N400" s="19">
        <v>4130.9459355099998</v>
      </c>
      <c r="O400" s="15">
        <v>4142.2327692500003</v>
      </c>
      <c r="P400" s="15">
        <v>4142.1326880100005</v>
      </c>
      <c r="Q400" s="15">
        <v>4149.9887354000002</v>
      </c>
      <c r="R400" s="15">
        <v>4152.5986454600006</v>
      </c>
      <c r="S400" s="15">
        <v>4125.5828379300001</v>
      </c>
      <c r="T400" s="15">
        <v>4100.3146999700002</v>
      </c>
      <c r="U400" s="15">
        <v>4073.8493352300002</v>
      </c>
      <c r="V400" s="15">
        <v>4062.6626984100003</v>
      </c>
      <c r="W400" s="15">
        <v>4099.9242208400001</v>
      </c>
      <c r="X400" s="15">
        <v>4173.34935417</v>
      </c>
      <c r="Y400" s="15">
        <v>4257.4836330600001</v>
      </c>
    </row>
    <row r="401" spans="1:25" ht="18" thickBot="1" x14ac:dyDescent="0.35">
      <c r="A401" s="42">
        <v>17</v>
      </c>
      <c r="B401" s="15">
        <v>4219.1471574400002</v>
      </c>
      <c r="C401" s="15">
        <v>4304.3562841399998</v>
      </c>
      <c r="D401" s="15">
        <v>4355.7676569300002</v>
      </c>
      <c r="E401" s="15">
        <v>4375.16409165</v>
      </c>
      <c r="F401" s="15">
        <v>4357.7968512699999</v>
      </c>
      <c r="G401" s="15">
        <v>4336.4358782700001</v>
      </c>
      <c r="H401" s="15">
        <v>4266.0725701499996</v>
      </c>
      <c r="I401" s="15">
        <v>4128.6355703400004</v>
      </c>
      <c r="J401" s="15">
        <v>4046.5084360500005</v>
      </c>
      <c r="K401" s="15">
        <v>3984.80560436</v>
      </c>
      <c r="L401" s="15">
        <v>4025.5331678399998</v>
      </c>
      <c r="M401" s="15">
        <v>4092.5654808999998</v>
      </c>
      <c r="N401" s="19">
        <v>4100.7294924400003</v>
      </c>
      <c r="O401" s="15">
        <v>4081.5853156100002</v>
      </c>
      <c r="P401" s="15">
        <v>4063.8223125300001</v>
      </c>
      <c r="Q401" s="15">
        <v>4091.5958065499999</v>
      </c>
      <c r="R401" s="15">
        <v>4120.3773328400002</v>
      </c>
      <c r="S401" s="15">
        <v>4104.3277355700002</v>
      </c>
      <c r="T401" s="15">
        <v>4107.3700700700001</v>
      </c>
      <c r="U401" s="15">
        <v>4083.2350471099999</v>
      </c>
      <c r="V401" s="15">
        <v>4085.5096183200003</v>
      </c>
      <c r="W401" s="15">
        <v>4099.2274079400004</v>
      </c>
      <c r="X401" s="15">
        <v>4190.4219722799999</v>
      </c>
      <c r="Y401" s="15">
        <v>4232.0772682500001</v>
      </c>
    </row>
    <row r="402" spans="1:25" ht="18" thickBot="1" x14ac:dyDescent="0.35">
      <c r="A402" s="42">
        <v>18</v>
      </c>
      <c r="B402" s="15">
        <v>4334.6652219400003</v>
      </c>
      <c r="C402" s="15">
        <v>4335.3571972500004</v>
      </c>
      <c r="D402" s="15">
        <v>4293.8546634800005</v>
      </c>
      <c r="E402" s="15">
        <v>4276.8361503200003</v>
      </c>
      <c r="F402" s="15">
        <v>4274.0843528200003</v>
      </c>
      <c r="G402" s="15">
        <v>4303.27822586</v>
      </c>
      <c r="H402" s="15">
        <v>4375.1739070200001</v>
      </c>
      <c r="I402" s="15">
        <v>4230.3253102600002</v>
      </c>
      <c r="J402" s="15">
        <v>4137.66799859</v>
      </c>
      <c r="K402" s="15">
        <v>4084.7314457500001</v>
      </c>
      <c r="L402" s="15">
        <v>3963.26687455</v>
      </c>
      <c r="M402" s="15">
        <v>3975.3205969600003</v>
      </c>
      <c r="N402" s="19">
        <v>3960.09890266</v>
      </c>
      <c r="O402" s="15">
        <v>3974.7000156700001</v>
      </c>
      <c r="P402" s="15">
        <v>4017.7366842800002</v>
      </c>
      <c r="Q402" s="15">
        <v>4026.1757466099998</v>
      </c>
      <c r="R402" s="15">
        <v>4058.4539840300004</v>
      </c>
      <c r="S402" s="15">
        <v>4021.9154287800002</v>
      </c>
      <c r="T402" s="15">
        <v>4002.2408284800003</v>
      </c>
      <c r="U402" s="15">
        <v>3973.1076460000004</v>
      </c>
      <c r="V402" s="15">
        <v>4027.1984310600001</v>
      </c>
      <c r="W402" s="15">
        <v>4045.2076045000003</v>
      </c>
      <c r="X402" s="15">
        <v>4129.7895629100003</v>
      </c>
      <c r="Y402" s="15">
        <v>4204.4077120900001</v>
      </c>
    </row>
    <row r="403" spans="1:25" ht="18" thickBot="1" x14ac:dyDescent="0.35">
      <c r="A403" s="42">
        <v>19</v>
      </c>
      <c r="B403" s="15">
        <v>4315.00261787</v>
      </c>
      <c r="C403" s="15">
        <v>4318.2501889900004</v>
      </c>
      <c r="D403" s="15">
        <v>4294.7828565899999</v>
      </c>
      <c r="E403" s="15">
        <v>4290.6921006900002</v>
      </c>
      <c r="F403" s="15">
        <v>4289.5747044899999</v>
      </c>
      <c r="G403" s="15">
        <v>4307.6366005999998</v>
      </c>
      <c r="H403" s="15">
        <v>4314.2201086700006</v>
      </c>
      <c r="I403" s="15">
        <v>4173.3775742199996</v>
      </c>
      <c r="J403" s="15">
        <v>4053.0708198299999</v>
      </c>
      <c r="K403" s="15">
        <v>4015.4375351200001</v>
      </c>
      <c r="L403" s="15">
        <v>3979.7327131400002</v>
      </c>
      <c r="M403" s="15">
        <v>4001.1839262600001</v>
      </c>
      <c r="N403" s="19">
        <v>4000.6151320700001</v>
      </c>
      <c r="O403" s="15">
        <v>4020.22489124</v>
      </c>
      <c r="P403" s="15">
        <v>4034.75988994</v>
      </c>
      <c r="Q403" s="15">
        <v>4020.9697431499999</v>
      </c>
      <c r="R403" s="15">
        <v>4030.2326030600002</v>
      </c>
      <c r="S403" s="15">
        <v>4044.4409340100001</v>
      </c>
      <c r="T403" s="15">
        <v>4044.6156823000001</v>
      </c>
      <c r="U403" s="15">
        <v>4035.1148147399999</v>
      </c>
      <c r="V403" s="15">
        <v>4030.28475609</v>
      </c>
      <c r="W403" s="15">
        <v>4036.26290539</v>
      </c>
      <c r="X403" s="15">
        <v>4107.6371914199999</v>
      </c>
      <c r="Y403" s="15">
        <v>4189.9558942100002</v>
      </c>
    </row>
    <row r="404" spans="1:25" ht="18" thickBot="1" x14ac:dyDescent="0.35">
      <c r="A404" s="42">
        <v>20</v>
      </c>
      <c r="B404" s="15">
        <v>4288.2447146900004</v>
      </c>
      <c r="C404" s="15">
        <v>4323.0249357600005</v>
      </c>
      <c r="D404" s="15">
        <v>4302.7108459600004</v>
      </c>
      <c r="E404" s="15">
        <v>4283.3654597200002</v>
      </c>
      <c r="F404" s="15">
        <v>4279.8618499300001</v>
      </c>
      <c r="G404" s="15">
        <v>4316.5687446000002</v>
      </c>
      <c r="H404" s="15">
        <v>4381.9417123599997</v>
      </c>
      <c r="I404" s="15">
        <v>4304.2016121400002</v>
      </c>
      <c r="J404" s="15">
        <v>4204.7224696499998</v>
      </c>
      <c r="K404" s="15">
        <v>4154.8067983600004</v>
      </c>
      <c r="L404" s="15">
        <v>4123.0581314400006</v>
      </c>
      <c r="M404" s="15">
        <v>4094.99980856</v>
      </c>
      <c r="N404" s="19">
        <v>4076.9904905399999</v>
      </c>
      <c r="O404" s="15">
        <v>4049.4730330399998</v>
      </c>
      <c r="P404" s="15">
        <v>4047.3588151499998</v>
      </c>
      <c r="Q404" s="15">
        <v>4064.9604914900001</v>
      </c>
      <c r="R404" s="15">
        <v>4066.30349604</v>
      </c>
      <c r="S404" s="15">
        <v>4040.1997279100001</v>
      </c>
      <c r="T404" s="15">
        <v>4040.0652366900003</v>
      </c>
      <c r="U404" s="15">
        <v>4014.1159930700001</v>
      </c>
      <c r="V404" s="15">
        <v>4024.0746244900001</v>
      </c>
      <c r="W404" s="15">
        <v>4021.1875595000001</v>
      </c>
      <c r="X404" s="15">
        <v>4053.4938047599999</v>
      </c>
      <c r="Y404" s="15">
        <v>4142.3091739700003</v>
      </c>
    </row>
    <row r="405" spans="1:25" ht="18" thickBot="1" x14ac:dyDescent="0.35">
      <c r="A405" s="42">
        <v>21</v>
      </c>
      <c r="B405" s="15">
        <v>4215.8833487100001</v>
      </c>
      <c r="C405" s="15">
        <v>4331.1145691399997</v>
      </c>
      <c r="D405" s="15">
        <v>4420.4004934599998</v>
      </c>
      <c r="E405" s="15">
        <v>4462.1602942899999</v>
      </c>
      <c r="F405" s="15">
        <v>4471.8376283699999</v>
      </c>
      <c r="G405" s="15">
        <v>4448.6808837799999</v>
      </c>
      <c r="H405" s="15">
        <v>4390.8359860399996</v>
      </c>
      <c r="I405" s="15">
        <v>4309.0328373499997</v>
      </c>
      <c r="J405" s="15">
        <v>4188.2297266700007</v>
      </c>
      <c r="K405" s="15">
        <v>4091.4402814100004</v>
      </c>
      <c r="L405" s="15">
        <v>4042.7762208300001</v>
      </c>
      <c r="M405" s="15">
        <v>4050.8526661200003</v>
      </c>
      <c r="N405" s="19">
        <v>4058.9695031199999</v>
      </c>
      <c r="O405" s="15">
        <v>4083.4070263399999</v>
      </c>
      <c r="P405" s="15">
        <v>4107.7424163200003</v>
      </c>
      <c r="Q405" s="15">
        <v>4113.1993553600005</v>
      </c>
      <c r="R405" s="15">
        <v>4107.82896119</v>
      </c>
      <c r="S405" s="15">
        <v>4069.8617880500001</v>
      </c>
      <c r="T405" s="15">
        <v>4045.3231935399999</v>
      </c>
      <c r="U405" s="15">
        <v>4034.57019175</v>
      </c>
      <c r="V405" s="15">
        <v>4099.50725005</v>
      </c>
      <c r="W405" s="15">
        <v>4121.0098713900006</v>
      </c>
      <c r="X405" s="15">
        <v>4197.5511161300001</v>
      </c>
      <c r="Y405" s="15">
        <v>4289.5596562999999</v>
      </c>
    </row>
    <row r="406" spans="1:25" ht="18" thickBot="1" x14ac:dyDescent="0.35">
      <c r="A406" s="42">
        <v>22</v>
      </c>
      <c r="B406" s="15">
        <v>4271.0385340600005</v>
      </c>
      <c r="C406" s="15">
        <v>4357.6316280299998</v>
      </c>
      <c r="D406" s="15">
        <v>4421.4171402900001</v>
      </c>
      <c r="E406" s="15">
        <v>4428.1710984500005</v>
      </c>
      <c r="F406" s="15">
        <v>4429.1553476099998</v>
      </c>
      <c r="G406" s="15">
        <v>4408.6160217500001</v>
      </c>
      <c r="H406" s="15">
        <v>4365.4242187</v>
      </c>
      <c r="I406" s="15">
        <v>4306.0268145800001</v>
      </c>
      <c r="J406" s="15">
        <v>4184.5604854700005</v>
      </c>
      <c r="K406" s="15">
        <v>4087.3280389500001</v>
      </c>
      <c r="L406" s="15">
        <v>4021.6433993700002</v>
      </c>
      <c r="M406" s="15">
        <v>4053.3145261300001</v>
      </c>
      <c r="N406" s="19">
        <v>4061.5328546000001</v>
      </c>
      <c r="O406" s="15">
        <v>4087.1499326500002</v>
      </c>
      <c r="P406" s="15">
        <v>4092.3915889500004</v>
      </c>
      <c r="Q406" s="15">
        <v>4111.7249977400006</v>
      </c>
      <c r="R406" s="15">
        <v>4132.1881321500005</v>
      </c>
      <c r="S406" s="15">
        <v>4102.4662891799999</v>
      </c>
      <c r="T406" s="15">
        <v>4053.2047114500001</v>
      </c>
      <c r="U406" s="15">
        <v>4023.4720615699998</v>
      </c>
      <c r="V406" s="15">
        <v>4009.1564252899998</v>
      </c>
      <c r="W406" s="15">
        <v>4018.10556038</v>
      </c>
      <c r="X406" s="15">
        <v>4102.6978738100006</v>
      </c>
      <c r="Y406" s="15">
        <v>4206.5098733499999</v>
      </c>
    </row>
    <row r="407" spans="1:25" ht="18" thickBot="1" x14ac:dyDescent="0.35">
      <c r="A407" s="42">
        <v>23</v>
      </c>
      <c r="B407" s="15">
        <v>4343.6910944400006</v>
      </c>
      <c r="C407" s="15">
        <v>4445.2547081800003</v>
      </c>
      <c r="D407" s="15">
        <v>4432.5646636900001</v>
      </c>
      <c r="E407" s="15">
        <v>4430.0335702700004</v>
      </c>
      <c r="F407" s="15">
        <v>4429.5650661999998</v>
      </c>
      <c r="G407" s="15">
        <v>4446.3369780900002</v>
      </c>
      <c r="H407" s="15">
        <v>4314.0891020899999</v>
      </c>
      <c r="I407" s="15">
        <v>4221.59259991</v>
      </c>
      <c r="J407" s="15">
        <v>4188.2154326399996</v>
      </c>
      <c r="K407" s="15">
        <v>4145.72492289</v>
      </c>
      <c r="L407" s="15">
        <v>4138.0078725399999</v>
      </c>
      <c r="M407" s="15">
        <v>4159.4289861799998</v>
      </c>
      <c r="N407" s="19">
        <v>4155.46216035</v>
      </c>
      <c r="O407" s="15">
        <v>4145.4654496700005</v>
      </c>
      <c r="P407" s="15">
        <v>4164.9286952399998</v>
      </c>
      <c r="Q407" s="15">
        <v>4189.8361637400003</v>
      </c>
      <c r="R407" s="15">
        <v>4214.2241633499998</v>
      </c>
      <c r="S407" s="15">
        <v>4204.4547865700006</v>
      </c>
      <c r="T407" s="15">
        <v>4145.4432190099997</v>
      </c>
      <c r="U407" s="15">
        <v>4109.1526228800003</v>
      </c>
      <c r="V407" s="15">
        <v>4109.1900534300003</v>
      </c>
      <c r="W407" s="15">
        <v>4144.8219325999999</v>
      </c>
      <c r="X407" s="15">
        <v>4175.5614582300004</v>
      </c>
      <c r="Y407" s="15">
        <v>4219.2256630499996</v>
      </c>
    </row>
    <row r="408" spans="1:25" ht="18" thickBot="1" x14ac:dyDescent="0.35">
      <c r="A408" s="42">
        <v>24</v>
      </c>
      <c r="B408" s="15">
        <v>4306.1918840799999</v>
      </c>
      <c r="C408" s="15">
        <v>4344.5709389399999</v>
      </c>
      <c r="D408" s="15">
        <v>4394.1933760800002</v>
      </c>
      <c r="E408" s="15">
        <v>4420.7716308099998</v>
      </c>
      <c r="F408" s="15">
        <v>4415.1122343500001</v>
      </c>
      <c r="G408" s="15">
        <v>4390.0032614900001</v>
      </c>
      <c r="H408" s="15">
        <v>4302.5723240300003</v>
      </c>
      <c r="I408" s="15">
        <v>4165.2039581899999</v>
      </c>
      <c r="J408" s="15">
        <v>4107.7302412999998</v>
      </c>
      <c r="K408" s="15">
        <v>4076.4085664000004</v>
      </c>
      <c r="L408" s="15">
        <v>4107.9043592500002</v>
      </c>
      <c r="M408" s="15">
        <v>4126.4278877100005</v>
      </c>
      <c r="N408" s="19">
        <v>4148.3198309099998</v>
      </c>
      <c r="O408" s="15">
        <v>4143.5393617600002</v>
      </c>
      <c r="P408" s="15">
        <v>4146.6782051600003</v>
      </c>
      <c r="Q408" s="15">
        <v>4184.83762441</v>
      </c>
      <c r="R408" s="15">
        <v>4176.3515406799997</v>
      </c>
      <c r="S408" s="15">
        <v>4141.3292619800004</v>
      </c>
      <c r="T408" s="15">
        <v>4088.37094978</v>
      </c>
      <c r="U408" s="15">
        <v>4071.6469103400004</v>
      </c>
      <c r="V408" s="15">
        <v>4057.83592744</v>
      </c>
      <c r="W408" s="15">
        <v>4045.2711319600003</v>
      </c>
      <c r="X408" s="15">
        <v>4094.7124854399999</v>
      </c>
      <c r="Y408" s="15">
        <v>4164.7821445600002</v>
      </c>
    </row>
    <row r="409" spans="1:25" ht="18" thickBot="1" x14ac:dyDescent="0.35">
      <c r="A409" s="42">
        <v>25</v>
      </c>
      <c r="B409" s="15">
        <v>4216.4540270100006</v>
      </c>
      <c r="C409" s="15">
        <v>4274.7427666399999</v>
      </c>
      <c r="D409" s="15">
        <v>4374.1491723099998</v>
      </c>
      <c r="E409" s="15">
        <v>4402.7197263500002</v>
      </c>
      <c r="F409" s="15">
        <v>4398.9505975299999</v>
      </c>
      <c r="G409" s="15">
        <v>4351.4041589500002</v>
      </c>
      <c r="H409" s="15">
        <v>4283.6771655499997</v>
      </c>
      <c r="I409" s="15">
        <v>4168.7918669600003</v>
      </c>
      <c r="J409" s="15">
        <v>4142.6392815199997</v>
      </c>
      <c r="K409" s="15">
        <v>4102.11070819</v>
      </c>
      <c r="L409" s="15">
        <v>4094.4532911800002</v>
      </c>
      <c r="M409" s="15">
        <v>4115.8096266600005</v>
      </c>
      <c r="N409" s="19">
        <v>4137.7490026400001</v>
      </c>
      <c r="O409" s="15">
        <v>4152.1867628199998</v>
      </c>
      <c r="P409" s="15">
        <v>4159.4552653000001</v>
      </c>
      <c r="Q409" s="15">
        <v>4168.1804665999998</v>
      </c>
      <c r="R409" s="15">
        <v>4176.6315801999999</v>
      </c>
      <c r="S409" s="15">
        <v>4153.6546264999997</v>
      </c>
      <c r="T409" s="15">
        <v>4104.3851159799997</v>
      </c>
      <c r="U409" s="15">
        <v>4046.2331794000002</v>
      </c>
      <c r="V409" s="15">
        <v>4031.3997382900002</v>
      </c>
      <c r="W409" s="15">
        <v>4055.0165102300002</v>
      </c>
      <c r="X409" s="15">
        <v>4114.7346286400007</v>
      </c>
      <c r="Y409" s="15">
        <v>4195.1779216000004</v>
      </c>
    </row>
    <row r="410" spans="1:25" ht="18" thickBot="1" x14ac:dyDescent="0.35">
      <c r="A410" s="42">
        <v>26</v>
      </c>
      <c r="B410" s="15">
        <v>4316.1395771999996</v>
      </c>
      <c r="C410" s="15">
        <v>4385.5460036900004</v>
      </c>
      <c r="D410" s="15">
        <v>4422.9250893899998</v>
      </c>
      <c r="E410" s="15">
        <v>4432.8327452200001</v>
      </c>
      <c r="F410" s="15">
        <v>4429.8563464400004</v>
      </c>
      <c r="G410" s="15">
        <v>4401.5579491500002</v>
      </c>
      <c r="H410" s="15">
        <v>4341.1714598400004</v>
      </c>
      <c r="I410" s="15">
        <v>4235.3012179200005</v>
      </c>
      <c r="J410" s="15">
        <v>4186.8269228200006</v>
      </c>
      <c r="K410" s="15">
        <v>4145.8279910500005</v>
      </c>
      <c r="L410" s="15">
        <v>4156.5076848200006</v>
      </c>
      <c r="M410" s="15">
        <v>4190.3061629700005</v>
      </c>
      <c r="N410" s="19">
        <v>4208.8622008000002</v>
      </c>
      <c r="O410" s="15">
        <v>4223.1613063200002</v>
      </c>
      <c r="P410" s="15">
        <v>4242.9118320300004</v>
      </c>
      <c r="Q410" s="15">
        <v>4264.0845121299999</v>
      </c>
      <c r="R410" s="15">
        <v>4239.3557802900004</v>
      </c>
      <c r="S410" s="15">
        <v>4205.8454868099998</v>
      </c>
      <c r="T410" s="15">
        <v>4180.77227623</v>
      </c>
      <c r="U410" s="15">
        <v>4082.9442289400004</v>
      </c>
      <c r="V410" s="15">
        <v>4083.3747965100001</v>
      </c>
      <c r="W410" s="15">
        <v>4110.6166775199999</v>
      </c>
      <c r="X410" s="15">
        <v>4213.0054373399998</v>
      </c>
      <c r="Y410" s="15">
        <v>4327.6957153399999</v>
      </c>
    </row>
    <row r="411" spans="1:25" ht="18" thickBot="1" x14ac:dyDescent="0.35">
      <c r="A411" s="42">
        <v>27</v>
      </c>
      <c r="B411" s="15">
        <v>4208.6592550000005</v>
      </c>
      <c r="C411" s="15">
        <v>4144.4950478999999</v>
      </c>
      <c r="D411" s="15">
        <v>4125.54230904</v>
      </c>
      <c r="E411" s="15">
        <v>4137.3013144100005</v>
      </c>
      <c r="F411" s="15">
        <v>4143.9215661600001</v>
      </c>
      <c r="G411" s="15">
        <v>4132.0544216400003</v>
      </c>
      <c r="H411" s="15">
        <v>4040.3055073300002</v>
      </c>
      <c r="I411" s="15">
        <v>4085.0046844799999</v>
      </c>
      <c r="J411" s="15">
        <v>4100.0469291500003</v>
      </c>
      <c r="K411" s="15">
        <v>4064.9389744600003</v>
      </c>
      <c r="L411" s="15">
        <v>4063.3073991400001</v>
      </c>
      <c r="M411" s="15">
        <v>4064.7352384800001</v>
      </c>
      <c r="N411" s="19">
        <v>4094.6397702499999</v>
      </c>
      <c r="O411" s="15">
        <v>4108.2038277199999</v>
      </c>
      <c r="P411" s="15">
        <v>4106.7381451000001</v>
      </c>
      <c r="Q411" s="15">
        <v>4110.05147519</v>
      </c>
      <c r="R411" s="15">
        <v>4109.84559283</v>
      </c>
      <c r="S411" s="15">
        <v>4095.3393852600002</v>
      </c>
      <c r="T411" s="15">
        <v>3951.54337033</v>
      </c>
      <c r="U411" s="15">
        <v>4062.9353408500001</v>
      </c>
      <c r="V411" s="15">
        <v>4001.6830679200002</v>
      </c>
      <c r="W411" s="15">
        <v>4059.7151102400003</v>
      </c>
      <c r="X411" s="15">
        <v>4072.1662412100004</v>
      </c>
      <c r="Y411" s="15">
        <v>4113.1953274400003</v>
      </c>
    </row>
    <row r="412" spans="1:25" ht="18" thickBot="1" x14ac:dyDescent="0.35">
      <c r="A412" s="42">
        <v>28</v>
      </c>
      <c r="B412" s="15">
        <v>4185.2631980100005</v>
      </c>
      <c r="C412" s="15">
        <v>4247.0148861100006</v>
      </c>
      <c r="D412" s="15">
        <v>4291.93566637</v>
      </c>
      <c r="E412" s="15">
        <v>4303.3778276700004</v>
      </c>
      <c r="F412" s="15">
        <v>4304.3868606300002</v>
      </c>
      <c r="G412" s="15">
        <v>4279.3920362999997</v>
      </c>
      <c r="H412" s="15">
        <v>4260.3755770500002</v>
      </c>
      <c r="I412" s="15">
        <v>4201.9160370400004</v>
      </c>
      <c r="J412" s="15">
        <v>4139.5635788300006</v>
      </c>
      <c r="K412" s="15">
        <v>4077.44482797</v>
      </c>
      <c r="L412" s="15">
        <v>4070.11608492</v>
      </c>
      <c r="M412" s="15">
        <v>4090.9637813300001</v>
      </c>
      <c r="N412" s="19">
        <v>4100.4833192699998</v>
      </c>
      <c r="O412" s="15">
        <v>4135.3198290300006</v>
      </c>
      <c r="P412" s="15">
        <v>4157.8538340000005</v>
      </c>
      <c r="Q412" s="15">
        <v>4159.4961899999998</v>
      </c>
      <c r="R412" s="15">
        <v>4166.8695742500004</v>
      </c>
      <c r="S412" s="15">
        <v>4148.2941517400004</v>
      </c>
      <c r="T412" s="15">
        <v>4066.0293160400001</v>
      </c>
      <c r="U412" s="15">
        <v>4008.1639668600001</v>
      </c>
      <c r="V412" s="15">
        <v>3985.5618378200002</v>
      </c>
      <c r="W412" s="15">
        <v>3999.9099481500002</v>
      </c>
      <c r="X412" s="15">
        <v>4063.1403497400001</v>
      </c>
      <c r="Y412" s="15">
        <v>4131.4401811300004</v>
      </c>
    </row>
    <row r="413" spans="1:25" ht="18" thickBot="1" x14ac:dyDescent="0.35">
      <c r="A413" s="89">
        <v>29</v>
      </c>
      <c r="B413" s="15">
        <v>4173.2216809299998</v>
      </c>
      <c r="C413" s="15">
        <v>4234.0632735500003</v>
      </c>
      <c r="D413" s="15">
        <v>4306.9788562600006</v>
      </c>
      <c r="E413" s="15">
        <v>4322.4717926000003</v>
      </c>
      <c r="F413" s="15">
        <v>4317.0941729799997</v>
      </c>
      <c r="G413" s="15">
        <v>4304.9771631000003</v>
      </c>
      <c r="H413" s="15">
        <v>4299.6208997800004</v>
      </c>
      <c r="I413" s="15">
        <v>4262.2038467100001</v>
      </c>
      <c r="J413" s="15">
        <v>4161.8880833900002</v>
      </c>
      <c r="K413" s="15">
        <v>4070.9537791399998</v>
      </c>
      <c r="L413" s="15">
        <v>4056.2981351100002</v>
      </c>
      <c r="M413" s="15">
        <v>4067.4489948600003</v>
      </c>
      <c r="N413" s="19">
        <v>4092.1617746900001</v>
      </c>
      <c r="O413" s="15">
        <v>4112.2999534800001</v>
      </c>
      <c r="P413" s="15">
        <v>4126.8892397999998</v>
      </c>
      <c r="Q413" s="15">
        <v>4150.7613231599998</v>
      </c>
      <c r="R413" s="15">
        <v>4141.2687735300005</v>
      </c>
      <c r="S413" s="15">
        <v>4111.0520780699999</v>
      </c>
      <c r="T413" s="15">
        <v>4068.3393615100003</v>
      </c>
      <c r="U413" s="15">
        <v>4014.3152716900004</v>
      </c>
      <c r="V413" s="15">
        <v>3989.5249402999998</v>
      </c>
      <c r="W413" s="15">
        <v>4015.8502884300001</v>
      </c>
      <c r="X413" s="15">
        <v>4066.61826397</v>
      </c>
      <c r="Y413" s="15">
        <v>4166.28646252</v>
      </c>
    </row>
    <row r="414" spans="1:25" ht="18" thickBot="1" x14ac:dyDescent="0.35">
      <c r="A414" s="89">
        <v>30</v>
      </c>
      <c r="B414" s="15">
        <v>4156.6864201600001</v>
      </c>
      <c r="C414" s="15">
        <v>4244.8293077899998</v>
      </c>
      <c r="D414" s="15">
        <v>4303.2990913200001</v>
      </c>
      <c r="E414" s="15">
        <v>4312.0111336700002</v>
      </c>
      <c r="F414" s="15">
        <v>4326.5263113300007</v>
      </c>
      <c r="G414" s="15">
        <v>4295.39198261</v>
      </c>
      <c r="H414" s="15">
        <v>4257.4886073300004</v>
      </c>
      <c r="I414" s="15">
        <v>4184.2920151899998</v>
      </c>
      <c r="J414" s="15">
        <v>4122.4374437799997</v>
      </c>
      <c r="K414" s="15">
        <v>4054.8644480100002</v>
      </c>
      <c r="L414" s="15">
        <v>4025.1188546800004</v>
      </c>
      <c r="M414" s="15">
        <v>4044.5437274699998</v>
      </c>
      <c r="N414" s="19">
        <v>4067.8421049300005</v>
      </c>
      <c r="O414" s="15">
        <v>4076.1777017200002</v>
      </c>
      <c r="P414" s="15">
        <v>4089.2579537700003</v>
      </c>
      <c r="Q414" s="15">
        <v>4105.9912889999996</v>
      </c>
      <c r="R414" s="15">
        <v>4106.0135283500003</v>
      </c>
      <c r="S414" s="15">
        <v>4093.3209458000001</v>
      </c>
      <c r="T414" s="15">
        <v>4046.6906988500004</v>
      </c>
      <c r="U414" s="15">
        <v>4000.8978092400002</v>
      </c>
      <c r="V414" s="15">
        <v>4000.0846392000003</v>
      </c>
      <c r="W414" s="15">
        <v>4023.2407341899998</v>
      </c>
      <c r="X414" s="15">
        <v>4096.1044266999997</v>
      </c>
      <c r="Y414" s="15">
        <v>4095.3267885400001</v>
      </c>
    </row>
    <row r="415" spans="1:25" ht="18" thickBot="1" x14ac:dyDescent="0.35"/>
    <row r="416" spans="1:25" ht="18" thickBot="1" x14ac:dyDescent="0.35">
      <c r="A416" s="113" t="s">
        <v>0</v>
      </c>
      <c r="B416" s="115" t="s">
        <v>64</v>
      </c>
      <c r="C416" s="116"/>
      <c r="D416" s="116"/>
      <c r="E416" s="116"/>
      <c r="F416" s="116"/>
      <c r="G416" s="116"/>
      <c r="H416" s="116"/>
      <c r="I416" s="116"/>
      <c r="J416" s="116"/>
      <c r="K416" s="116"/>
      <c r="L416" s="116"/>
      <c r="M416" s="116"/>
      <c r="N416" s="116"/>
      <c r="O416" s="116"/>
      <c r="P416" s="116"/>
      <c r="Q416" s="116"/>
      <c r="R416" s="116"/>
      <c r="S416" s="116"/>
      <c r="T416" s="116"/>
      <c r="U416" s="116"/>
      <c r="V416" s="116"/>
      <c r="W416" s="116"/>
      <c r="X416" s="116"/>
      <c r="Y416" s="117"/>
    </row>
    <row r="417" spans="1:25" ht="33.75" thickBot="1" x14ac:dyDescent="0.35">
      <c r="A417" s="114"/>
      <c r="B417" s="45" t="s">
        <v>1</v>
      </c>
      <c r="C417" s="45" t="s">
        <v>2</v>
      </c>
      <c r="D417" s="45" t="s">
        <v>3</v>
      </c>
      <c r="E417" s="45" t="s">
        <v>4</v>
      </c>
      <c r="F417" s="45" t="s">
        <v>5</v>
      </c>
      <c r="G417" s="45" t="s">
        <v>6</v>
      </c>
      <c r="H417" s="45" t="s">
        <v>7</v>
      </c>
      <c r="I417" s="45" t="s">
        <v>8</v>
      </c>
      <c r="J417" s="45" t="s">
        <v>9</v>
      </c>
      <c r="K417" s="45" t="s">
        <v>10</v>
      </c>
      <c r="L417" s="45" t="s">
        <v>11</v>
      </c>
      <c r="M417" s="45" t="s">
        <v>12</v>
      </c>
      <c r="N417" s="9" t="s">
        <v>13</v>
      </c>
      <c r="O417" s="40" t="s">
        <v>14</v>
      </c>
      <c r="P417" s="40" t="s">
        <v>15</v>
      </c>
      <c r="Q417" s="40" t="s">
        <v>16</v>
      </c>
      <c r="R417" s="40" t="s">
        <v>17</v>
      </c>
      <c r="S417" s="40" t="s">
        <v>18</v>
      </c>
      <c r="T417" s="40" t="s">
        <v>19</v>
      </c>
      <c r="U417" s="40" t="s">
        <v>20</v>
      </c>
      <c r="V417" s="40" t="s">
        <v>21</v>
      </c>
      <c r="W417" s="40" t="s">
        <v>22</v>
      </c>
      <c r="X417" s="40" t="s">
        <v>23</v>
      </c>
      <c r="Y417" s="40" t="s">
        <v>24</v>
      </c>
    </row>
    <row r="418" spans="1:25" ht="18" thickBot="1" x14ac:dyDescent="0.35">
      <c r="A418" s="42">
        <v>1</v>
      </c>
      <c r="B418" s="15">
        <v>5220.94978317</v>
      </c>
      <c r="C418" s="15">
        <v>5275.1663303000005</v>
      </c>
      <c r="D418" s="15">
        <v>5341.2241839300004</v>
      </c>
      <c r="E418" s="15">
        <v>5348.0972288699995</v>
      </c>
      <c r="F418" s="15">
        <v>5346.9566857700001</v>
      </c>
      <c r="G418" s="15">
        <v>5320.3562288200001</v>
      </c>
      <c r="H418" s="15">
        <v>5328.8364869699999</v>
      </c>
      <c r="I418" s="15">
        <v>5270.5824626599997</v>
      </c>
      <c r="J418" s="15">
        <v>5153.1076102400002</v>
      </c>
      <c r="K418" s="15">
        <v>5046.6233804000003</v>
      </c>
      <c r="L418" s="15">
        <v>4981.7635817600003</v>
      </c>
      <c r="M418" s="15">
        <v>4957.0772361600002</v>
      </c>
      <c r="N418" s="17">
        <v>4961.2768325099996</v>
      </c>
      <c r="O418" s="18">
        <v>4960.1907497399998</v>
      </c>
      <c r="P418" s="18">
        <v>4957.8971999000005</v>
      </c>
      <c r="Q418" s="18">
        <v>4970.5340165899997</v>
      </c>
      <c r="R418" s="18">
        <v>4968.8039336599995</v>
      </c>
      <c r="S418" s="18">
        <v>4953.04823296</v>
      </c>
      <c r="T418" s="18">
        <v>4939.8491722399995</v>
      </c>
      <c r="U418" s="18">
        <v>4937.6969907700004</v>
      </c>
      <c r="V418" s="18">
        <v>4919.5586794600003</v>
      </c>
      <c r="W418" s="18">
        <v>4924.0562788500001</v>
      </c>
      <c r="X418" s="18">
        <v>4989.74763317</v>
      </c>
      <c r="Y418" s="18">
        <v>5101.7889546099996</v>
      </c>
    </row>
    <row r="419" spans="1:25" ht="18" thickBot="1" x14ac:dyDescent="0.35">
      <c r="A419" s="42">
        <v>2</v>
      </c>
      <c r="B419" s="15">
        <v>5172.4717269600005</v>
      </c>
      <c r="C419" s="15">
        <v>5249.3494891800001</v>
      </c>
      <c r="D419" s="15">
        <v>5286.5407080099994</v>
      </c>
      <c r="E419" s="15">
        <v>5294.4120414700001</v>
      </c>
      <c r="F419" s="15">
        <v>5314.5263183099996</v>
      </c>
      <c r="G419" s="15">
        <v>5275.2130240500001</v>
      </c>
      <c r="H419" s="15">
        <v>5249.1035870300002</v>
      </c>
      <c r="I419" s="15">
        <v>5153.9803482400002</v>
      </c>
      <c r="J419" s="15">
        <v>5009.0105146699998</v>
      </c>
      <c r="K419" s="15">
        <v>4921.25103279</v>
      </c>
      <c r="L419" s="15">
        <v>4908.5960186000002</v>
      </c>
      <c r="M419" s="15">
        <v>4898.7388958399997</v>
      </c>
      <c r="N419" s="19">
        <v>4899.8243161600003</v>
      </c>
      <c r="O419" s="15">
        <v>4903.8853487400002</v>
      </c>
      <c r="P419" s="15">
        <v>4894.7195616400004</v>
      </c>
      <c r="Q419" s="15">
        <v>4896.1351334999999</v>
      </c>
      <c r="R419" s="15">
        <v>4900.38218461</v>
      </c>
      <c r="S419" s="15">
        <v>4894.5420373199995</v>
      </c>
      <c r="T419" s="15">
        <v>4882.8775726100002</v>
      </c>
      <c r="U419" s="15">
        <v>4886.7466040199997</v>
      </c>
      <c r="V419" s="15">
        <v>4872.0200590499999</v>
      </c>
      <c r="W419" s="15">
        <v>4889.8903657999999</v>
      </c>
      <c r="X419" s="15">
        <v>4964.2600312100003</v>
      </c>
      <c r="Y419" s="15">
        <v>5041.8275597699994</v>
      </c>
    </row>
    <row r="420" spans="1:25" ht="18" thickBot="1" x14ac:dyDescent="0.35">
      <c r="A420" s="42">
        <v>3</v>
      </c>
      <c r="B420" s="15">
        <v>5149.6835487600001</v>
      </c>
      <c r="C420" s="15">
        <v>5238.9363559699996</v>
      </c>
      <c r="D420" s="15">
        <v>5319.3863455299997</v>
      </c>
      <c r="E420" s="15">
        <v>5360.1591967900004</v>
      </c>
      <c r="F420" s="15">
        <v>5368.1043364400002</v>
      </c>
      <c r="G420" s="15">
        <v>5380.3656353899996</v>
      </c>
      <c r="H420" s="15">
        <v>5372.0307341099997</v>
      </c>
      <c r="I420" s="15">
        <v>5286.52105304</v>
      </c>
      <c r="J420" s="15">
        <v>5197.9611346299998</v>
      </c>
      <c r="K420" s="15">
        <v>5103.9303640399994</v>
      </c>
      <c r="L420" s="15">
        <v>5075.1959636800002</v>
      </c>
      <c r="M420" s="15">
        <v>5057.5526048600004</v>
      </c>
      <c r="N420" s="19">
        <v>5035.3537263199996</v>
      </c>
      <c r="O420" s="15">
        <v>5016.4318238400001</v>
      </c>
      <c r="P420" s="15">
        <v>5015.4535855200002</v>
      </c>
      <c r="Q420" s="15">
        <v>5018.3324339499995</v>
      </c>
      <c r="R420" s="15">
        <v>5032.7833729699996</v>
      </c>
      <c r="S420" s="15">
        <v>5025.3848886100004</v>
      </c>
      <c r="T420" s="15">
        <v>5022.1314669000003</v>
      </c>
      <c r="U420" s="15">
        <v>5044.5801916800001</v>
      </c>
      <c r="V420" s="15">
        <v>5054.7074281099995</v>
      </c>
      <c r="W420" s="15">
        <v>5059.2736102600002</v>
      </c>
      <c r="X420" s="15">
        <v>5142.9738520000001</v>
      </c>
      <c r="Y420" s="15">
        <v>5227.7992648099998</v>
      </c>
    </row>
    <row r="421" spans="1:25" ht="18" thickBot="1" x14ac:dyDescent="0.35">
      <c r="A421" s="42">
        <v>4</v>
      </c>
      <c r="B421" s="15">
        <v>5172.2306762899998</v>
      </c>
      <c r="C421" s="15">
        <v>5312.0115530700004</v>
      </c>
      <c r="D421" s="15">
        <v>5338.3649036200004</v>
      </c>
      <c r="E421" s="15">
        <v>5320.9897646499994</v>
      </c>
      <c r="F421" s="15">
        <v>5316.6874679399998</v>
      </c>
      <c r="G421" s="15">
        <v>5334.5153698599997</v>
      </c>
      <c r="H421" s="15">
        <v>5351.45882523</v>
      </c>
      <c r="I421" s="15">
        <v>5212.4597892900001</v>
      </c>
      <c r="J421" s="15">
        <v>5091.4492047399999</v>
      </c>
      <c r="K421" s="15">
        <v>5000.3506521399995</v>
      </c>
      <c r="L421" s="15">
        <v>5011.9315379199998</v>
      </c>
      <c r="M421" s="15">
        <v>5015.9731306100002</v>
      </c>
      <c r="N421" s="19">
        <v>5007.3957204600001</v>
      </c>
      <c r="O421" s="15">
        <v>4986.9125690599994</v>
      </c>
      <c r="P421" s="15">
        <v>4993.2648922899998</v>
      </c>
      <c r="Q421" s="15">
        <v>4996.2605256099996</v>
      </c>
      <c r="R421" s="15">
        <v>5008.1793085999998</v>
      </c>
      <c r="S421" s="15">
        <v>4987.1725602999995</v>
      </c>
      <c r="T421" s="15">
        <v>4982.0265000600002</v>
      </c>
      <c r="U421" s="15">
        <v>4983.0219842400002</v>
      </c>
      <c r="V421" s="15">
        <v>4977.0943845599995</v>
      </c>
      <c r="W421" s="15">
        <v>4976.6332075099999</v>
      </c>
      <c r="X421" s="15">
        <v>5058.5317325400001</v>
      </c>
      <c r="Y421" s="15">
        <v>5143.55519757</v>
      </c>
    </row>
    <row r="422" spans="1:25" ht="18" thickBot="1" x14ac:dyDescent="0.35">
      <c r="A422" s="42">
        <v>5</v>
      </c>
      <c r="B422" s="15">
        <v>5207.2354709700003</v>
      </c>
      <c r="C422" s="15">
        <v>5205.86709625</v>
      </c>
      <c r="D422" s="15">
        <v>5227.6750577599996</v>
      </c>
      <c r="E422" s="15">
        <v>5218.9744483899995</v>
      </c>
      <c r="F422" s="15">
        <v>5217.0136162700001</v>
      </c>
      <c r="G422" s="15">
        <v>5231.3011006100005</v>
      </c>
      <c r="H422" s="15">
        <v>5118.2878548099998</v>
      </c>
      <c r="I422" s="15">
        <v>5141.9773163700002</v>
      </c>
      <c r="J422" s="15">
        <v>4965.5950885900002</v>
      </c>
      <c r="K422" s="15">
        <v>5013.5512582700003</v>
      </c>
      <c r="L422" s="15">
        <v>5013.1731153500004</v>
      </c>
      <c r="M422" s="15">
        <v>5048.1152895300002</v>
      </c>
      <c r="N422" s="19">
        <v>5045.1802737899998</v>
      </c>
      <c r="O422" s="15">
        <v>5047.4974148800002</v>
      </c>
      <c r="P422" s="15">
        <v>5040.7983626400001</v>
      </c>
      <c r="Q422" s="15">
        <v>5036.6893578999998</v>
      </c>
      <c r="R422" s="15">
        <v>5046.8686812400001</v>
      </c>
      <c r="S422" s="15">
        <v>5038.2068153999999</v>
      </c>
      <c r="T422" s="15">
        <v>5029.7761661200002</v>
      </c>
      <c r="U422" s="15">
        <v>5007.9889938599999</v>
      </c>
      <c r="V422" s="15">
        <v>5000.6041616499997</v>
      </c>
      <c r="W422" s="15">
        <v>5008.7050550200001</v>
      </c>
      <c r="X422" s="15">
        <v>5085.2063441</v>
      </c>
      <c r="Y422" s="15">
        <v>5190.8268617499998</v>
      </c>
    </row>
    <row r="423" spans="1:25" ht="18" thickBot="1" x14ac:dyDescent="0.35">
      <c r="A423" s="42">
        <v>6</v>
      </c>
      <c r="B423" s="15">
        <v>5223.1734731400002</v>
      </c>
      <c r="C423" s="15">
        <v>5272.4530842100003</v>
      </c>
      <c r="D423" s="15">
        <v>5359.9116290100001</v>
      </c>
      <c r="E423" s="15">
        <v>5355.7020678199997</v>
      </c>
      <c r="F423" s="15">
        <v>5352.1295405500005</v>
      </c>
      <c r="G423" s="15">
        <v>5349.1269578399997</v>
      </c>
      <c r="H423" s="15">
        <v>5297.8794627799998</v>
      </c>
      <c r="I423" s="15">
        <v>5179.4798514100003</v>
      </c>
      <c r="J423" s="15">
        <v>5076.2750839199998</v>
      </c>
      <c r="K423" s="15">
        <v>5027.5403353599995</v>
      </c>
      <c r="L423" s="15">
        <v>5021.1488857000004</v>
      </c>
      <c r="M423" s="15">
        <v>5001.2664748400002</v>
      </c>
      <c r="N423" s="19">
        <v>4985.4947994499998</v>
      </c>
      <c r="O423" s="15">
        <v>5000.7592388599996</v>
      </c>
      <c r="P423" s="15">
        <v>5008.5057307299994</v>
      </c>
      <c r="Q423" s="15">
        <v>5005.8277720799997</v>
      </c>
      <c r="R423" s="15">
        <v>5005.69441663</v>
      </c>
      <c r="S423" s="15">
        <v>4995.1337466900004</v>
      </c>
      <c r="T423" s="15">
        <v>4982.2249386499998</v>
      </c>
      <c r="U423" s="15">
        <v>4971.4651632099994</v>
      </c>
      <c r="V423" s="15">
        <v>4969.6242050800001</v>
      </c>
      <c r="W423" s="15">
        <v>4986.7530256199998</v>
      </c>
      <c r="X423" s="15">
        <v>5060.6373213299994</v>
      </c>
      <c r="Y423" s="15">
        <v>5165.4487902599994</v>
      </c>
    </row>
    <row r="424" spans="1:25" ht="18" thickBot="1" x14ac:dyDescent="0.35">
      <c r="A424" s="42">
        <v>7</v>
      </c>
      <c r="B424" s="15">
        <v>5229.6842091799999</v>
      </c>
      <c r="C424" s="15">
        <v>5198.85143057</v>
      </c>
      <c r="D424" s="15">
        <v>5213.3494731199999</v>
      </c>
      <c r="E424" s="15">
        <v>5241.3208787399999</v>
      </c>
      <c r="F424" s="15">
        <v>5243.5281764000001</v>
      </c>
      <c r="G424" s="15">
        <v>5224.7321503200001</v>
      </c>
      <c r="H424" s="15">
        <v>5221.1086967600004</v>
      </c>
      <c r="I424" s="15">
        <v>5134.5333937899995</v>
      </c>
      <c r="J424" s="15">
        <v>5159.0167665999998</v>
      </c>
      <c r="K424" s="15">
        <v>5055.3452525699995</v>
      </c>
      <c r="L424" s="15">
        <v>4987.93867787</v>
      </c>
      <c r="M424" s="15">
        <v>4981.6707492999994</v>
      </c>
      <c r="N424" s="19">
        <v>4985.9385304299994</v>
      </c>
      <c r="O424" s="15">
        <v>4992.3271038399998</v>
      </c>
      <c r="P424" s="15">
        <v>4997.1948641099998</v>
      </c>
      <c r="Q424" s="15">
        <v>5011.8191340499998</v>
      </c>
      <c r="R424" s="15">
        <v>5007.2476149699996</v>
      </c>
      <c r="S424" s="15">
        <v>5007.7418498299994</v>
      </c>
      <c r="T424" s="15">
        <v>4996.9646051899999</v>
      </c>
      <c r="U424" s="15">
        <v>4989.4238514999997</v>
      </c>
      <c r="V424" s="15">
        <v>4977.9759494899999</v>
      </c>
      <c r="W424" s="15">
        <v>4983.1203474100002</v>
      </c>
      <c r="X424" s="15">
        <v>5047.3099481400004</v>
      </c>
      <c r="Y424" s="15">
        <v>5142.2259518499995</v>
      </c>
    </row>
    <row r="425" spans="1:25" ht="18" thickBot="1" x14ac:dyDescent="0.35">
      <c r="A425" s="42">
        <v>8</v>
      </c>
      <c r="B425" s="15">
        <v>5154.4326437700001</v>
      </c>
      <c r="C425" s="15">
        <v>5228.4253809599995</v>
      </c>
      <c r="D425" s="15">
        <v>5337.0156434800001</v>
      </c>
      <c r="E425" s="15">
        <v>5407.1254146399997</v>
      </c>
      <c r="F425" s="15">
        <v>5413.4394497800004</v>
      </c>
      <c r="G425" s="15">
        <v>5408.4958274299997</v>
      </c>
      <c r="H425" s="15">
        <v>5399.62845535</v>
      </c>
      <c r="I425" s="15">
        <v>5131.4921444299998</v>
      </c>
      <c r="J425" s="15">
        <v>5124.1063836000003</v>
      </c>
      <c r="K425" s="15">
        <v>5032.2177901699997</v>
      </c>
      <c r="L425" s="15">
        <v>5058.9459670899996</v>
      </c>
      <c r="M425" s="15">
        <v>5041.0343323699999</v>
      </c>
      <c r="N425" s="19">
        <v>5043.54392207</v>
      </c>
      <c r="O425" s="15">
        <v>5052.9094889899998</v>
      </c>
      <c r="P425" s="15">
        <v>5050.7393101300004</v>
      </c>
      <c r="Q425" s="15">
        <v>5057.9999307799999</v>
      </c>
      <c r="R425" s="15">
        <v>5067.5078306100004</v>
      </c>
      <c r="S425" s="15">
        <v>5043.1334097999998</v>
      </c>
      <c r="T425" s="15">
        <v>5030.6648800000003</v>
      </c>
      <c r="U425" s="15">
        <v>5027.3223129600001</v>
      </c>
      <c r="V425" s="15">
        <v>4986.2287900299998</v>
      </c>
      <c r="W425" s="15">
        <v>4994.9506852499999</v>
      </c>
      <c r="X425" s="15">
        <v>5050.7682095800001</v>
      </c>
      <c r="Y425" s="15">
        <v>5170.7720926599995</v>
      </c>
    </row>
    <row r="426" spans="1:25" ht="18" thickBot="1" x14ac:dyDescent="0.35">
      <c r="A426" s="42">
        <v>9</v>
      </c>
      <c r="B426" s="15">
        <v>5308.2221899300002</v>
      </c>
      <c r="C426" s="15">
        <v>5392.6896416099999</v>
      </c>
      <c r="D426" s="15">
        <v>5388.6456793500001</v>
      </c>
      <c r="E426" s="15">
        <v>5384.8401748300003</v>
      </c>
      <c r="F426" s="15">
        <v>5378.0540037600003</v>
      </c>
      <c r="G426" s="15">
        <v>5396.5017489700003</v>
      </c>
      <c r="H426" s="15">
        <v>5359.2270746899994</v>
      </c>
      <c r="I426" s="15">
        <v>5233.6610409799996</v>
      </c>
      <c r="J426" s="15">
        <v>5133.1995210699997</v>
      </c>
      <c r="K426" s="15">
        <v>5071.0123088299997</v>
      </c>
      <c r="L426" s="15">
        <v>5025.9392420000004</v>
      </c>
      <c r="M426" s="15">
        <v>5021.4819632700001</v>
      </c>
      <c r="N426" s="19">
        <v>5015.7391091400004</v>
      </c>
      <c r="O426" s="15">
        <v>5012.9741301100003</v>
      </c>
      <c r="P426" s="15">
        <v>5017.12152238</v>
      </c>
      <c r="Q426" s="15">
        <v>5015.0328003800005</v>
      </c>
      <c r="R426" s="15">
        <v>5016.3178415499997</v>
      </c>
      <c r="S426" s="15">
        <v>5004.4318435000005</v>
      </c>
      <c r="T426" s="15">
        <v>4986.5272131299998</v>
      </c>
      <c r="U426" s="15">
        <v>5004.3377842999998</v>
      </c>
      <c r="V426" s="15">
        <v>5012.2440760600002</v>
      </c>
      <c r="W426" s="15">
        <v>5053.6481184200002</v>
      </c>
      <c r="X426" s="15">
        <v>5126.0650708499998</v>
      </c>
      <c r="Y426" s="15">
        <v>5187.7169360200005</v>
      </c>
    </row>
    <row r="427" spans="1:25" ht="18" thickBot="1" x14ac:dyDescent="0.35">
      <c r="A427" s="42">
        <v>10</v>
      </c>
      <c r="B427" s="15">
        <v>5270.9914263700002</v>
      </c>
      <c r="C427" s="15">
        <v>5316.8213201500002</v>
      </c>
      <c r="D427" s="15">
        <v>5384.58308571</v>
      </c>
      <c r="E427" s="15">
        <v>5430.0388332900002</v>
      </c>
      <c r="F427" s="15">
        <v>5429.8623622599998</v>
      </c>
      <c r="G427" s="15">
        <v>5393.1253002200001</v>
      </c>
      <c r="H427" s="15">
        <v>5329.9804614599998</v>
      </c>
      <c r="I427" s="15">
        <v>5243.8052218699995</v>
      </c>
      <c r="J427" s="15">
        <v>5156.28094298</v>
      </c>
      <c r="K427" s="15">
        <v>5095.3566853699995</v>
      </c>
      <c r="L427" s="15">
        <v>5080.12349507</v>
      </c>
      <c r="M427" s="15">
        <v>5097.4828045300001</v>
      </c>
      <c r="N427" s="19">
        <v>5076.69174991</v>
      </c>
      <c r="O427" s="15">
        <v>5078.4863010999998</v>
      </c>
      <c r="P427" s="15">
        <v>5091.1076153399999</v>
      </c>
      <c r="Q427" s="15">
        <v>5094.3760353600001</v>
      </c>
      <c r="R427" s="15">
        <v>5095.76807439</v>
      </c>
      <c r="S427" s="15">
        <v>5090.9136402699996</v>
      </c>
      <c r="T427" s="15">
        <v>5076.7778847400004</v>
      </c>
      <c r="U427" s="15">
        <v>5067.5473745899999</v>
      </c>
      <c r="V427" s="15">
        <v>5052.2762071300003</v>
      </c>
      <c r="W427" s="15">
        <v>5061.3625822200001</v>
      </c>
      <c r="X427" s="15">
        <v>5156.8640710199998</v>
      </c>
      <c r="Y427" s="15">
        <v>5216.3595219099998</v>
      </c>
    </row>
    <row r="428" spans="1:25" ht="18" thickBot="1" x14ac:dyDescent="0.35">
      <c r="A428" s="42">
        <v>11</v>
      </c>
      <c r="B428" s="15">
        <v>5224.1708294999999</v>
      </c>
      <c r="C428" s="15">
        <v>5271.0632354899999</v>
      </c>
      <c r="D428" s="15">
        <v>5310.8405119500003</v>
      </c>
      <c r="E428" s="15">
        <v>5308.7873826899995</v>
      </c>
      <c r="F428" s="15">
        <v>5304.3316044700005</v>
      </c>
      <c r="G428" s="15">
        <v>5309.6065483100001</v>
      </c>
      <c r="H428" s="15">
        <v>5279.63317585</v>
      </c>
      <c r="I428" s="15">
        <v>5162.2188542200001</v>
      </c>
      <c r="J428" s="15">
        <v>5097.5472199199994</v>
      </c>
      <c r="K428" s="15">
        <v>5029.3526184800003</v>
      </c>
      <c r="L428" s="15">
        <v>5009.7188421199999</v>
      </c>
      <c r="M428" s="15">
        <v>5036.3106286399998</v>
      </c>
      <c r="N428" s="19">
        <v>5013.3461641200001</v>
      </c>
      <c r="O428" s="15">
        <v>5019.5079478799998</v>
      </c>
      <c r="P428" s="15">
        <v>5020.8112474499994</v>
      </c>
      <c r="Q428" s="15">
        <v>5020.6833936599996</v>
      </c>
      <c r="R428" s="15">
        <v>5024.2824872599995</v>
      </c>
      <c r="S428" s="15">
        <v>5024.2547457199998</v>
      </c>
      <c r="T428" s="15">
        <v>5000.77466774</v>
      </c>
      <c r="U428" s="15">
        <v>4982.6757829399994</v>
      </c>
      <c r="V428" s="15">
        <v>4970.3260426100005</v>
      </c>
      <c r="W428" s="15">
        <v>4987.4079175200004</v>
      </c>
      <c r="X428" s="15">
        <v>5073.1647468399997</v>
      </c>
      <c r="Y428" s="15">
        <v>5136.6561661100004</v>
      </c>
    </row>
    <row r="429" spans="1:25" ht="18" thickBot="1" x14ac:dyDescent="0.35">
      <c r="A429" s="42">
        <v>12</v>
      </c>
      <c r="B429" s="15">
        <v>5169.9365926700002</v>
      </c>
      <c r="C429" s="15">
        <v>5241.7678299199997</v>
      </c>
      <c r="D429" s="15">
        <v>5293.8716707700005</v>
      </c>
      <c r="E429" s="15">
        <v>5287.3569823799999</v>
      </c>
      <c r="F429" s="15">
        <v>5282.9477008200001</v>
      </c>
      <c r="G429" s="15">
        <v>5285.1175288300001</v>
      </c>
      <c r="H429" s="15">
        <v>5242.0229404900001</v>
      </c>
      <c r="I429" s="15">
        <v>5120.3457499599999</v>
      </c>
      <c r="J429" s="15">
        <v>5067.5485914599994</v>
      </c>
      <c r="K429" s="15">
        <v>5009.6506411499995</v>
      </c>
      <c r="L429" s="15">
        <v>4982.0694699899996</v>
      </c>
      <c r="M429" s="15">
        <v>4994.1047009100002</v>
      </c>
      <c r="N429" s="19">
        <v>5003.5022617100003</v>
      </c>
      <c r="O429" s="15">
        <v>5013.9526901099998</v>
      </c>
      <c r="P429" s="15">
        <v>5019.9978854500005</v>
      </c>
      <c r="Q429" s="15">
        <v>5020.5241723500003</v>
      </c>
      <c r="R429" s="15">
        <v>5013.8496252099994</v>
      </c>
      <c r="S429" s="15">
        <v>4982.5797195699997</v>
      </c>
      <c r="T429" s="15">
        <v>4962.5756784900004</v>
      </c>
      <c r="U429" s="15">
        <v>4965.4255211500003</v>
      </c>
      <c r="V429" s="15">
        <v>4942.4530386699998</v>
      </c>
      <c r="W429" s="15">
        <v>4951.4002691599999</v>
      </c>
      <c r="X429" s="15">
        <v>5050.1776895399998</v>
      </c>
      <c r="Y429" s="15">
        <v>5150.8206227700002</v>
      </c>
    </row>
    <row r="430" spans="1:25" ht="18" thickBot="1" x14ac:dyDescent="0.35">
      <c r="A430" s="42">
        <v>13</v>
      </c>
      <c r="B430" s="15">
        <v>5185.7075803899997</v>
      </c>
      <c r="C430" s="15">
        <v>5241.9101042700004</v>
      </c>
      <c r="D430" s="15">
        <v>5260.5034611299998</v>
      </c>
      <c r="E430" s="15">
        <v>5244.6506130600001</v>
      </c>
      <c r="F430" s="15">
        <v>5242.6394526799995</v>
      </c>
      <c r="G430" s="15">
        <v>5273.24167149</v>
      </c>
      <c r="H430" s="15">
        <v>5240.9906352199996</v>
      </c>
      <c r="I430" s="15">
        <v>5121.8399724199999</v>
      </c>
      <c r="J430" s="15">
        <v>5029.0742593599998</v>
      </c>
      <c r="K430" s="15">
        <v>4966.4648721699996</v>
      </c>
      <c r="L430" s="15">
        <v>4944.1637915900001</v>
      </c>
      <c r="M430" s="15">
        <v>4941.2719321300001</v>
      </c>
      <c r="N430" s="19">
        <v>4933.79316913</v>
      </c>
      <c r="O430" s="15">
        <v>4948.2976590399994</v>
      </c>
      <c r="P430" s="15">
        <v>4947.9298502399997</v>
      </c>
      <c r="Q430" s="15">
        <v>4974.2297347499998</v>
      </c>
      <c r="R430" s="15">
        <v>4954.8439309999994</v>
      </c>
      <c r="S430" s="15">
        <v>4960.0949909999999</v>
      </c>
      <c r="T430" s="15">
        <v>4933.6955655599995</v>
      </c>
      <c r="U430" s="15">
        <v>4933.0476373500005</v>
      </c>
      <c r="V430" s="15">
        <v>4923.6969702799997</v>
      </c>
      <c r="W430" s="15">
        <v>4945.4895252899996</v>
      </c>
      <c r="X430" s="15">
        <v>5007.4086910799997</v>
      </c>
      <c r="Y430" s="15">
        <v>5068.8375558200005</v>
      </c>
    </row>
    <row r="431" spans="1:25" ht="18" thickBot="1" x14ac:dyDescent="0.35">
      <c r="A431" s="42">
        <v>14</v>
      </c>
      <c r="B431" s="15">
        <v>5212.5547388499999</v>
      </c>
      <c r="C431" s="15">
        <v>5216.99117148</v>
      </c>
      <c r="D431" s="15">
        <v>5278.3766198200001</v>
      </c>
      <c r="E431" s="15">
        <v>5270.5558962200002</v>
      </c>
      <c r="F431" s="15">
        <v>5285.3011105699998</v>
      </c>
      <c r="G431" s="15">
        <v>5286.7154836</v>
      </c>
      <c r="H431" s="15">
        <v>5298.9573354900003</v>
      </c>
      <c r="I431" s="15">
        <v>5238.0359574699996</v>
      </c>
      <c r="J431" s="15">
        <v>5091.6937609699999</v>
      </c>
      <c r="K431" s="15">
        <v>4988.0628639400002</v>
      </c>
      <c r="L431" s="15">
        <v>4932.9697623800002</v>
      </c>
      <c r="M431" s="15">
        <v>4922.9737659299999</v>
      </c>
      <c r="N431" s="19">
        <v>4929.8899937300002</v>
      </c>
      <c r="O431" s="15">
        <v>4950.3278588100002</v>
      </c>
      <c r="P431" s="15">
        <v>4954.42860544</v>
      </c>
      <c r="Q431" s="15">
        <v>4957.3154913099997</v>
      </c>
      <c r="R431" s="15">
        <v>4968.7484516300001</v>
      </c>
      <c r="S431" s="15">
        <v>4965.9430725800003</v>
      </c>
      <c r="T431" s="15">
        <v>4945.2363374400002</v>
      </c>
      <c r="U431" s="15">
        <v>4934.5404542599999</v>
      </c>
      <c r="V431" s="15">
        <v>4939.1880626100001</v>
      </c>
      <c r="W431" s="15">
        <v>4960.2309364499997</v>
      </c>
      <c r="X431" s="15">
        <v>5017.4230289299994</v>
      </c>
      <c r="Y431" s="15">
        <v>5110.3929989099997</v>
      </c>
    </row>
    <row r="432" spans="1:25" ht="18" thickBot="1" x14ac:dyDescent="0.35">
      <c r="A432" s="42">
        <v>15</v>
      </c>
      <c r="B432" s="15">
        <v>5245.72564719</v>
      </c>
      <c r="C432" s="15">
        <v>5273.2560136900001</v>
      </c>
      <c r="D432" s="15">
        <v>5271.3646274299999</v>
      </c>
      <c r="E432" s="15">
        <v>5252.8220227399997</v>
      </c>
      <c r="F432" s="15">
        <v>5245.9396041700002</v>
      </c>
      <c r="G432" s="15">
        <v>5254.8840684899997</v>
      </c>
      <c r="H432" s="15">
        <v>5282.2549091599994</v>
      </c>
      <c r="I432" s="15">
        <v>5272.8068435999994</v>
      </c>
      <c r="J432" s="15">
        <v>5143.8055971399999</v>
      </c>
      <c r="K432" s="15">
        <v>5036.4082444799997</v>
      </c>
      <c r="L432" s="15">
        <v>4992.7477068400003</v>
      </c>
      <c r="M432" s="15">
        <v>4982.3693994300002</v>
      </c>
      <c r="N432" s="19">
        <v>4986.5920606700001</v>
      </c>
      <c r="O432" s="15">
        <v>4999.7019394600002</v>
      </c>
      <c r="P432" s="15">
        <v>4998.9576559099996</v>
      </c>
      <c r="Q432" s="15">
        <v>5014.5470862000002</v>
      </c>
      <c r="R432" s="15">
        <v>5019.6512547000002</v>
      </c>
      <c r="S432" s="15">
        <v>5002.5671068699994</v>
      </c>
      <c r="T432" s="15">
        <v>4963.8061013999995</v>
      </c>
      <c r="U432" s="15">
        <v>4954.6484036700003</v>
      </c>
      <c r="V432" s="15">
        <v>4924.9699991699999</v>
      </c>
      <c r="W432" s="15">
        <v>4933.1693566800004</v>
      </c>
      <c r="X432" s="15">
        <v>5022.0494615200005</v>
      </c>
      <c r="Y432" s="15">
        <v>5048.6323498100001</v>
      </c>
    </row>
    <row r="433" spans="1:25" ht="18" thickBot="1" x14ac:dyDescent="0.35">
      <c r="A433" s="42">
        <v>16</v>
      </c>
      <c r="B433" s="15">
        <v>5189.3399590299996</v>
      </c>
      <c r="C433" s="15">
        <v>5321.6380258099998</v>
      </c>
      <c r="D433" s="15">
        <v>5342.9046221099998</v>
      </c>
      <c r="E433" s="15">
        <v>5344.7599058300002</v>
      </c>
      <c r="F433" s="15">
        <v>5333.8629037600003</v>
      </c>
      <c r="G433" s="15">
        <v>5356.8974692800002</v>
      </c>
      <c r="H433" s="15">
        <v>5335.5946605099998</v>
      </c>
      <c r="I433" s="15">
        <v>5204.8432378199996</v>
      </c>
      <c r="J433" s="15">
        <v>5142.5626780299999</v>
      </c>
      <c r="K433" s="15">
        <v>5068.7451388299996</v>
      </c>
      <c r="L433" s="15">
        <v>5045.6613374199997</v>
      </c>
      <c r="M433" s="15">
        <v>5065.1717011800001</v>
      </c>
      <c r="N433" s="19">
        <v>5067.3759355100001</v>
      </c>
      <c r="O433" s="15">
        <v>5078.6627692499997</v>
      </c>
      <c r="P433" s="15">
        <v>5078.5626880099999</v>
      </c>
      <c r="Q433" s="15">
        <v>5086.4187354000005</v>
      </c>
      <c r="R433" s="15">
        <v>5089.02864546</v>
      </c>
      <c r="S433" s="15">
        <v>5062.0128379300004</v>
      </c>
      <c r="T433" s="15">
        <v>5036.7446999700005</v>
      </c>
      <c r="U433" s="15">
        <v>5010.2793352299996</v>
      </c>
      <c r="V433" s="15">
        <v>4999.0926984099997</v>
      </c>
      <c r="W433" s="15">
        <v>5036.3542208399995</v>
      </c>
      <c r="X433" s="15">
        <v>5109.7793541700003</v>
      </c>
      <c r="Y433" s="15">
        <v>5193.9136330599995</v>
      </c>
    </row>
    <row r="434" spans="1:25" ht="18" thickBot="1" x14ac:dyDescent="0.35">
      <c r="A434" s="42">
        <v>17</v>
      </c>
      <c r="B434" s="15">
        <v>5155.5771574400005</v>
      </c>
      <c r="C434" s="15">
        <v>5240.7862841400001</v>
      </c>
      <c r="D434" s="15">
        <v>5292.1976569300004</v>
      </c>
      <c r="E434" s="15">
        <v>5311.5940916500003</v>
      </c>
      <c r="F434" s="15">
        <v>5294.2268512700002</v>
      </c>
      <c r="G434" s="15">
        <v>5272.8658782700004</v>
      </c>
      <c r="H434" s="15">
        <v>5202.5025701499999</v>
      </c>
      <c r="I434" s="15">
        <v>5065.0655703399998</v>
      </c>
      <c r="J434" s="15">
        <v>4982.9384360499998</v>
      </c>
      <c r="K434" s="15">
        <v>4921.2356043600003</v>
      </c>
      <c r="L434" s="15">
        <v>4961.9631678400001</v>
      </c>
      <c r="M434" s="15">
        <v>5028.9954809000001</v>
      </c>
      <c r="N434" s="19">
        <v>5037.1594924399997</v>
      </c>
      <c r="O434" s="15">
        <v>5018.0153156100005</v>
      </c>
      <c r="P434" s="15">
        <v>5000.2523125299995</v>
      </c>
      <c r="Q434" s="15">
        <v>5028.0258065500002</v>
      </c>
      <c r="R434" s="15">
        <v>5056.8073328400005</v>
      </c>
      <c r="S434" s="15">
        <v>5040.7577355699996</v>
      </c>
      <c r="T434" s="15">
        <v>5043.8000700699995</v>
      </c>
      <c r="U434" s="15">
        <v>5019.6650471100002</v>
      </c>
      <c r="V434" s="15">
        <v>5021.9396183199997</v>
      </c>
      <c r="W434" s="15">
        <v>5035.6574079399998</v>
      </c>
      <c r="X434" s="15">
        <v>5126.8519722800002</v>
      </c>
      <c r="Y434" s="15">
        <v>5168.5072682499995</v>
      </c>
    </row>
    <row r="435" spans="1:25" ht="18" thickBot="1" x14ac:dyDescent="0.35">
      <c r="A435" s="42">
        <v>18</v>
      </c>
      <c r="B435" s="15">
        <v>5271.0952219399996</v>
      </c>
      <c r="C435" s="15">
        <v>5271.7871972499997</v>
      </c>
      <c r="D435" s="15">
        <v>5230.2846634799998</v>
      </c>
      <c r="E435" s="15">
        <v>5213.2661503199997</v>
      </c>
      <c r="F435" s="15">
        <v>5210.5143528199997</v>
      </c>
      <c r="G435" s="15">
        <v>5239.7082258600003</v>
      </c>
      <c r="H435" s="15">
        <v>5311.6039070200004</v>
      </c>
      <c r="I435" s="15">
        <v>5166.7553102599995</v>
      </c>
      <c r="J435" s="15">
        <v>5074.0979985899994</v>
      </c>
      <c r="K435" s="15">
        <v>5021.16144575</v>
      </c>
      <c r="L435" s="15">
        <v>4899.6968745499998</v>
      </c>
      <c r="M435" s="15">
        <v>4911.7505969599997</v>
      </c>
      <c r="N435" s="19">
        <v>4896.5289026600003</v>
      </c>
      <c r="O435" s="15">
        <v>4911.1300156699999</v>
      </c>
      <c r="P435" s="15">
        <v>4954.1666842800005</v>
      </c>
      <c r="Q435" s="15">
        <v>4962.6057466100001</v>
      </c>
      <c r="R435" s="15">
        <v>4994.8839840299997</v>
      </c>
      <c r="S435" s="15">
        <v>4958.3454287799996</v>
      </c>
      <c r="T435" s="15">
        <v>4938.6708284799997</v>
      </c>
      <c r="U435" s="15">
        <v>4909.5376459999998</v>
      </c>
      <c r="V435" s="15">
        <v>4963.6284310600004</v>
      </c>
      <c r="W435" s="15">
        <v>4981.6376044999997</v>
      </c>
      <c r="X435" s="15">
        <v>5066.2195629099997</v>
      </c>
      <c r="Y435" s="15">
        <v>5140.8377120900004</v>
      </c>
    </row>
    <row r="436" spans="1:25" ht="18" thickBot="1" x14ac:dyDescent="0.35">
      <c r="A436" s="42">
        <v>19</v>
      </c>
      <c r="B436" s="15">
        <v>5251.4326178700003</v>
      </c>
      <c r="C436" s="15">
        <v>5254.6801889899998</v>
      </c>
      <c r="D436" s="15">
        <v>5231.2128565900002</v>
      </c>
      <c r="E436" s="15">
        <v>5227.1221006899996</v>
      </c>
      <c r="F436" s="15">
        <v>5226.0047044900002</v>
      </c>
      <c r="G436" s="15">
        <v>5244.0666006000001</v>
      </c>
      <c r="H436" s="15">
        <v>5250.65010867</v>
      </c>
      <c r="I436" s="15">
        <v>5109.8075742199999</v>
      </c>
      <c r="J436" s="15">
        <v>4989.5008198300002</v>
      </c>
      <c r="K436" s="15">
        <v>4951.86753512</v>
      </c>
      <c r="L436" s="15">
        <v>4916.1627131400001</v>
      </c>
      <c r="M436" s="15">
        <v>4937.61392626</v>
      </c>
      <c r="N436" s="19">
        <v>4937.0451320699995</v>
      </c>
      <c r="O436" s="15">
        <v>4956.6548912399994</v>
      </c>
      <c r="P436" s="15">
        <v>4971.1898899400003</v>
      </c>
      <c r="Q436" s="15">
        <v>4957.3997431500002</v>
      </c>
      <c r="R436" s="15">
        <v>4966.66260306</v>
      </c>
      <c r="S436" s="15">
        <v>4980.8709340099995</v>
      </c>
      <c r="T436" s="15">
        <v>4981.0456823000004</v>
      </c>
      <c r="U436" s="15">
        <v>4971.5448147400002</v>
      </c>
      <c r="V436" s="15">
        <v>4966.7147560900003</v>
      </c>
      <c r="W436" s="15">
        <v>4972.6929053900003</v>
      </c>
      <c r="X436" s="15">
        <v>5044.0671914200002</v>
      </c>
      <c r="Y436" s="15">
        <v>5126.3858942099996</v>
      </c>
    </row>
    <row r="437" spans="1:25" ht="18" thickBot="1" x14ac:dyDescent="0.35">
      <c r="A437" s="42">
        <v>20</v>
      </c>
      <c r="B437" s="15">
        <v>5224.6747146899997</v>
      </c>
      <c r="C437" s="15">
        <v>5259.4549357599999</v>
      </c>
      <c r="D437" s="15">
        <v>5239.1408459599998</v>
      </c>
      <c r="E437" s="15">
        <v>5219.7954597200005</v>
      </c>
      <c r="F437" s="15">
        <v>5216.2918499299994</v>
      </c>
      <c r="G437" s="15">
        <v>5252.9987445999996</v>
      </c>
      <c r="H437" s="15">
        <v>5318.3717123599999</v>
      </c>
      <c r="I437" s="15">
        <v>5240.6316121399996</v>
      </c>
      <c r="J437" s="15">
        <v>5141.1524696500001</v>
      </c>
      <c r="K437" s="15">
        <v>5091.2367983599997</v>
      </c>
      <c r="L437" s="15">
        <v>5059.48813144</v>
      </c>
      <c r="M437" s="15">
        <v>5031.4298085600003</v>
      </c>
      <c r="N437" s="19">
        <v>5013.4204905400002</v>
      </c>
      <c r="O437" s="15">
        <v>4985.9030330400001</v>
      </c>
      <c r="P437" s="15">
        <v>4983.7888151500001</v>
      </c>
      <c r="Q437" s="15">
        <v>5001.3904914899995</v>
      </c>
      <c r="R437" s="15">
        <v>5002.7334960400003</v>
      </c>
      <c r="S437" s="15">
        <v>4976.6297279099999</v>
      </c>
      <c r="T437" s="15">
        <v>4976.4952366899997</v>
      </c>
      <c r="U437" s="15">
        <v>4950.5459930699999</v>
      </c>
      <c r="V437" s="15">
        <v>4960.5046244900004</v>
      </c>
      <c r="W437" s="15">
        <v>4957.6175595000004</v>
      </c>
      <c r="X437" s="15">
        <v>4989.9238047600002</v>
      </c>
      <c r="Y437" s="15">
        <v>5078.7391739699997</v>
      </c>
    </row>
    <row r="438" spans="1:25" ht="18" thickBot="1" x14ac:dyDescent="0.35">
      <c r="A438" s="42">
        <v>21</v>
      </c>
      <c r="B438" s="15">
        <v>5152.3133487100004</v>
      </c>
      <c r="C438" s="15">
        <v>5267.54456914</v>
      </c>
      <c r="D438" s="15">
        <v>5356.8304934600001</v>
      </c>
      <c r="E438" s="15">
        <v>5398.5902942900002</v>
      </c>
      <c r="F438" s="15">
        <v>5408.2676283700002</v>
      </c>
      <c r="G438" s="15">
        <v>5385.1108837800002</v>
      </c>
      <c r="H438" s="15">
        <v>5327.2659860399999</v>
      </c>
      <c r="I438" s="15">
        <v>5245.46283735</v>
      </c>
      <c r="J438" s="15">
        <v>5124.6597266700001</v>
      </c>
      <c r="K438" s="15">
        <v>5027.8702814099997</v>
      </c>
      <c r="L438" s="15">
        <v>4979.2062208299994</v>
      </c>
      <c r="M438" s="15">
        <v>4987.2826661199997</v>
      </c>
      <c r="N438" s="19">
        <v>4995.3995031200002</v>
      </c>
      <c r="O438" s="15">
        <v>5019.8370263400002</v>
      </c>
      <c r="P438" s="15">
        <v>5044.1724163199997</v>
      </c>
      <c r="Q438" s="15">
        <v>5049.6293553599999</v>
      </c>
      <c r="R438" s="15">
        <v>5044.2589611900003</v>
      </c>
      <c r="S438" s="15">
        <v>5006.2917880499999</v>
      </c>
      <c r="T438" s="15">
        <v>4981.7531935400002</v>
      </c>
      <c r="U438" s="15">
        <v>4971.0001917499994</v>
      </c>
      <c r="V438" s="15">
        <v>5035.9372500499994</v>
      </c>
      <c r="W438" s="15">
        <v>5057.43987139</v>
      </c>
      <c r="X438" s="15">
        <v>5133.9811161300004</v>
      </c>
      <c r="Y438" s="15">
        <v>5225.9896563000002</v>
      </c>
    </row>
    <row r="439" spans="1:25" ht="18" thickBot="1" x14ac:dyDescent="0.35">
      <c r="A439" s="42">
        <v>22</v>
      </c>
      <c r="B439" s="15">
        <v>5207.4685340599999</v>
      </c>
      <c r="C439" s="15">
        <v>5294.0616280300001</v>
      </c>
      <c r="D439" s="15">
        <v>5357.8471402899995</v>
      </c>
      <c r="E439" s="15">
        <v>5364.6010984499999</v>
      </c>
      <c r="F439" s="15">
        <v>5365.5853476100001</v>
      </c>
      <c r="G439" s="15">
        <v>5345.0460217500004</v>
      </c>
      <c r="H439" s="15">
        <v>5301.8542187000003</v>
      </c>
      <c r="I439" s="15">
        <v>5242.4568145800004</v>
      </c>
      <c r="J439" s="15">
        <v>5120.9904854699998</v>
      </c>
      <c r="K439" s="15">
        <v>5023.7580389499999</v>
      </c>
      <c r="L439" s="15">
        <v>4958.0733993699996</v>
      </c>
      <c r="M439" s="15">
        <v>4989.7445261299999</v>
      </c>
      <c r="N439" s="19">
        <v>4997.9628546000004</v>
      </c>
      <c r="O439" s="15">
        <v>5023.57993265</v>
      </c>
      <c r="P439" s="15">
        <v>5028.8215889499998</v>
      </c>
      <c r="Q439" s="15">
        <v>5048.15499774</v>
      </c>
      <c r="R439" s="15">
        <v>5068.6181321499998</v>
      </c>
      <c r="S439" s="15">
        <v>5038.8962891800002</v>
      </c>
      <c r="T439" s="15">
        <v>4989.6347114500004</v>
      </c>
      <c r="U439" s="15">
        <v>4959.9020615700001</v>
      </c>
      <c r="V439" s="15">
        <v>4945.5864252900001</v>
      </c>
      <c r="W439" s="15">
        <v>4954.5355603799999</v>
      </c>
      <c r="X439" s="15">
        <v>5039.12787381</v>
      </c>
      <c r="Y439" s="15">
        <v>5142.9398733500002</v>
      </c>
    </row>
    <row r="440" spans="1:25" ht="18" thickBot="1" x14ac:dyDescent="0.35">
      <c r="A440" s="42">
        <v>23</v>
      </c>
      <c r="B440" s="15">
        <v>5280.12109444</v>
      </c>
      <c r="C440" s="15">
        <v>5381.6847081799997</v>
      </c>
      <c r="D440" s="15">
        <v>5368.9946636900004</v>
      </c>
      <c r="E440" s="15">
        <v>5366.4635702699998</v>
      </c>
      <c r="F440" s="15">
        <v>5365.9950662000001</v>
      </c>
      <c r="G440" s="15">
        <v>5382.7669780899996</v>
      </c>
      <c r="H440" s="15">
        <v>5250.5191020900002</v>
      </c>
      <c r="I440" s="15">
        <v>5158.0225999100003</v>
      </c>
      <c r="J440" s="15">
        <v>5124.6454326399999</v>
      </c>
      <c r="K440" s="15">
        <v>5082.1549228900003</v>
      </c>
      <c r="L440" s="15">
        <v>5074.4378725400002</v>
      </c>
      <c r="M440" s="15">
        <v>5095.8589861800001</v>
      </c>
      <c r="N440" s="19">
        <v>5091.8921603500003</v>
      </c>
      <c r="O440" s="15">
        <v>5081.8954496699998</v>
      </c>
      <c r="P440" s="15">
        <v>5101.3586952400001</v>
      </c>
      <c r="Q440" s="15">
        <v>5126.2661637399997</v>
      </c>
      <c r="R440" s="15">
        <v>5150.6541633500001</v>
      </c>
      <c r="S440" s="15">
        <v>5140.88478657</v>
      </c>
      <c r="T440" s="15">
        <v>5081.87321901</v>
      </c>
      <c r="U440" s="15">
        <v>5045.5826228799997</v>
      </c>
      <c r="V440" s="15">
        <v>5045.6200534299996</v>
      </c>
      <c r="W440" s="15">
        <v>5081.2519326000001</v>
      </c>
      <c r="X440" s="15">
        <v>5111.9914582299998</v>
      </c>
      <c r="Y440" s="15">
        <v>5155.6556630499999</v>
      </c>
    </row>
    <row r="441" spans="1:25" ht="18" thickBot="1" x14ac:dyDescent="0.35">
      <c r="A441" s="42">
        <v>24</v>
      </c>
      <c r="B441" s="15">
        <v>5242.6218840800002</v>
      </c>
      <c r="C441" s="15">
        <v>5281.0009389400002</v>
      </c>
      <c r="D441" s="15">
        <v>5330.6233760800005</v>
      </c>
      <c r="E441" s="15">
        <v>5357.2016308100001</v>
      </c>
      <c r="F441" s="15">
        <v>5351.5422343499995</v>
      </c>
      <c r="G441" s="15">
        <v>5326.4332614899995</v>
      </c>
      <c r="H441" s="15">
        <v>5239.0023240299997</v>
      </c>
      <c r="I441" s="15">
        <v>5101.6339581900002</v>
      </c>
      <c r="J441" s="15">
        <v>5044.1602413000001</v>
      </c>
      <c r="K441" s="15">
        <v>5012.8385663999998</v>
      </c>
      <c r="L441" s="15">
        <v>5044.3343592500005</v>
      </c>
      <c r="M441" s="15">
        <v>5062.8578877099999</v>
      </c>
      <c r="N441" s="19">
        <v>5084.7498309100001</v>
      </c>
      <c r="O441" s="15">
        <v>5079.9693617599996</v>
      </c>
      <c r="P441" s="15">
        <v>5083.1082051599997</v>
      </c>
      <c r="Q441" s="15">
        <v>5121.2676244100003</v>
      </c>
      <c r="R441" s="15">
        <v>5112.78154068</v>
      </c>
      <c r="S441" s="15">
        <v>5077.7592619799998</v>
      </c>
      <c r="T441" s="15">
        <v>5024.8009497799994</v>
      </c>
      <c r="U441" s="15">
        <v>5008.0769103399998</v>
      </c>
      <c r="V441" s="15">
        <v>4994.2659274400003</v>
      </c>
      <c r="W441" s="15">
        <v>4981.7011319599997</v>
      </c>
      <c r="X441" s="15">
        <v>5031.1424854400002</v>
      </c>
      <c r="Y441" s="15">
        <v>5101.2121445600005</v>
      </c>
    </row>
    <row r="442" spans="1:25" ht="18" thickBot="1" x14ac:dyDescent="0.35">
      <c r="A442" s="42">
        <v>25</v>
      </c>
      <c r="B442" s="15">
        <v>5152.88402701</v>
      </c>
      <c r="C442" s="15">
        <v>5211.1727666400002</v>
      </c>
      <c r="D442" s="15">
        <v>5310.5791723100001</v>
      </c>
      <c r="E442" s="15">
        <v>5339.1497263500005</v>
      </c>
      <c r="F442" s="15">
        <v>5335.3805975300002</v>
      </c>
      <c r="G442" s="15">
        <v>5287.8341589499996</v>
      </c>
      <c r="H442" s="15">
        <v>5220.10716555</v>
      </c>
      <c r="I442" s="15">
        <v>5105.2218669599997</v>
      </c>
      <c r="J442" s="15">
        <v>5079.06928152</v>
      </c>
      <c r="K442" s="15">
        <v>5038.5407081900003</v>
      </c>
      <c r="L442" s="15">
        <v>5030.88329118</v>
      </c>
      <c r="M442" s="15">
        <v>5052.2396266599999</v>
      </c>
      <c r="N442" s="19">
        <v>5074.1790026399995</v>
      </c>
      <c r="O442" s="15">
        <v>5088.6167628200001</v>
      </c>
      <c r="P442" s="15">
        <v>5095.8852652999994</v>
      </c>
      <c r="Q442" s="15">
        <v>5104.6104666000001</v>
      </c>
      <c r="R442" s="15">
        <v>5113.0615802000002</v>
      </c>
      <c r="S442" s="15">
        <v>5090.0846265</v>
      </c>
      <c r="T442" s="15">
        <v>5040.81511598</v>
      </c>
      <c r="U442" s="15">
        <v>4982.6631794000004</v>
      </c>
      <c r="V442" s="15">
        <v>4967.82973829</v>
      </c>
      <c r="W442" s="15">
        <v>4991.4465102300001</v>
      </c>
      <c r="X442" s="15">
        <v>5051.16462864</v>
      </c>
      <c r="Y442" s="15">
        <v>5131.6079215999998</v>
      </c>
    </row>
    <row r="443" spans="1:25" ht="18" thickBot="1" x14ac:dyDescent="0.35">
      <c r="A443" s="42">
        <v>26</v>
      </c>
      <c r="B443" s="15">
        <v>5252.5695771999999</v>
      </c>
      <c r="C443" s="15">
        <v>5321.9760036899997</v>
      </c>
      <c r="D443" s="15">
        <v>5359.3550893900001</v>
      </c>
      <c r="E443" s="15">
        <v>5369.2627452199995</v>
      </c>
      <c r="F443" s="15">
        <v>5366.2863464399998</v>
      </c>
      <c r="G443" s="15">
        <v>5337.9879491499996</v>
      </c>
      <c r="H443" s="15">
        <v>5277.6014598399997</v>
      </c>
      <c r="I443" s="15">
        <v>5171.7312179199998</v>
      </c>
      <c r="J443" s="15">
        <v>5123.25692282</v>
      </c>
      <c r="K443" s="15">
        <v>5082.2579910499999</v>
      </c>
      <c r="L443" s="15">
        <v>5092.93768482</v>
      </c>
      <c r="M443" s="15">
        <v>5126.7361629699999</v>
      </c>
      <c r="N443" s="19">
        <v>5145.2922008000005</v>
      </c>
      <c r="O443" s="15">
        <v>5159.5913063200005</v>
      </c>
      <c r="P443" s="15">
        <v>5179.3418320299998</v>
      </c>
      <c r="Q443" s="15">
        <v>5200.5145121300002</v>
      </c>
      <c r="R443" s="15">
        <v>5175.7857802899998</v>
      </c>
      <c r="S443" s="15">
        <v>5142.2754868100001</v>
      </c>
      <c r="T443" s="15">
        <v>5117.2022762300003</v>
      </c>
      <c r="U443" s="15">
        <v>5019.3742289399997</v>
      </c>
      <c r="V443" s="15">
        <v>5019.8047965099995</v>
      </c>
      <c r="W443" s="15">
        <v>5047.0466775200002</v>
      </c>
      <c r="X443" s="15">
        <v>5149.4354373400001</v>
      </c>
      <c r="Y443" s="15">
        <v>5264.1257153400002</v>
      </c>
    </row>
    <row r="444" spans="1:25" ht="18" thickBot="1" x14ac:dyDescent="0.35">
      <c r="A444" s="42">
        <v>27</v>
      </c>
      <c r="B444" s="15">
        <v>5145.0892549999999</v>
      </c>
      <c r="C444" s="15">
        <v>5080.9250479000002</v>
      </c>
      <c r="D444" s="15">
        <v>5061.9723090400003</v>
      </c>
      <c r="E444" s="15">
        <v>5073.7313144099999</v>
      </c>
      <c r="F444" s="15">
        <v>5080.3515661599995</v>
      </c>
      <c r="G444" s="15">
        <v>5068.4844216399997</v>
      </c>
      <c r="H444" s="15">
        <v>4976.7355073300005</v>
      </c>
      <c r="I444" s="15">
        <v>5021.4346844800002</v>
      </c>
      <c r="J444" s="15">
        <v>5036.4769291499997</v>
      </c>
      <c r="K444" s="15">
        <v>5001.3689744599997</v>
      </c>
      <c r="L444" s="15">
        <v>4999.73739914</v>
      </c>
      <c r="M444" s="15">
        <v>5001.16523848</v>
      </c>
      <c r="N444" s="19">
        <v>5031.0697702500001</v>
      </c>
      <c r="O444" s="15">
        <v>5044.6338277200002</v>
      </c>
      <c r="P444" s="15">
        <v>5043.1681451000004</v>
      </c>
      <c r="Q444" s="15">
        <v>5046.4814751899994</v>
      </c>
      <c r="R444" s="15">
        <v>5046.2755928300003</v>
      </c>
      <c r="S444" s="15">
        <v>5031.7693852600005</v>
      </c>
      <c r="T444" s="15">
        <v>4887.9733703299999</v>
      </c>
      <c r="U444" s="15">
        <v>4999.3653408499995</v>
      </c>
      <c r="V444" s="15">
        <v>4938.1130679199996</v>
      </c>
      <c r="W444" s="15">
        <v>4996.1451102399997</v>
      </c>
      <c r="X444" s="15">
        <v>5008.5962412099998</v>
      </c>
      <c r="Y444" s="15">
        <v>5049.6253274399996</v>
      </c>
    </row>
    <row r="445" spans="1:25" ht="18" thickBot="1" x14ac:dyDescent="0.35">
      <c r="A445" s="42">
        <v>28</v>
      </c>
      <c r="B445" s="15">
        <v>5121.6931980099998</v>
      </c>
      <c r="C445" s="15">
        <v>5183.44488611</v>
      </c>
      <c r="D445" s="15">
        <v>5228.3656663700003</v>
      </c>
      <c r="E445" s="15">
        <v>5239.8078276699998</v>
      </c>
      <c r="F445" s="15">
        <v>5240.8168606300005</v>
      </c>
      <c r="G445" s="15">
        <v>5215.8220363</v>
      </c>
      <c r="H445" s="15">
        <v>5196.8055770499996</v>
      </c>
      <c r="I445" s="15">
        <v>5138.3460370399998</v>
      </c>
      <c r="J445" s="15">
        <v>5075.9935788299999</v>
      </c>
      <c r="K445" s="15">
        <v>5013.8748279700003</v>
      </c>
      <c r="L445" s="15">
        <v>5006.5460849199999</v>
      </c>
      <c r="M445" s="15">
        <v>5027.3937813299999</v>
      </c>
      <c r="N445" s="19">
        <v>5036.9133192700001</v>
      </c>
      <c r="O445" s="15">
        <v>5071.74982903</v>
      </c>
      <c r="P445" s="15">
        <v>5094.2838339999998</v>
      </c>
      <c r="Q445" s="15">
        <v>5095.9261900000001</v>
      </c>
      <c r="R445" s="15">
        <v>5103.2995742499998</v>
      </c>
      <c r="S445" s="15">
        <v>5084.7241517399998</v>
      </c>
      <c r="T445" s="15">
        <v>5002.45931604</v>
      </c>
      <c r="U445" s="15">
        <v>4944.5939668600004</v>
      </c>
      <c r="V445" s="15">
        <v>4921.99183782</v>
      </c>
      <c r="W445" s="15">
        <v>4936.3399481500001</v>
      </c>
      <c r="X445" s="15">
        <v>4999.57034974</v>
      </c>
      <c r="Y445" s="15">
        <v>5067.8701811299998</v>
      </c>
    </row>
    <row r="446" spans="1:25" ht="18" thickBot="1" x14ac:dyDescent="0.35">
      <c r="A446" s="89">
        <v>29</v>
      </c>
      <c r="B446" s="15">
        <v>5109.6516809300001</v>
      </c>
      <c r="C446" s="15">
        <v>5170.4932735499997</v>
      </c>
      <c r="D446" s="15">
        <v>5243.40885626</v>
      </c>
      <c r="E446" s="15">
        <v>5258.9017925999997</v>
      </c>
      <c r="F446" s="15">
        <v>5253.52417298</v>
      </c>
      <c r="G446" s="15">
        <v>5241.4071630999997</v>
      </c>
      <c r="H446" s="15">
        <v>5236.0508997799998</v>
      </c>
      <c r="I446" s="15">
        <v>5198.6338467099995</v>
      </c>
      <c r="J446" s="15">
        <v>5098.3180833899996</v>
      </c>
      <c r="K446" s="15">
        <v>5007.3837791400001</v>
      </c>
      <c r="L446" s="15">
        <v>4992.72813511</v>
      </c>
      <c r="M446" s="15">
        <v>5003.8789948599997</v>
      </c>
      <c r="N446" s="19">
        <v>5028.5917746899995</v>
      </c>
      <c r="O446" s="15">
        <v>5048.7299534800004</v>
      </c>
      <c r="P446" s="15">
        <v>5063.3192398000001</v>
      </c>
      <c r="Q446" s="15">
        <v>5087.1913231600001</v>
      </c>
      <c r="R446" s="15">
        <v>5077.6987735299999</v>
      </c>
      <c r="S446" s="15">
        <v>5047.4820780700002</v>
      </c>
      <c r="T446" s="15">
        <v>5004.7693615099997</v>
      </c>
      <c r="U446" s="15">
        <v>4950.7452716899998</v>
      </c>
      <c r="V446" s="15">
        <v>4925.9549403000001</v>
      </c>
      <c r="W446" s="15">
        <v>4952.2802884299999</v>
      </c>
      <c r="X446" s="15">
        <v>5003.0482639700003</v>
      </c>
      <c r="Y446" s="15">
        <v>5102.7164625200003</v>
      </c>
    </row>
    <row r="447" spans="1:25" ht="18" thickBot="1" x14ac:dyDescent="0.35">
      <c r="A447" s="89">
        <v>30</v>
      </c>
      <c r="B447" s="15">
        <v>5093.1164201600004</v>
      </c>
      <c r="C447" s="15">
        <v>5181.2593077900001</v>
      </c>
      <c r="D447" s="15">
        <v>5239.7290913199995</v>
      </c>
      <c r="E447" s="15">
        <v>5248.4411336699995</v>
      </c>
      <c r="F447" s="15">
        <v>5262.9563113300001</v>
      </c>
      <c r="G447" s="15">
        <v>5231.8219826099994</v>
      </c>
      <c r="H447" s="15">
        <v>5193.9186073299998</v>
      </c>
      <c r="I447" s="15">
        <v>5120.7220151900001</v>
      </c>
      <c r="J447" s="15">
        <v>5058.86744378</v>
      </c>
      <c r="K447" s="15">
        <v>4991.2944480099995</v>
      </c>
      <c r="L447" s="15">
        <v>4961.5488546799997</v>
      </c>
      <c r="M447" s="15">
        <v>4980.9737274700001</v>
      </c>
      <c r="N447" s="19">
        <v>5004.2721049299998</v>
      </c>
      <c r="O447" s="15">
        <v>5012.6077017200005</v>
      </c>
      <c r="P447" s="15">
        <v>5025.6879537699997</v>
      </c>
      <c r="Q447" s="15">
        <v>5042.4212889999999</v>
      </c>
      <c r="R447" s="15">
        <v>5042.4435283499997</v>
      </c>
      <c r="S447" s="15">
        <v>5029.7509458000004</v>
      </c>
      <c r="T447" s="15">
        <v>4983.1206988499998</v>
      </c>
      <c r="U447" s="15">
        <v>4937.3278092399996</v>
      </c>
      <c r="V447" s="15">
        <v>4936.5146391999997</v>
      </c>
      <c r="W447" s="15">
        <v>4959.6707341900001</v>
      </c>
      <c r="X447" s="15">
        <v>5032.5344267</v>
      </c>
      <c r="Y447" s="15">
        <v>5031.7567885400003</v>
      </c>
    </row>
    <row r="448" spans="1:25" ht="18" thickBot="1" x14ac:dyDescent="0.35"/>
    <row r="449" spans="1:25" ht="18" thickBot="1" x14ac:dyDescent="0.35">
      <c r="A449" s="113" t="s">
        <v>0</v>
      </c>
      <c r="B449" s="115" t="s">
        <v>65</v>
      </c>
      <c r="C449" s="116"/>
      <c r="D449" s="116"/>
      <c r="E449" s="116"/>
      <c r="F449" s="116"/>
      <c r="G449" s="116"/>
      <c r="H449" s="116"/>
      <c r="I449" s="116"/>
      <c r="J449" s="116"/>
      <c r="K449" s="116"/>
      <c r="L449" s="116"/>
      <c r="M449" s="116"/>
      <c r="N449" s="116"/>
      <c r="O449" s="116"/>
      <c r="P449" s="116"/>
      <c r="Q449" s="116"/>
      <c r="R449" s="116"/>
      <c r="S449" s="116"/>
      <c r="T449" s="116"/>
      <c r="U449" s="116"/>
      <c r="V449" s="116"/>
      <c r="W449" s="116"/>
      <c r="X449" s="116"/>
      <c r="Y449" s="117"/>
    </row>
    <row r="450" spans="1:25" ht="33.75" thickBot="1" x14ac:dyDescent="0.35">
      <c r="A450" s="114"/>
      <c r="B450" s="45" t="s">
        <v>1</v>
      </c>
      <c r="C450" s="45" t="s">
        <v>2</v>
      </c>
      <c r="D450" s="45" t="s">
        <v>3</v>
      </c>
      <c r="E450" s="45" t="s">
        <v>4</v>
      </c>
      <c r="F450" s="45" t="s">
        <v>5</v>
      </c>
      <c r="G450" s="45" t="s">
        <v>6</v>
      </c>
      <c r="H450" s="45" t="s">
        <v>7</v>
      </c>
      <c r="I450" s="45" t="s">
        <v>8</v>
      </c>
      <c r="J450" s="45" t="s">
        <v>9</v>
      </c>
      <c r="K450" s="45" t="s">
        <v>10</v>
      </c>
      <c r="L450" s="45" t="s">
        <v>11</v>
      </c>
      <c r="M450" s="45" t="s">
        <v>12</v>
      </c>
      <c r="N450" s="9" t="s">
        <v>13</v>
      </c>
      <c r="O450" s="40" t="s">
        <v>14</v>
      </c>
      <c r="P450" s="40" t="s">
        <v>15</v>
      </c>
      <c r="Q450" s="40" t="s">
        <v>16</v>
      </c>
      <c r="R450" s="40" t="s">
        <v>17</v>
      </c>
      <c r="S450" s="40" t="s">
        <v>18</v>
      </c>
      <c r="T450" s="40" t="s">
        <v>19</v>
      </c>
      <c r="U450" s="40" t="s">
        <v>20</v>
      </c>
      <c r="V450" s="40" t="s">
        <v>21</v>
      </c>
      <c r="W450" s="40" t="s">
        <v>22</v>
      </c>
      <c r="X450" s="40" t="s">
        <v>23</v>
      </c>
      <c r="Y450" s="40" t="s">
        <v>24</v>
      </c>
    </row>
    <row r="451" spans="1:25" ht="18" thickBot="1" x14ac:dyDescent="0.35">
      <c r="A451" s="42">
        <v>1</v>
      </c>
      <c r="B451" s="15">
        <v>6317.4297831700005</v>
      </c>
      <c r="C451" s="15">
        <v>6371.6463303</v>
      </c>
      <c r="D451" s="15">
        <v>6437.70418393</v>
      </c>
      <c r="E451" s="15">
        <v>6444.5772288700009</v>
      </c>
      <c r="F451" s="15">
        <v>6443.4366857700006</v>
      </c>
      <c r="G451" s="15">
        <v>6416.8362288200005</v>
      </c>
      <c r="H451" s="15">
        <v>6425.3164869700004</v>
      </c>
      <c r="I451" s="15">
        <v>6367.0624626600002</v>
      </c>
      <c r="J451" s="15">
        <v>6249.5876102400007</v>
      </c>
      <c r="K451" s="15">
        <v>6143.1033803999999</v>
      </c>
      <c r="L451" s="15">
        <v>6078.2435817599999</v>
      </c>
      <c r="M451" s="15">
        <v>6053.5572361600007</v>
      </c>
      <c r="N451" s="17">
        <v>6057.7568325100001</v>
      </c>
      <c r="O451" s="18">
        <v>6056.6707497400002</v>
      </c>
      <c r="P451" s="18">
        <v>6054.3771999000001</v>
      </c>
      <c r="Q451" s="18">
        <v>6067.0140165900002</v>
      </c>
      <c r="R451" s="18">
        <v>6065.2839336600009</v>
      </c>
      <c r="S451" s="18">
        <v>6049.5282329600004</v>
      </c>
      <c r="T451" s="18">
        <v>6036.3291722400008</v>
      </c>
      <c r="U451" s="18">
        <v>6034.17699077</v>
      </c>
      <c r="V451" s="18">
        <v>6016.0386794599999</v>
      </c>
      <c r="W451" s="18">
        <v>6020.5362788500006</v>
      </c>
      <c r="X451" s="18">
        <v>6086.2276331700004</v>
      </c>
      <c r="Y451" s="18">
        <v>6198.2689546100009</v>
      </c>
    </row>
    <row r="452" spans="1:25" ht="18" thickBot="1" x14ac:dyDescent="0.35">
      <c r="A452" s="42">
        <v>2</v>
      </c>
      <c r="B452" s="15">
        <v>6268.9517269600001</v>
      </c>
      <c r="C452" s="15">
        <v>6345.8294891800006</v>
      </c>
      <c r="D452" s="15">
        <v>6383.0207080100008</v>
      </c>
      <c r="E452" s="15">
        <v>6390.8920414700005</v>
      </c>
      <c r="F452" s="15">
        <v>6411.0063183100001</v>
      </c>
      <c r="G452" s="15">
        <v>6371.6930240500005</v>
      </c>
      <c r="H452" s="15">
        <v>6345.5835870300007</v>
      </c>
      <c r="I452" s="15">
        <v>6250.4603482400007</v>
      </c>
      <c r="J452" s="15">
        <v>6105.4905146700003</v>
      </c>
      <c r="K452" s="15">
        <v>6017.7310327900004</v>
      </c>
      <c r="L452" s="15">
        <v>6005.0760186000007</v>
      </c>
      <c r="M452" s="15">
        <v>5995.2188958400002</v>
      </c>
      <c r="N452" s="19">
        <v>5996.3043161599999</v>
      </c>
      <c r="O452" s="15">
        <v>6000.3653487400006</v>
      </c>
      <c r="P452" s="15">
        <v>5991.19956164</v>
      </c>
      <c r="Q452" s="15">
        <v>5992.6151335000004</v>
      </c>
      <c r="R452" s="15">
        <v>5996.8621846100004</v>
      </c>
      <c r="S452" s="15">
        <v>5991.0220373200009</v>
      </c>
      <c r="T452" s="15">
        <v>5979.3575726100007</v>
      </c>
      <c r="U452" s="15">
        <v>5983.2266040200002</v>
      </c>
      <c r="V452" s="15">
        <v>5968.5000590500003</v>
      </c>
      <c r="W452" s="15">
        <v>5986.3703658000004</v>
      </c>
      <c r="X452" s="15">
        <v>6060.7400312099999</v>
      </c>
      <c r="Y452" s="15">
        <v>6138.3075597700008</v>
      </c>
    </row>
    <row r="453" spans="1:25" ht="18" thickBot="1" x14ac:dyDescent="0.35">
      <c r="A453" s="42">
        <v>3</v>
      </c>
      <c r="B453" s="15">
        <v>6246.1635487600006</v>
      </c>
      <c r="C453" s="15">
        <v>6335.416355970001</v>
      </c>
      <c r="D453" s="15">
        <v>6415.8663455300002</v>
      </c>
      <c r="E453" s="15">
        <v>6456.6391967899999</v>
      </c>
      <c r="F453" s="15">
        <v>6464.5843364400007</v>
      </c>
      <c r="G453" s="15">
        <v>6476.8456353900001</v>
      </c>
      <c r="H453" s="15">
        <v>6468.5107341100002</v>
      </c>
      <c r="I453" s="15">
        <v>6383.0010530400004</v>
      </c>
      <c r="J453" s="15">
        <v>6294.4411346300003</v>
      </c>
      <c r="K453" s="15">
        <v>6200.4103640400008</v>
      </c>
      <c r="L453" s="15">
        <v>6171.6759636800007</v>
      </c>
      <c r="M453" s="15">
        <v>6154.03260486</v>
      </c>
      <c r="N453" s="19">
        <v>6131.8337263200001</v>
      </c>
      <c r="O453" s="15">
        <v>6112.9118238400006</v>
      </c>
      <c r="P453" s="15">
        <v>6111.9335855200006</v>
      </c>
      <c r="Q453" s="15">
        <v>6114.8124339500009</v>
      </c>
      <c r="R453" s="15">
        <v>6129.263372970001</v>
      </c>
      <c r="S453" s="15">
        <v>6121.86488861</v>
      </c>
      <c r="T453" s="15">
        <v>6118.6114668999999</v>
      </c>
      <c r="U453" s="15">
        <v>6141.0601916800006</v>
      </c>
      <c r="V453" s="15">
        <v>6151.1874281100008</v>
      </c>
      <c r="W453" s="15">
        <v>6155.7536102600006</v>
      </c>
      <c r="X453" s="15">
        <v>6239.4538520000006</v>
      </c>
      <c r="Y453" s="15">
        <v>6324.2792648100003</v>
      </c>
    </row>
    <row r="454" spans="1:25" ht="18" thickBot="1" x14ac:dyDescent="0.35">
      <c r="A454" s="42">
        <v>4</v>
      </c>
      <c r="B454" s="15">
        <v>6268.7106762900003</v>
      </c>
      <c r="C454" s="15">
        <v>6408.49155307</v>
      </c>
      <c r="D454" s="15">
        <v>6434.84490362</v>
      </c>
      <c r="E454" s="15">
        <v>6417.4697646500008</v>
      </c>
      <c r="F454" s="15">
        <v>6413.1674679400003</v>
      </c>
      <c r="G454" s="15">
        <v>6430.9953698600002</v>
      </c>
      <c r="H454" s="15">
        <v>6447.9388252300005</v>
      </c>
      <c r="I454" s="15">
        <v>6308.9397892900006</v>
      </c>
      <c r="J454" s="15">
        <v>6187.9292047400004</v>
      </c>
      <c r="K454" s="15">
        <v>6096.8306521400009</v>
      </c>
      <c r="L454" s="15">
        <v>6108.4115379200002</v>
      </c>
      <c r="M454" s="15">
        <v>6112.4531306100007</v>
      </c>
      <c r="N454" s="19">
        <v>6103.8757204600006</v>
      </c>
      <c r="O454" s="15">
        <v>6083.3925690600008</v>
      </c>
      <c r="P454" s="15">
        <v>6089.7448922900003</v>
      </c>
      <c r="Q454" s="15">
        <v>6092.740525610001</v>
      </c>
      <c r="R454" s="15">
        <v>6104.6593086000003</v>
      </c>
      <c r="S454" s="15">
        <v>6083.6525603000009</v>
      </c>
      <c r="T454" s="15">
        <v>6078.5065000600007</v>
      </c>
      <c r="U454" s="15">
        <v>6079.5019842400006</v>
      </c>
      <c r="V454" s="15">
        <v>6073.5743845600009</v>
      </c>
      <c r="W454" s="15">
        <v>6073.1132075100004</v>
      </c>
      <c r="X454" s="15">
        <v>6155.0117325400006</v>
      </c>
      <c r="Y454" s="15">
        <v>6240.0351975700005</v>
      </c>
    </row>
    <row r="455" spans="1:25" ht="18" thickBot="1" x14ac:dyDescent="0.35">
      <c r="A455" s="42">
        <v>5</v>
      </c>
      <c r="B455" s="15">
        <v>6303.7154709700008</v>
      </c>
      <c r="C455" s="15">
        <v>6302.3470962500005</v>
      </c>
      <c r="D455" s="15">
        <v>6324.155057760001</v>
      </c>
      <c r="E455" s="15">
        <v>6315.4544483900008</v>
      </c>
      <c r="F455" s="15">
        <v>6313.4936162700005</v>
      </c>
      <c r="G455" s="15">
        <v>6327.7811006100001</v>
      </c>
      <c r="H455" s="15">
        <v>6214.7678548100002</v>
      </c>
      <c r="I455" s="15">
        <v>6238.4573163700006</v>
      </c>
      <c r="J455" s="15">
        <v>6062.0750885900006</v>
      </c>
      <c r="K455" s="15">
        <v>6110.0312582700008</v>
      </c>
      <c r="L455" s="15">
        <v>6109.65311535</v>
      </c>
      <c r="M455" s="15">
        <v>6144.5952895300006</v>
      </c>
      <c r="N455" s="19">
        <v>6141.6602737900002</v>
      </c>
      <c r="O455" s="15">
        <v>6143.9774148800007</v>
      </c>
      <c r="P455" s="15">
        <v>6137.2783626400005</v>
      </c>
      <c r="Q455" s="15">
        <v>6133.1693579000003</v>
      </c>
      <c r="R455" s="15">
        <v>6143.3486812400006</v>
      </c>
      <c r="S455" s="15">
        <v>6134.6868154000003</v>
      </c>
      <c r="T455" s="15">
        <v>6126.2561661200007</v>
      </c>
      <c r="U455" s="15">
        <v>6104.4689938600004</v>
      </c>
      <c r="V455" s="15">
        <v>6097.0841616500002</v>
      </c>
      <c r="W455" s="15">
        <v>6105.1850550200006</v>
      </c>
      <c r="X455" s="15">
        <v>6181.6863441000005</v>
      </c>
      <c r="Y455" s="15">
        <v>6287.3068617500003</v>
      </c>
    </row>
    <row r="456" spans="1:25" ht="18" thickBot="1" x14ac:dyDescent="0.35">
      <c r="A456" s="42">
        <v>6</v>
      </c>
      <c r="B456" s="15">
        <v>6319.6534731400006</v>
      </c>
      <c r="C456" s="15">
        <v>6368.9330842100007</v>
      </c>
      <c r="D456" s="15">
        <v>6456.3916290100005</v>
      </c>
      <c r="E456" s="15">
        <v>6452.1820678200002</v>
      </c>
      <c r="F456" s="15">
        <v>6448.60954055</v>
      </c>
      <c r="G456" s="15">
        <v>6445.6069578400002</v>
      </c>
      <c r="H456" s="15">
        <v>6394.3594627800003</v>
      </c>
      <c r="I456" s="15">
        <v>6275.9598514100007</v>
      </c>
      <c r="J456" s="15">
        <v>6172.7550839200003</v>
      </c>
      <c r="K456" s="15">
        <v>6124.0203353600009</v>
      </c>
      <c r="L456" s="15">
        <v>6117.6288857</v>
      </c>
      <c r="M456" s="15">
        <v>6097.7464748400007</v>
      </c>
      <c r="N456" s="19">
        <v>6081.9747994500003</v>
      </c>
      <c r="O456" s="15">
        <v>6097.2392388600001</v>
      </c>
      <c r="P456" s="15">
        <v>6104.9857307300008</v>
      </c>
      <c r="Q456" s="15">
        <v>6102.3077720800002</v>
      </c>
      <c r="R456" s="15">
        <v>6102.1744166300005</v>
      </c>
      <c r="S456" s="15">
        <v>6091.61374669</v>
      </c>
      <c r="T456" s="15">
        <v>6078.7049386500003</v>
      </c>
      <c r="U456" s="15">
        <v>6067.9451632100008</v>
      </c>
      <c r="V456" s="15">
        <v>6066.1042050800006</v>
      </c>
      <c r="W456" s="15">
        <v>6083.2330256200003</v>
      </c>
      <c r="X456" s="15">
        <v>6157.1173213300008</v>
      </c>
      <c r="Y456" s="15">
        <v>6261.9287902600008</v>
      </c>
    </row>
    <row r="457" spans="1:25" ht="18" thickBot="1" x14ac:dyDescent="0.35">
      <c r="A457" s="42">
        <v>7</v>
      </c>
      <c r="B457" s="15">
        <v>6326.1642091800004</v>
      </c>
      <c r="C457" s="15">
        <v>6295.3314305700005</v>
      </c>
      <c r="D457" s="15">
        <v>6309.8294731200003</v>
      </c>
      <c r="E457" s="15">
        <v>6337.8008787400004</v>
      </c>
      <c r="F457" s="15">
        <v>6340.0081764000006</v>
      </c>
      <c r="G457" s="15">
        <v>6321.2121503200005</v>
      </c>
      <c r="H457" s="15">
        <v>6317.5886967599999</v>
      </c>
      <c r="I457" s="15">
        <v>6231.0133937900009</v>
      </c>
      <c r="J457" s="15">
        <v>6255.4967666000002</v>
      </c>
      <c r="K457" s="15">
        <v>6151.8252525700009</v>
      </c>
      <c r="L457" s="15">
        <v>6084.4186778700005</v>
      </c>
      <c r="M457" s="15">
        <v>6078.1507493000008</v>
      </c>
      <c r="N457" s="19">
        <v>6082.4185304300008</v>
      </c>
      <c r="O457" s="15">
        <v>6088.8071038400003</v>
      </c>
      <c r="P457" s="15">
        <v>6093.6748641100003</v>
      </c>
      <c r="Q457" s="15">
        <v>6108.2991340500002</v>
      </c>
      <c r="R457" s="15">
        <v>6103.7276149700001</v>
      </c>
      <c r="S457" s="15">
        <v>6104.2218498300008</v>
      </c>
      <c r="T457" s="15">
        <v>6093.4446051900004</v>
      </c>
      <c r="U457" s="15">
        <v>6085.9038515000002</v>
      </c>
      <c r="V457" s="15">
        <v>6074.4559494900004</v>
      </c>
      <c r="W457" s="15">
        <v>6079.6003474100007</v>
      </c>
      <c r="X457" s="15">
        <v>6143.78994814</v>
      </c>
      <c r="Y457" s="15">
        <v>6238.7059518500009</v>
      </c>
    </row>
    <row r="458" spans="1:25" ht="18" thickBot="1" x14ac:dyDescent="0.35">
      <c r="A458" s="42">
        <v>8</v>
      </c>
      <c r="B458" s="15">
        <v>6250.9126437700006</v>
      </c>
      <c r="C458" s="15">
        <v>6324.9053809600009</v>
      </c>
      <c r="D458" s="15">
        <v>6433.4956434800006</v>
      </c>
      <c r="E458" s="15">
        <v>6503.6054146400002</v>
      </c>
      <c r="F458" s="15">
        <v>6509.9194497799999</v>
      </c>
      <c r="G458" s="15">
        <v>6504.9758274300002</v>
      </c>
      <c r="H458" s="15">
        <v>6496.1084553500004</v>
      </c>
      <c r="I458" s="15">
        <v>6227.9721444300003</v>
      </c>
      <c r="J458" s="15">
        <v>6220.5863836000008</v>
      </c>
      <c r="K458" s="15">
        <v>6128.6977901700002</v>
      </c>
      <c r="L458" s="15">
        <v>6155.425967090001</v>
      </c>
      <c r="M458" s="15">
        <v>6137.5143323700004</v>
      </c>
      <c r="N458" s="19">
        <v>6140.0239220700005</v>
      </c>
      <c r="O458" s="15">
        <v>6149.3894889900002</v>
      </c>
      <c r="P458" s="15">
        <v>6147.2193101299999</v>
      </c>
      <c r="Q458" s="15">
        <v>6154.4799307800004</v>
      </c>
      <c r="R458" s="15">
        <v>6163.9878306099999</v>
      </c>
      <c r="S458" s="15">
        <v>6139.6134098000002</v>
      </c>
      <c r="T458" s="15">
        <v>6127.1448800000007</v>
      </c>
      <c r="U458" s="15">
        <v>6123.8023129600006</v>
      </c>
      <c r="V458" s="15">
        <v>6082.7087900300003</v>
      </c>
      <c r="W458" s="15">
        <v>6091.4306852500004</v>
      </c>
      <c r="X458" s="15">
        <v>6147.2482095800005</v>
      </c>
      <c r="Y458" s="15">
        <v>6267.2520926600009</v>
      </c>
    </row>
    <row r="459" spans="1:25" ht="18" thickBot="1" x14ac:dyDescent="0.35">
      <c r="A459" s="42">
        <v>9</v>
      </c>
      <c r="B459" s="15">
        <v>6404.7021899300007</v>
      </c>
      <c r="C459" s="15">
        <v>6489.1696416100003</v>
      </c>
      <c r="D459" s="15">
        <v>6485.1256793500006</v>
      </c>
      <c r="E459" s="15">
        <v>6481.3201748300007</v>
      </c>
      <c r="F459" s="15">
        <v>6474.5340037599999</v>
      </c>
      <c r="G459" s="15">
        <v>6492.9817489699999</v>
      </c>
      <c r="H459" s="15">
        <v>6455.7070746900008</v>
      </c>
      <c r="I459" s="15">
        <v>6330.141040980001</v>
      </c>
      <c r="J459" s="15">
        <v>6229.6795210700002</v>
      </c>
      <c r="K459" s="15">
        <v>6167.4923088300002</v>
      </c>
      <c r="L459" s="15">
        <v>6122.4192419999999</v>
      </c>
      <c r="M459" s="15">
        <v>6117.9619632700005</v>
      </c>
      <c r="N459" s="19">
        <v>6112.21910914</v>
      </c>
      <c r="O459" s="15">
        <v>6109.4541301100007</v>
      </c>
      <c r="P459" s="15">
        <v>6113.6015223800005</v>
      </c>
      <c r="Q459" s="15">
        <v>6111.51280038</v>
      </c>
      <c r="R459" s="15">
        <v>6112.7978415500002</v>
      </c>
      <c r="S459" s="15">
        <v>6100.9118435</v>
      </c>
      <c r="T459" s="15">
        <v>6083.0072131300003</v>
      </c>
      <c r="U459" s="15">
        <v>6100.8177843000003</v>
      </c>
      <c r="V459" s="15">
        <v>6108.7240760600007</v>
      </c>
      <c r="W459" s="15">
        <v>6150.1281184200006</v>
      </c>
      <c r="X459" s="15">
        <v>6222.5450708500002</v>
      </c>
      <c r="Y459" s="15">
        <v>6284.1969360200001</v>
      </c>
    </row>
    <row r="460" spans="1:25" ht="18" thickBot="1" x14ac:dyDescent="0.35">
      <c r="A460" s="42">
        <v>10</v>
      </c>
      <c r="B460" s="15">
        <v>6367.4714263700007</v>
      </c>
      <c r="C460" s="15">
        <v>6413.3013201500007</v>
      </c>
      <c r="D460" s="15">
        <v>6481.0630857100005</v>
      </c>
      <c r="E460" s="15">
        <v>6526.5188332900007</v>
      </c>
      <c r="F460" s="15">
        <v>6526.3423622600003</v>
      </c>
      <c r="G460" s="15">
        <v>6489.6053002200006</v>
      </c>
      <c r="H460" s="15">
        <v>6426.4604614600003</v>
      </c>
      <c r="I460" s="15">
        <v>6340.2852218700009</v>
      </c>
      <c r="J460" s="15">
        <v>6252.7609429800004</v>
      </c>
      <c r="K460" s="15">
        <v>6191.8366853700009</v>
      </c>
      <c r="L460" s="15">
        <v>6176.6034950700005</v>
      </c>
      <c r="M460" s="15">
        <v>6193.9628045300005</v>
      </c>
      <c r="N460" s="19">
        <v>6173.1717499100005</v>
      </c>
      <c r="O460" s="15">
        <v>6174.9663011000002</v>
      </c>
      <c r="P460" s="15">
        <v>6187.5876153400004</v>
      </c>
      <c r="Q460" s="15">
        <v>6190.8560353600005</v>
      </c>
      <c r="R460" s="15">
        <v>6192.2480743900005</v>
      </c>
      <c r="S460" s="15">
        <v>6187.3936402700001</v>
      </c>
      <c r="T460" s="15">
        <v>6173.25788474</v>
      </c>
      <c r="U460" s="15">
        <v>6164.0273745900004</v>
      </c>
      <c r="V460" s="15">
        <v>6148.7562071299999</v>
      </c>
      <c r="W460" s="15">
        <v>6157.8425822200006</v>
      </c>
      <c r="X460" s="15">
        <v>6253.3440710200002</v>
      </c>
      <c r="Y460" s="15">
        <v>6312.8395219100003</v>
      </c>
    </row>
    <row r="461" spans="1:25" ht="18" thickBot="1" x14ac:dyDescent="0.35">
      <c r="A461" s="42">
        <v>11</v>
      </c>
      <c r="B461" s="15">
        <v>6320.6508295000003</v>
      </c>
      <c r="C461" s="15">
        <v>6367.5432354900004</v>
      </c>
      <c r="D461" s="15">
        <v>6407.3205119500008</v>
      </c>
      <c r="E461" s="15">
        <v>6405.2673826900009</v>
      </c>
      <c r="F461" s="15">
        <v>6400.81160447</v>
      </c>
      <c r="G461" s="15">
        <v>6406.0865483100006</v>
      </c>
      <c r="H461" s="15">
        <v>6376.1131758500005</v>
      </c>
      <c r="I461" s="15">
        <v>6258.6988542200006</v>
      </c>
      <c r="J461" s="15">
        <v>6194.0272199200008</v>
      </c>
      <c r="K461" s="15">
        <v>6125.8326184800007</v>
      </c>
      <c r="L461" s="15">
        <v>6106.1988421200003</v>
      </c>
      <c r="M461" s="15">
        <v>6132.7906286400003</v>
      </c>
      <c r="N461" s="19">
        <v>6109.8261641200006</v>
      </c>
      <c r="O461" s="15">
        <v>6115.9879478800003</v>
      </c>
      <c r="P461" s="15">
        <v>6117.2912474500008</v>
      </c>
      <c r="Q461" s="15">
        <v>6117.1633936600001</v>
      </c>
      <c r="R461" s="15">
        <v>6120.7624872600009</v>
      </c>
      <c r="S461" s="15">
        <v>6120.7347457200003</v>
      </c>
      <c r="T461" s="15">
        <v>6097.2546677400005</v>
      </c>
      <c r="U461" s="15">
        <v>6079.1557829400008</v>
      </c>
      <c r="V461" s="15">
        <v>6066.8060426100001</v>
      </c>
      <c r="W461" s="15">
        <v>6083.88791752</v>
      </c>
      <c r="X461" s="15">
        <v>6169.6447468400002</v>
      </c>
      <c r="Y461" s="15">
        <v>6233.13616611</v>
      </c>
    </row>
    <row r="462" spans="1:25" ht="18" thickBot="1" x14ac:dyDescent="0.35">
      <c r="A462" s="42">
        <v>12</v>
      </c>
      <c r="B462" s="15">
        <v>6266.4165926700007</v>
      </c>
      <c r="C462" s="15">
        <v>6338.2478299200002</v>
      </c>
      <c r="D462" s="15">
        <v>6390.3516707700001</v>
      </c>
      <c r="E462" s="15">
        <v>6383.8369823800003</v>
      </c>
      <c r="F462" s="15">
        <v>6379.4277008200006</v>
      </c>
      <c r="G462" s="15">
        <v>6381.5975288300006</v>
      </c>
      <c r="H462" s="15">
        <v>6338.5029404900006</v>
      </c>
      <c r="I462" s="15">
        <v>6216.8257499600004</v>
      </c>
      <c r="J462" s="15">
        <v>6164.0285914600008</v>
      </c>
      <c r="K462" s="15">
        <v>6106.1306411500009</v>
      </c>
      <c r="L462" s="15">
        <v>6078.5494699900009</v>
      </c>
      <c r="M462" s="15">
        <v>6090.5847009100007</v>
      </c>
      <c r="N462" s="19">
        <v>6099.9822617099999</v>
      </c>
      <c r="O462" s="15">
        <v>6110.4326901100003</v>
      </c>
      <c r="P462" s="15">
        <v>6116.47788545</v>
      </c>
      <c r="Q462" s="15">
        <v>6117.0041723500008</v>
      </c>
      <c r="R462" s="15">
        <v>6110.3296252100008</v>
      </c>
      <c r="S462" s="15">
        <v>6079.0597195700002</v>
      </c>
      <c r="T462" s="15">
        <v>6059.05567849</v>
      </c>
      <c r="U462" s="15">
        <v>6061.9055211499999</v>
      </c>
      <c r="V462" s="15">
        <v>6038.9330386700003</v>
      </c>
      <c r="W462" s="15">
        <v>6047.8802691600004</v>
      </c>
      <c r="X462" s="15">
        <v>6146.6576895400003</v>
      </c>
      <c r="Y462" s="15">
        <v>6247.3006227700007</v>
      </c>
    </row>
    <row r="463" spans="1:25" ht="18" thickBot="1" x14ac:dyDescent="0.35">
      <c r="A463" s="42">
        <v>13</v>
      </c>
      <c r="B463" s="15">
        <v>6282.1875803900002</v>
      </c>
      <c r="C463" s="15">
        <v>6338.3901042699999</v>
      </c>
      <c r="D463" s="15">
        <v>6356.9834611300003</v>
      </c>
      <c r="E463" s="15">
        <v>6341.1306130600005</v>
      </c>
      <c r="F463" s="15">
        <v>6339.1194526800009</v>
      </c>
      <c r="G463" s="15">
        <v>6369.7216714900005</v>
      </c>
      <c r="H463" s="15">
        <v>6337.470635220001</v>
      </c>
      <c r="I463" s="15">
        <v>6218.3199724200003</v>
      </c>
      <c r="J463" s="15">
        <v>6125.5542593600003</v>
      </c>
      <c r="K463" s="15">
        <v>6062.944872170001</v>
      </c>
      <c r="L463" s="15">
        <v>6040.6437915900005</v>
      </c>
      <c r="M463" s="15">
        <v>6037.7519321300006</v>
      </c>
      <c r="N463" s="19">
        <v>6030.2731691300005</v>
      </c>
      <c r="O463" s="15">
        <v>6044.7776590400008</v>
      </c>
      <c r="P463" s="15">
        <v>6044.4098502400002</v>
      </c>
      <c r="Q463" s="15">
        <v>6070.7097347500003</v>
      </c>
      <c r="R463" s="15">
        <v>6051.3239310000008</v>
      </c>
      <c r="S463" s="15">
        <v>6056.5749910000004</v>
      </c>
      <c r="T463" s="15">
        <v>6030.1755655600009</v>
      </c>
      <c r="U463" s="15">
        <v>6029.5276373500001</v>
      </c>
      <c r="V463" s="15">
        <v>6020.1769702800002</v>
      </c>
      <c r="W463" s="15">
        <v>6041.9695252900001</v>
      </c>
      <c r="X463" s="15">
        <v>6103.8886910800002</v>
      </c>
      <c r="Y463" s="15">
        <v>6165.3175558200001</v>
      </c>
    </row>
    <row r="464" spans="1:25" ht="18" thickBot="1" x14ac:dyDescent="0.35">
      <c r="A464" s="42">
        <v>14</v>
      </c>
      <c r="B464" s="15">
        <v>6309.0347388500004</v>
      </c>
      <c r="C464" s="15">
        <v>6313.4711714800005</v>
      </c>
      <c r="D464" s="15">
        <v>6374.8566198200006</v>
      </c>
      <c r="E464" s="15">
        <v>6367.0358962200007</v>
      </c>
      <c r="F464" s="15">
        <v>6381.7811105700002</v>
      </c>
      <c r="G464" s="15">
        <v>6383.1954836000004</v>
      </c>
      <c r="H464" s="15">
        <v>6395.4373354899999</v>
      </c>
      <c r="I464" s="15">
        <v>6334.5159574700001</v>
      </c>
      <c r="J464" s="15">
        <v>6188.1737609700003</v>
      </c>
      <c r="K464" s="15">
        <v>6084.5428639400006</v>
      </c>
      <c r="L464" s="15">
        <v>6029.4497623800007</v>
      </c>
      <c r="M464" s="15">
        <v>6019.4537659300004</v>
      </c>
      <c r="N464" s="19">
        <v>6026.3699937300007</v>
      </c>
      <c r="O464" s="15">
        <v>6046.8078588100007</v>
      </c>
      <c r="P464" s="15">
        <v>6050.9086054400004</v>
      </c>
      <c r="Q464" s="15">
        <v>6053.7954913100002</v>
      </c>
      <c r="R464" s="15">
        <v>6065.2284516300006</v>
      </c>
      <c r="S464" s="15">
        <v>6062.4230725800007</v>
      </c>
      <c r="T464" s="15">
        <v>6041.7163374400006</v>
      </c>
      <c r="U464" s="15">
        <v>6031.0204542600004</v>
      </c>
      <c r="V464" s="15">
        <v>6035.6680626100006</v>
      </c>
      <c r="W464" s="15">
        <v>6056.7109364500002</v>
      </c>
      <c r="X464" s="15">
        <v>6113.9030289300008</v>
      </c>
      <c r="Y464" s="15">
        <v>6206.8729989100002</v>
      </c>
    </row>
    <row r="465" spans="1:25" ht="18" thickBot="1" x14ac:dyDescent="0.35">
      <c r="A465" s="42">
        <v>15</v>
      </c>
      <c r="B465" s="15">
        <v>6342.2056471900005</v>
      </c>
      <c r="C465" s="15">
        <v>6369.7360136900006</v>
      </c>
      <c r="D465" s="15">
        <v>6367.8446274300004</v>
      </c>
      <c r="E465" s="15">
        <v>6349.3020227400002</v>
      </c>
      <c r="F465" s="15">
        <v>6342.4196041700006</v>
      </c>
      <c r="G465" s="15">
        <v>6351.3640684900001</v>
      </c>
      <c r="H465" s="15">
        <v>6378.7349091600008</v>
      </c>
      <c r="I465" s="15">
        <v>6369.2868436000008</v>
      </c>
      <c r="J465" s="15">
        <v>6240.2855971400004</v>
      </c>
      <c r="K465" s="15">
        <v>6132.8882444800001</v>
      </c>
      <c r="L465" s="15">
        <v>6089.2277068399999</v>
      </c>
      <c r="M465" s="15">
        <v>6078.8493994300006</v>
      </c>
      <c r="N465" s="19">
        <v>6083.0720606700006</v>
      </c>
      <c r="O465" s="15">
        <v>6096.1819394600006</v>
      </c>
      <c r="P465" s="15">
        <v>6095.4376559100001</v>
      </c>
      <c r="Q465" s="15">
        <v>6111.0270862000007</v>
      </c>
      <c r="R465" s="15">
        <v>6116.1312547000007</v>
      </c>
      <c r="S465" s="15">
        <v>6099.0471068700008</v>
      </c>
      <c r="T465" s="15">
        <v>6060.2861014000009</v>
      </c>
      <c r="U465" s="15">
        <v>6051.1284036699999</v>
      </c>
      <c r="V465" s="15">
        <v>6021.4499991700004</v>
      </c>
      <c r="W465" s="15">
        <v>6029.64935668</v>
      </c>
      <c r="X465" s="15">
        <v>6118.52946152</v>
      </c>
      <c r="Y465" s="15">
        <v>6145.1123498100005</v>
      </c>
    </row>
    <row r="466" spans="1:25" ht="18" thickBot="1" x14ac:dyDescent="0.35">
      <c r="A466" s="42">
        <v>16</v>
      </c>
      <c r="B466" s="15">
        <v>6285.819959030001</v>
      </c>
      <c r="C466" s="15">
        <v>6418.1180258100003</v>
      </c>
      <c r="D466" s="15">
        <v>6439.3846221100002</v>
      </c>
      <c r="E466" s="15">
        <v>6441.2399058300007</v>
      </c>
      <c r="F466" s="15">
        <v>6430.3429037599999</v>
      </c>
      <c r="G466" s="15">
        <v>6453.3774692800007</v>
      </c>
      <c r="H466" s="15">
        <v>6432.0746605100003</v>
      </c>
      <c r="I466" s="15">
        <v>6301.3232378200009</v>
      </c>
      <c r="J466" s="15">
        <v>6239.0426780300004</v>
      </c>
      <c r="K466" s="15">
        <v>6165.2251388300001</v>
      </c>
      <c r="L466" s="15">
        <v>6142.1413374200001</v>
      </c>
      <c r="M466" s="15">
        <v>6161.6517011800006</v>
      </c>
      <c r="N466" s="19">
        <v>6163.8559355100006</v>
      </c>
      <c r="O466" s="15">
        <v>6175.1427692500001</v>
      </c>
      <c r="P466" s="15">
        <v>6175.0426880100003</v>
      </c>
      <c r="Q466" s="15">
        <v>6182.8987354000001</v>
      </c>
      <c r="R466" s="15">
        <v>6185.5086454600005</v>
      </c>
      <c r="S466" s="15">
        <v>6158.49283793</v>
      </c>
      <c r="T466" s="15">
        <v>6133.2246999700001</v>
      </c>
      <c r="U466" s="15">
        <v>6106.7593352300009</v>
      </c>
      <c r="V466" s="15">
        <v>6095.5726984100002</v>
      </c>
      <c r="W466" s="15">
        <v>6132.8342208400009</v>
      </c>
      <c r="X466" s="15">
        <v>6206.2593541700007</v>
      </c>
      <c r="Y466" s="15">
        <v>6290.3936330600009</v>
      </c>
    </row>
    <row r="467" spans="1:25" ht="18" thickBot="1" x14ac:dyDescent="0.35">
      <c r="A467" s="42">
        <v>17</v>
      </c>
      <c r="B467" s="15">
        <v>6252.0571574400001</v>
      </c>
      <c r="C467" s="15">
        <v>6337.2662841400006</v>
      </c>
      <c r="D467" s="15">
        <v>6388.67765693</v>
      </c>
      <c r="E467" s="15">
        <v>6408.0740916499999</v>
      </c>
      <c r="F467" s="15">
        <v>6390.7068512700007</v>
      </c>
      <c r="G467" s="15">
        <v>6369.34587827</v>
      </c>
      <c r="H467" s="15">
        <v>6298.9825701500004</v>
      </c>
      <c r="I467" s="15">
        <v>6161.5455703400003</v>
      </c>
      <c r="J467" s="15">
        <v>6079.4184360500003</v>
      </c>
      <c r="K467" s="15">
        <v>6017.7156043600007</v>
      </c>
      <c r="L467" s="15">
        <v>6058.4431678400006</v>
      </c>
      <c r="M467" s="15">
        <v>6125.4754809000005</v>
      </c>
      <c r="N467" s="19">
        <v>6133.6394924400001</v>
      </c>
      <c r="O467" s="15">
        <v>6114.49531561</v>
      </c>
      <c r="P467" s="15">
        <v>6096.7323125300009</v>
      </c>
      <c r="Q467" s="15">
        <v>6124.5058065500007</v>
      </c>
      <c r="R467" s="15">
        <v>6153.2873328400001</v>
      </c>
      <c r="S467" s="15">
        <v>6137.237735570001</v>
      </c>
      <c r="T467" s="15">
        <v>6140.2800700700009</v>
      </c>
      <c r="U467" s="15">
        <v>6116.1450471100006</v>
      </c>
      <c r="V467" s="15">
        <v>6118.4196183200002</v>
      </c>
      <c r="W467" s="15">
        <v>6132.1374079400002</v>
      </c>
      <c r="X467" s="15">
        <v>6223.3319722800006</v>
      </c>
      <c r="Y467" s="15">
        <v>6264.9872682500009</v>
      </c>
    </row>
    <row r="468" spans="1:25" ht="18" thickBot="1" x14ac:dyDescent="0.35">
      <c r="A468" s="42">
        <v>18</v>
      </c>
      <c r="B468" s="15">
        <v>6367.5752219400001</v>
      </c>
      <c r="C468" s="15">
        <v>6368.2671972500002</v>
      </c>
      <c r="D468" s="15">
        <v>6326.7646634800003</v>
      </c>
      <c r="E468" s="15">
        <v>6309.7461503200002</v>
      </c>
      <c r="F468" s="15">
        <v>6306.9943528200001</v>
      </c>
      <c r="G468" s="15">
        <v>6336.1882258599999</v>
      </c>
      <c r="H468" s="15">
        <v>6408.08390702</v>
      </c>
      <c r="I468" s="15">
        <v>6263.2353102600009</v>
      </c>
      <c r="J468" s="15">
        <v>6170.5779985900008</v>
      </c>
      <c r="K468" s="15">
        <v>6117.6414457500005</v>
      </c>
      <c r="L468" s="15">
        <v>5996.1768745500003</v>
      </c>
      <c r="M468" s="15">
        <v>6008.2305969600002</v>
      </c>
      <c r="N468" s="19">
        <v>5993.0089026599999</v>
      </c>
      <c r="O468" s="15">
        <v>6007.6100156700004</v>
      </c>
      <c r="P468" s="15">
        <v>6050.64668428</v>
      </c>
      <c r="Q468" s="15">
        <v>6059.0857466100006</v>
      </c>
      <c r="R468" s="15">
        <v>6091.3639840300002</v>
      </c>
      <c r="S468" s="15">
        <v>6054.8254287800009</v>
      </c>
      <c r="T468" s="15">
        <v>6035.1508284800002</v>
      </c>
      <c r="U468" s="15">
        <v>6006.0176460000002</v>
      </c>
      <c r="V468" s="15">
        <v>6060.1084310599999</v>
      </c>
      <c r="W468" s="15">
        <v>6078.1176045000002</v>
      </c>
      <c r="X468" s="15">
        <v>6162.6995629100002</v>
      </c>
      <c r="Y468" s="15">
        <v>6237.31771209</v>
      </c>
    </row>
    <row r="469" spans="1:25" ht="18" thickBot="1" x14ac:dyDescent="0.35">
      <c r="A469" s="42">
        <v>19</v>
      </c>
      <c r="B469" s="15">
        <v>6347.9126178700008</v>
      </c>
      <c r="C469" s="15">
        <v>6351.1601889900003</v>
      </c>
      <c r="D469" s="15">
        <v>6327.6928565900007</v>
      </c>
      <c r="E469" s="15">
        <v>6323.602100690001</v>
      </c>
      <c r="F469" s="15">
        <v>6322.4847044900007</v>
      </c>
      <c r="G469" s="15">
        <v>6340.5466006000006</v>
      </c>
      <c r="H469" s="15">
        <v>6347.1301086700005</v>
      </c>
      <c r="I469" s="15">
        <v>6206.2875742200004</v>
      </c>
      <c r="J469" s="15">
        <v>6085.9808198300007</v>
      </c>
      <c r="K469" s="15">
        <v>6048.3475351200004</v>
      </c>
      <c r="L469" s="15">
        <v>6012.6427131400005</v>
      </c>
      <c r="M469" s="15">
        <v>6034.0939262600004</v>
      </c>
      <c r="N469" s="19">
        <v>6033.5251320700008</v>
      </c>
      <c r="O469" s="15">
        <v>6053.1348912400008</v>
      </c>
      <c r="P469" s="15">
        <v>6067.6698899400008</v>
      </c>
      <c r="Q469" s="15">
        <v>6053.8797431500006</v>
      </c>
      <c r="R469" s="15">
        <v>6063.1426030600005</v>
      </c>
      <c r="S469" s="15">
        <v>6077.3509340100009</v>
      </c>
      <c r="T469" s="15">
        <v>6077.5256823</v>
      </c>
      <c r="U469" s="15">
        <v>6068.0248147400007</v>
      </c>
      <c r="V469" s="15">
        <v>6063.1947560900007</v>
      </c>
      <c r="W469" s="15">
        <v>6069.1729053899999</v>
      </c>
      <c r="X469" s="15">
        <v>6140.5471914200007</v>
      </c>
      <c r="Y469" s="15">
        <v>6222.865894210001</v>
      </c>
    </row>
    <row r="470" spans="1:25" ht="18" thickBot="1" x14ac:dyDescent="0.35">
      <c r="A470" s="42">
        <v>20</v>
      </c>
      <c r="B470" s="15">
        <v>6321.1547146900002</v>
      </c>
      <c r="C470" s="15">
        <v>6355.9349357600004</v>
      </c>
      <c r="D470" s="15">
        <v>6335.6208459600002</v>
      </c>
      <c r="E470" s="15">
        <v>6316.2754597200001</v>
      </c>
      <c r="F470" s="15">
        <v>6312.7718499300008</v>
      </c>
      <c r="G470" s="15">
        <v>6349.4787446000009</v>
      </c>
      <c r="H470" s="15">
        <v>6414.8517123600004</v>
      </c>
      <c r="I470" s="15">
        <v>6337.1116121400009</v>
      </c>
      <c r="J470" s="15">
        <v>6237.6324696500005</v>
      </c>
      <c r="K470" s="15">
        <v>6187.7167983600002</v>
      </c>
      <c r="L470" s="15">
        <v>6155.9681314400004</v>
      </c>
      <c r="M470" s="15">
        <v>6127.9098085599999</v>
      </c>
      <c r="N470" s="19">
        <v>6109.9004905400006</v>
      </c>
      <c r="O470" s="15">
        <v>6082.3830330400006</v>
      </c>
      <c r="P470" s="15">
        <v>6080.2688151500006</v>
      </c>
      <c r="Q470" s="15">
        <v>6097.8704914900009</v>
      </c>
      <c r="R470" s="15">
        <v>6099.2134960399999</v>
      </c>
      <c r="S470" s="15">
        <v>6073.1097279100004</v>
      </c>
      <c r="T470" s="15">
        <v>6072.9752366900002</v>
      </c>
      <c r="U470" s="15">
        <v>6047.0259930700004</v>
      </c>
      <c r="V470" s="15">
        <v>6056.98462449</v>
      </c>
      <c r="W470" s="15">
        <v>6054.0975595</v>
      </c>
      <c r="X470" s="15">
        <v>6086.4038047600006</v>
      </c>
      <c r="Y470" s="15">
        <v>6175.2191739700002</v>
      </c>
    </row>
    <row r="471" spans="1:25" ht="18" thickBot="1" x14ac:dyDescent="0.35">
      <c r="A471" s="42">
        <v>21</v>
      </c>
      <c r="B471" s="15">
        <v>6248.7933487099999</v>
      </c>
      <c r="C471" s="15">
        <v>6364.0245691400005</v>
      </c>
      <c r="D471" s="15">
        <v>6453.3104934600005</v>
      </c>
      <c r="E471" s="15">
        <v>6495.0702942900007</v>
      </c>
      <c r="F471" s="15">
        <v>6504.7476283700007</v>
      </c>
      <c r="G471" s="15">
        <v>6481.5908837800007</v>
      </c>
      <c r="H471" s="15">
        <v>6423.7459860400004</v>
      </c>
      <c r="I471" s="15">
        <v>6341.9428373500004</v>
      </c>
      <c r="J471" s="15">
        <v>6221.1397266700005</v>
      </c>
      <c r="K471" s="15">
        <v>6124.3502814100002</v>
      </c>
      <c r="L471" s="15">
        <v>6075.6862208300008</v>
      </c>
      <c r="M471" s="15">
        <v>6083.7626661200002</v>
      </c>
      <c r="N471" s="19">
        <v>6091.8795031200007</v>
      </c>
      <c r="O471" s="15">
        <v>6116.3170263400007</v>
      </c>
      <c r="P471" s="15">
        <v>6140.6524163200002</v>
      </c>
      <c r="Q471" s="15">
        <v>6146.1093553600003</v>
      </c>
      <c r="R471" s="15">
        <v>6140.7389611900007</v>
      </c>
      <c r="S471" s="15">
        <v>6102.7717880500004</v>
      </c>
      <c r="T471" s="15">
        <v>6078.2331935400007</v>
      </c>
      <c r="U471" s="15">
        <v>6067.4801917500008</v>
      </c>
      <c r="V471" s="15">
        <v>6132.4172500500008</v>
      </c>
      <c r="W471" s="15">
        <v>6153.9198713900005</v>
      </c>
      <c r="X471" s="15">
        <v>6230.4611161299999</v>
      </c>
      <c r="Y471" s="15">
        <v>6322.4696563000007</v>
      </c>
    </row>
    <row r="472" spans="1:25" ht="18" thickBot="1" x14ac:dyDescent="0.35">
      <c r="A472" s="42">
        <v>22</v>
      </c>
      <c r="B472" s="15">
        <v>6303.9485340600004</v>
      </c>
      <c r="C472" s="15">
        <v>6390.5416280300005</v>
      </c>
      <c r="D472" s="15">
        <v>6454.3271402900009</v>
      </c>
      <c r="E472" s="15">
        <v>6461.0810984500004</v>
      </c>
      <c r="F472" s="15">
        <v>6462.0653476100006</v>
      </c>
      <c r="G472" s="15">
        <v>6441.5260217499999</v>
      </c>
      <c r="H472" s="15">
        <v>6398.3342187000007</v>
      </c>
      <c r="I472" s="15">
        <v>6338.9368145799999</v>
      </c>
      <c r="J472" s="15">
        <v>6217.4704854700003</v>
      </c>
      <c r="K472" s="15">
        <v>6120.2380389500004</v>
      </c>
      <c r="L472" s="15">
        <v>6054.553399370001</v>
      </c>
      <c r="M472" s="15">
        <v>6086.2245261300004</v>
      </c>
      <c r="N472" s="19">
        <v>6094.4428545999999</v>
      </c>
      <c r="O472" s="15">
        <v>6120.0599326500005</v>
      </c>
      <c r="P472" s="15">
        <v>6125.3015889500002</v>
      </c>
      <c r="Q472" s="15">
        <v>6144.6349977400005</v>
      </c>
      <c r="R472" s="15">
        <v>6165.0981321500003</v>
      </c>
      <c r="S472" s="15">
        <v>6135.3762891800006</v>
      </c>
      <c r="T472" s="15">
        <v>6086.11471145</v>
      </c>
      <c r="U472" s="15">
        <v>6056.3820615700006</v>
      </c>
      <c r="V472" s="15">
        <v>6042.0664252900006</v>
      </c>
      <c r="W472" s="15">
        <v>6051.0155603800004</v>
      </c>
      <c r="X472" s="15">
        <v>6135.6078738100005</v>
      </c>
      <c r="Y472" s="15">
        <v>6239.4198733500007</v>
      </c>
    </row>
    <row r="473" spans="1:25" ht="18" thickBot="1" x14ac:dyDescent="0.35">
      <c r="A473" s="42">
        <v>23</v>
      </c>
      <c r="B473" s="15">
        <v>6376.6010944400005</v>
      </c>
      <c r="C473" s="15">
        <v>6478.1647081800002</v>
      </c>
      <c r="D473" s="15">
        <v>6465.4746636899999</v>
      </c>
      <c r="E473" s="15">
        <v>6462.9435702700002</v>
      </c>
      <c r="F473" s="15">
        <v>6462.4750662000006</v>
      </c>
      <c r="G473" s="15">
        <v>6479.246978090001</v>
      </c>
      <c r="H473" s="15">
        <v>6346.9991020900006</v>
      </c>
      <c r="I473" s="15">
        <v>6254.5025999100008</v>
      </c>
      <c r="J473" s="15">
        <v>6221.1254326400003</v>
      </c>
      <c r="K473" s="15">
        <v>6178.6349228899999</v>
      </c>
      <c r="L473" s="15">
        <v>6170.9178725400006</v>
      </c>
      <c r="M473" s="15">
        <v>6192.3389861800006</v>
      </c>
      <c r="N473" s="19">
        <v>6188.3721603500007</v>
      </c>
      <c r="O473" s="15">
        <v>6178.3754496700003</v>
      </c>
      <c r="P473" s="15">
        <v>6197.8386952400006</v>
      </c>
      <c r="Q473" s="15">
        <v>6222.7461637400002</v>
      </c>
      <c r="R473" s="15">
        <v>6247.1341633500006</v>
      </c>
      <c r="S473" s="15">
        <v>6237.3647865700004</v>
      </c>
      <c r="T473" s="15">
        <v>6178.3532190100004</v>
      </c>
      <c r="U473" s="15">
        <v>6142.0626228800002</v>
      </c>
      <c r="V473" s="15">
        <v>6142.1000534300001</v>
      </c>
      <c r="W473" s="15">
        <v>6177.7319326000006</v>
      </c>
      <c r="X473" s="15">
        <v>6208.4714582300003</v>
      </c>
      <c r="Y473" s="15">
        <v>6252.1356630500004</v>
      </c>
    </row>
    <row r="474" spans="1:25" ht="18" thickBot="1" x14ac:dyDescent="0.35">
      <c r="A474" s="42">
        <v>24</v>
      </c>
      <c r="B474" s="15">
        <v>6339.1018840800007</v>
      </c>
      <c r="C474" s="15">
        <v>6377.4809389400007</v>
      </c>
      <c r="D474" s="15">
        <v>6427.1033760800001</v>
      </c>
      <c r="E474" s="15">
        <v>6453.6816308100006</v>
      </c>
      <c r="F474" s="15">
        <v>6448.0222343500009</v>
      </c>
      <c r="G474" s="15">
        <v>6422.9132614900009</v>
      </c>
      <c r="H474" s="15">
        <v>6335.4823240300002</v>
      </c>
      <c r="I474" s="15">
        <v>6198.1139581900006</v>
      </c>
      <c r="J474" s="15">
        <v>6140.6402413000005</v>
      </c>
      <c r="K474" s="15">
        <v>6109.3185664000002</v>
      </c>
      <c r="L474" s="15">
        <v>6140.8143592500001</v>
      </c>
      <c r="M474" s="15">
        <v>6159.3378877100004</v>
      </c>
      <c r="N474" s="19">
        <v>6181.2298309100006</v>
      </c>
      <c r="O474" s="15">
        <v>6176.4493617600001</v>
      </c>
      <c r="P474" s="15">
        <v>6179.5882051600001</v>
      </c>
      <c r="Q474" s="15">
        <v>6217.7476244100008</v>
      </c>
      <c r="R474" s="15">
        <v>6209.2615406800005</v>
      </c>
      <c r="S474" s="15">
        <v>6174.2392619800003</v>
      </c>
      <c r="T474" s="15">
        <v>6121.2809497800008</v>
      </c>
      <c r="U474" s="15">
        <v>6104.5569103400003</v>
      </c>
      <c r="V474" s="15">
        <v>6090.7459274400007</v>
      </c>
      <c r="W474" s="15">
        <v>6078.1811319600001</v>
      </c>
      <c r="X474" s="15">
        <v>6127.6224854400007</v>
      </c>
      <c r="Y474" s="15">
        <v>6197.6921445600001</v>
      </c>
    </row>
    <row r="475" spans="1:25" ht="18" thickBot="1" x14ac:dyDescent="0.35">
      <c r="A475" s="42">
        <v>25</v>
      </c>
      <c r="B475" s="15">
        <v>6249.3640270100004</v>
      </c>
      <c r="C475" s="15">
        <v>6307.6527666400007</v>
      </c>
      <c r="D475" s="15">
        <v>6407.0591723100006</v>
      </c>
      <c r="E475" s="15">
        <v>6435.6297263500001</v>
      </c>
      <c r="F475" s="15">
        <v>6431.8605975300006</v>
      </c>
      <c r="G475" s="15">
        <v>6384.314158950001</v>
      </c>
      <c r="H475" s="15">
        <v>6316.5871655500005</v>
      </c>
      <c r="I475" s="15">
        <v>6201.7018669600002</v>
      </c>
      <c r="J475" s="15">
        <v>6175.5492815200005</v>
      </c>
      <c r="K475" s="15">
        <v>6135.0207081900007</v>
      </c>
      <c r="L475" s="15">
        <v>6127.3632911800005</v>
      </c>
      <c r="M475" s="15">
        <v>6148.7196266600004</v>
      </c>
      <c r="N475" s="19">
        <v>6170.6590026400008</v>
      </c>
      <c r="O475" s="15">
        <v>6185.0967628200005</v>
      </c>
      <c r="P475" s="15">
        <v>6192.3652653000008</v>
      </c>
      <c r="Q475" s="15">
        <v>6201.0904666000006</v>
      </c>
      <c r="R475" s="15">
        <v>6209.5415802000007</v>
      </c>
      <c r="S475" s="15">
        <v>6186.5646265000005</v>
      </c>
      <c r="T475" s="15">
        <v>6137.2951159800004</v>
      </c>
      <c r="U475" s="15">
        <v>6079.1431794</v>
      </c>
      <c r="V475" s="15">
        <v>6064.3097382900005</v>
      </c>
      <c r="W475" s="15">
        <v>6087.9265102300005</v>
      </c>
      <c r="X475" s="15">
        <v>6147.6446286400005</v>
      </c>
      <c r="Y475" s="15">
        <v>6228.0879216000003</v>
      </c>
    </row>
    <row r="476" spans="1:25" ht="18" thickBot="1" x14ac:dyDescent="0.35">
      <c r="A476" s="42">
        <v>26</v>
      </c>
      <c r="B476" s="15">
        <v>6349.0495772000004</v>
      </c>
      <c r="C476" s="15">
        <v>6418.4560036900002</v>
      </c>
      <c r="D476" s="15">
        <v>6455.8350893900006</v>
      </c>
      <c r="E476" s="15">
        <v>6465.7427452200009</v>
      </c>
      <c r="F476" s="15">
        <v>6462.7663464400002</v>
      </c>
      <c r="G476" s="15">
        <v>6434.4679491500001</v>
      </c>
      <c r="H476" s="15">
        <v>6374.0814598400002</v>
      </c>
      <c r="I476" s="15">
        <v>6268.2112179200003</v>
      </c>
      <c r="J476" s="15">
        <v>6219.7369228200005</v>
      </c>
      <c r="K476" s="15">
        <v>6178.7379910500003</v>
      </c>
      <c r="L476" s="15">
        <v>6189.4176848200004</v>
      </c>
      <c r="M476" s="15">
        <v>6223.2161629700004</v>
      </c>
      <c r="N476" s="19">
        <v>6241.7722008000001</v>
      </c>
      <c r="O476" s="15">
        <v>6256.0713063200001</v>
      </c>
      <c r="P476" s="15">
        <v>6275.8218320300002</v>
      </c>
      <c r="Q476" s="15">
        <v>6296.9945121300007</v>
      </c>
      <c r="R476" s="15">
        <v>6272.2657802900003</v>
      </c>
      <c r="S476" s="15">
        <v>6238.7554868100005</v>
      </c>
      <c r="T476" s="15">
        <v>6213.6822762300008</v>
      </c>
      <c r="U476" s="15">
        <v>6115.8542289400002</v>
      </c>
      <c r="V476" s="15">
        <v>6116.2847965100009</v>
      </c>
      <c r="W476" s="15">
        <v>6143.5266775200007</v>
      </c>
      <c r="X476" s="15">
        <v>6245.9154373400006</v>
      </c>
      <c r="Y476" s="15">
        <v>6360.6057153400006</v>
      </c>
    </row>
    <row r="477" spans="1:25" ht="18" thickBot="1" x14ac:dyDescent="0.35">
      <c r="A477" s="42">
        <v>27</v>
      </c>
      <c r="B477" s="15">
        <v>6241.5692550000003</v>
      </c>
      <c r="C477" s="15">
        <v>6177.4050479000007</v>
      </c>
      <c r="D477" s="15">
        <v>6158.4523090400007</v>
      </c>
      <c r="E477" s="15">
        <v>6170.2113144100003</v>
      </c>
      <c r="F477" s="15">
        <v>6176.8315661600009</v>
      </c>
      <c r="G477" s="15">
        <v>6164.9644216400002</v>
      </c>
      <c r="H477" s="15">
        <v>6073.21550733</v>
      </c>
      <c r="I477" s="15">
        <v>6117.9146844800007</v>
      </c>
      <c r="J477" s="15">
        <v>6132.9569291500002</v>
      </c>
      <c r="K477" s="15">
        <v>6097.8489744600001</v>
      </c>
      <c r="L477" s="15">
        <v>6096.2173991400005</v>
      </c>
      <c r="M477" s="15">
        <v>6097.6452384800004</v>
      </c>
      <c r="N477" s="19">
        <v>6127.5497702500006</v>
      </c>
      <c r="O477" s="15">
        <v>6141.1138277200007</v>
      </c>
      <c r="P477" s="15">
        <v>6139.6481451</v>
      </c>
      <c r="Q477" s="15">
        <v>6142.9614751900008</v>
      </c>
      <c r="R477" s="15">
        <v>6142.7555928300008</v>
      </c>
      <c r="S477" s="15">
        <v>6128.2493852600001</v>
      </c>
      <c r="T477" s="15">
        <v>5984.4533703300003</v>
      </c>
      <c r="U477" s="15">
        <v>6095.8453408500009</v>
      </c>
      <c r="V477" s="15">
        <v>6034.593067920001</v>
      </c>
      <c r="W477" s="15">
        <v>6092.6251102400001</v>
      </c>
      <c r="X477" s="15">
        <v>6105.0762412100003</v>
      </c>
      <c r="Y477" s="15">
        <v>6146.1053274400001</v>
      </c>
    </row>
    <row r="478" spans="1:25" ht="18" thickBot="1" x14ac:dyDescent="0.35">
      <c r="A478" s="42">
        <v>28</v>
      </c>
      <c r="B478" s="15">
        <v>6218.1731980100003</v>
      </c>
      <c r="C478" s="15">
        <v>6279.9248861100004</v>
      </c>
      <c r="D478" s="15">
        <v>6324.8456663699999</v>
      </c>
      <c r="E478" s="15">
        <v>6336.2878276700003</v>
      </c>
      <c r="F478" s="15">
        <v>6337.2968606300001</v>
      </c>
      <c r="G478" s="15">
        <v>6312.3020363000005</v>
      </c>
      <c r="H478" s="15">
        <v>6293.2855770500009</v>
      </c>
      <c r="I478" s="15">
        <v>6234.8260370400003</v>
      </c>
      <c r="J478" s="15">
        <v>6172.4735788300004</v>
      </c>
      <c r="K478" s="15">
        <v>6110.3548279700008</v>
      </c>
      <c r="L478" s="15">
        <v>6103.0260849200004</v>
      </c>
      <c r="M478" s="15">
        <v>6123.8737813300004</v>
      </c>
      <c r="N478" s="19">
        <v>6133.3933192700006</v>
      </c>
      <c r="O478" s="15">
        <v>6168.2298290300005</v>
      </c>
      <c r="P478" s="15">
        <v>6190.7638340000003</v>
      </c>
      <c r="Q478" s="15">
        <v>6192.4061900000006</v>
      </c>
      <c r="R478" s="15">
        <v>6199.7795742500002</v>
      </c>
      <c r="S478" s="15">
        <v>6181.2041517400003</v>
      </c>
      <c r="T478" s="15">
        <v>6098.9393160400004</v>
      </c>
      <c r="U478" s="15">
        <v>6041.0739668599999</v>
      </c>
      <c r="V478" s="15">
        <v>6018.4718378200005</v>
      </c>
      <c r="W478" s="15">
        <v>6032.8199481500005</v>
      </c>
      <c r="X478" s="15">
        <v>6096.0503497400005</v>
      </c>
      <c r="Y478" s="15">
        <v>6164.3501811300002</v>
      </c>
    </row>
    <row r="479" spans="1:25" ht="18" thickBot="1" x14ac:dyDescent="0.35">
      <c r="A479" s="89">
        <v>29</v>
      </c>
      <c r="B479" s="15">
        <v>6206.1316809300006</v>
      </c>
      <c r="C479" s="15">
        <v>6266.9732735500002</v>
      </c>
      <c r="D479" s="15">
        <v>6339.8888562600005</v>
      </c>
      <c r="E479" s="15">
        <v>6355.3817926000002</v>
      </c>
      <c r="F479" s="15">
        <v>6350.0041729800005</v>
      </c>
      <c r="G479" s="15">
        <v>6337.8871631000002</v>
      </c>
      <c r="H479" s="15">
        <v>6332.5308997800003</v>
      </c>
      <c r="I479" s="15">
        <v>6295.1138467100009</v>
      </c>
      <c r="J479" s="15">
        <v>6194.7980833900001</v>
      </c>
      <c r="K479" s="15">
        <v>6103.8637791400006</v>
      </c>
      <c r="L479" s="15">
        <v>6089.2081351100005</v>
      </c>
      <c r="M479" s="15">
        <v>6100.3589948600002</v>
      </c>
      <c r="N479" s="19">
        <v>6125.0717746900009</v>
      </c>
      <c r="O479" s="15">
        <v>6145.20995348</v>
      </c>
      <c r="P479" s="15">
        <v>6159.7992398000006</v>
      </c>
      <c r="Q479" s="15">
        <v>6183.6713231600006</v>
      </c>
      <c r="R479" s="15">
        <v>6174.1787735300004</v>
      </c>
      <c r="S479" s="15">
        <v>6143.9620780700006</v>
      </c>
      <c r="T479" s="15">
        <v>6101.2493615100002</v>
      </c>
      <c r="U479" s="15">
        <v>6047.2252716900002</v>
      </c>
      <c r="V479" s="15">
        <v>6022.4349403000006</v>
      </c>
      <c r="W479" s="15">
        <v>6048.7602884300004</v>
      </c>
      <c r="X479" s="15">
        <v>6099.5282639699999</v>
      </c>
      <c r="Y479" s="15">
        <v>6199.1964625200008</v>
      </c>
    </row>
    <row r="480" spans="1:25" ht="18" thickBot="1" x14ac:dyDescent="0.35">
      <c r="A480" s="89">
        <v>30</v>
      </c>
      <c r="B480" s="15">
        <v>6189.59642016</v>
      </c>
      <c r="C480" s="15">
        <v>6277.7393077900006</v>
      </c>
      <c r="D480" s="15">
        <v>6336.2090913200009</v>
      </c>
      <c r="E480" s="15">
        <v>6344.9211336700009</v>
      </c>
      <c r="F480" s="15">
        <v>6359.4363113300005</v>
      </c>
      <c r="G480" s="15">
        <v>6328.3019826100008</v>
      </c>
      <c r="H480" s="15">
        <v>6290.3986073300002</v>
      </c>
      <c r="I480" s="15">
        <v>6217.2020151900006</v>
      </c>
      <c r="J480" s="15">
        <v>6155.3474437800005</v>
      </c>
      <c r="K480" s="15">
        <v>6087.7744480100009</v>
      </c>
      <c r="L480" s="15">
        <v>6058.0288546800002</v>
      </c>
      <c r="M480" s="15">
        <v>6077.4537274700006</v>
      </c>
      <c r="N480" s="19">
        <v>6100.7521049300003</v>
      </c>
      <c r="O480" s="15">
        <v>6109.08770172</v>
      </c>
      <c r="P480" s="15">
        <v>6122.1679537700002</v>
      </c>
      <c r="Q480" s="15">
        <v>6138.9012890000004</v>
      </c>
      <c r="R480" s="15">
        <v>6138.9235283500002</v>
      </c>
      <c r="S480" s="15">
        <v>6126.2309458</v>
      </c>
      <c r="T480" s="15">
        <v>6079.6006988500003</v>
      </c>
      <c r="U480" s="15">
        <v>6033.8078092400001</v>
      </c>
      <c r="V480" s="15">
        <v>6032.9946392000002</v>
      </c>
      <c r="W480" s="15">
        <v>6056.1507341900005</v>
      </c>
      <c r="X480" s="15">
        <v>6129.0144267000005</v>
      </c>
      <c r="Y480" s="15">
        <v>6128.2367885399999</v>
      </c>
    </row>
    <row r="481" spans="1:25" ht="18" thickBot="1" x14ac:dyDescent="0.35"/>
    <row r="482" spans="1:25" ht="18" thickBot="1" x14ac:dyDescent="0.35">
      <c r="A482" s="113" t="s">
        <v>0</v>
      </c>
      <c r="B482" s="115" t="s">
        <v>97</v>
      </c>
      <c r="C482" s="116"/>
      <c r="D482" s="116"/>
      <c r="E482" s="116"/>
      <c r="F482" s="116"/>
      <c r="G482" s="116"/>
      <c r="H482" s="116"/>
      <c r="I482" s="116"/>
      <c r="J482" s="116"/>
      <c r="K482" s="116"/>
      <c r="L482" s="116"/>
      <c r="M482" s="116"/>
      <c r="N482" s="116"/>
      <c r="O482" s="116"/>
      <c r="P482" s="116"/>
      <c r="Q482" s="116"/>
      <c r="R482" s="116"/>
      <c r="S482" s="116"/>
      <c r="T482" s="116"/>
      <c r="U482" s="116"/>
      <c r="V482" s="116"/>
      <c r="W482" s="116"/>
      <c r="X482" s="116"/>
      <c r="Y482" s="117"/>
    </row>
    <row r="483" spans="1:25" ht="33.75" thickBot="1" x14ac:dyDescent="0.35">
      <c r="A483" s="114"/>
      <c r="B483" s="45" t="s">
        <v>1</v>
      </c>
      <c r="C483" s="45" t="s">
        <v>2</v>
      </c>
      <c r="D483" s="45" t="s">
        <v>3</v>
      </c>
      <c r="E483" s="45" t="s">
        <v>4</v>
      </c>
      <c r="F483" s="45" t="s">
        <v>5</v>
      </c>
      <c r="G483" s="45" t="s">
        <v>6</v>
      </c>
      <c r="H483" s="45" t="s">
        <v>7</v>
      </c>
      <c r="I483" s="45" t="s">
        <v>8</v>
      </c>
      <c r="J483" s="45" t="s">
        <v>9</v>
      </c>
      <c r="K483" s="45" t="s">
        <v>10</v>
      </c>
      <c r="L483" s="45" t="s">
        <v>11</v>
      </c>
      <c r="M483" s="45" t="s">
        <v>12</v>
      </c>
      <c r="N483" s="9" t="s">
        <v>13</v>
      </c>
      <c r="O483" s="40" t="s">
        <v>14</v>
      </c>
      <c r="P483" s="40" t="s">
        <v>15</v>
      </c>
      <c r="Q483" s="40" t="s">
        <v>16</v>
      </c>
      <c r="R483" s="40" t="s">
        <v>17</v>
      </c>
      <c r="S483" s="40" t="s">
        <v>18</v>
      </c>
      <c r="T483" s="40" t="s">
        <v>19</v>
      </c>
      <c r="U483" s="40" t="s">
        <v>20</v>
      </c>
      <c r="V483" s="40" t="s">
        <v>21</v>
      </c>
      <c r="W483" s="40" t="s">
        <v>22</v>
      </c>
      <c r="X483" s="40" t="s">
        <v>23</v>
      </c>
      <c r="Y483" s="40" t="s">
        <v>24</v>
      </c>
    </row>
    <row r="484" spans="1:25" ht="18" thickBot="1" x14ac:dyDescent="0.35">
      <c r="A484" s="42">
        <v>1</v>
      </c>
      <c r="B484" s="92">
        <v>268.11036048</v>
      </c>
      <c r="C484" s="92">
        <v>276.27868745000001</v>
      </c>
      <c r="D484" s="92">
        <v>286.23103918999999</v>
      </c>
      <c r="E484" s="92">
        <v>287.26654000000002</v>
      </c>
      <c r="F484" s="92">
        <v>287.09470447000001</v>
      </c>
      <c r="G484" s="92">
        <v>283.08704921999998</v>
      </c>
      <c r="H484" s="92">
        <v>284.36469461000002</v>
      </c>
      <c r="I484" s="92">
        <v>275.58807671</v>
      </c>
      <c r="J484" s="92">
        <v>257.88918115000001</v>
      </c>
      <c r="K484" s="92">
        <v>241.84614535</v>
      </c>
      <c r="L484" s="92">
        <v>232.07429393999999</v>
      </c>
      <c r="M484" s="92">
        <v>228.35502088999999</v>
      </c>
      <c r="N484" s="93">
        <v>228.98773688</v>
      </c>
      <c r="O484" s="94">
        <v>228.82410641000001</v>
      </c>
      <c r="P484" s="94">
        <v>228.47855756999999</v>
      </c>
      <c r="Q484" s="94">
        <v>230.38243481999999</v>
      </c>
      <c r="R484" s="94">
        <v>230.12177854000001</v>
      </c>
      <c r="S484" s="94">
        <v>227.74800665999999</v>
      </c>
      <c r="T484" s="94">
        <v>225.75942108999999</v>
      </c>
      <c r="U484" s="94">
        <v>225.43517097</v>
      </c>
      <c r="V484" s="94">
        <v>222.70243224999999</v>
      </c>
      <c r="W484" s="94">
        <v>223.38004570999999</v>
      </c>
      <c r="X484" s="94">
        <v>233.27718024999999</v>
      </c>
      <c r="Y484" s="94">
        <v>250.15745383000001</v>
      </c>
    </row>
    <row r="485" spans="1:25" ht="18" thickBot="1" x14ac:dyDescent="0.35">
      <c r="A485" s="42">
        <v>2</v>
      </c>
      <c r="B485" s="92">
        <v>260.80660110999997</v>
      </c>
      <c r="C485" s="92">
        <v>272.38909265000001</v>
      </c>
      <c r="D485" s="92">
        <v>277.9923642</v>
      </c>
      <c r="E485" s="92">
        <v>279.17826829000001</v>
      </c>
      <c r="F485" s="92">
        <v>282.20870824000002</v>
      </c>
      <c r="G485" s="92">
        <v>276.28572237999998</v>
      </c>
      <c r="H485" s="92">
        <v>272.35204475</v>
      </c>
      <c r="I485" s="92">
        <v>258.02066884999999</v>
      </c>
      <c r="J485" s="92">
        <v>236.179348</v>
      </c>
      <c r="K485" s="92">
        <v>222.95740413999999</v>
      </c>
      <c r="L485" s="92">
        <v>221.05078523</v>
      </c>
      <c r="M485" s="92">
        <v>219.56569984999999</v>
      </c>
      <c r="N485" s="95">
        <v>219.72923051000001</v>
      </c>
      <c r="O485" s="92">
        <v>220.34107033000001</v>
      </c>
      <c r="P485" s="92">
        <v>218.96014235999999</v>
      </c>
      <c r="Q485" s="92">
        <v>219.17341404000001</v>
      </c>
      <c r="R485" s="92">
        <v>219.81327961</v>
      </c>
      <c r="S485" s="92">
        <v>218.93339635000001</v>
      </c>
      <c r="T485" s="92">
        <v>217.17601475999999</v>
      </c>
      <c r="U485" s="92">
        <v>217.75892744999999</v>
      </c>
      <c r="V485" s="92">
        <v>215.54020935</v>
      </c>
      <c r="W485" s="92">
        <v>218.2325702</v>
      </c>
      <c r="X485" s="92">
        <v>229.43718901</v>
      </c>
      <c r="Y485" s="92">
        <v>241.12360153</v>
      </c>
    </row>
    <row r="486" spans="1:25" ht="18" thickBot="1" x14ac:dyDescent="0.35">
      <c r="A486" s="42">
        <v>3</v>
      </c>
      <c r="B486" s="92">
        <v>257.37330813</v>
      </c>
      <c r="C486" s="92">
        <v>270.82023809999998</v>
      </c>
      <c r="D486" s="92">
        <v>282.94092548999998</v>
      </c>
      <c r="E486" s="92">
        <v>289.08380987999999</v>
      </c>
      <c r="F486" s="92">
        <v>290.28083370000002</v>
      </c>
      <c r="G486" s="92">
        <v>292.12813502</v>
      </c>
      <c r="H486" s="92">
        <v>290.87238925999998</v>
      </c>
      <c r="I486" s="92">
        <v>277.98940296000001</v>
      </c>
      <c r="J486" s="92">
        <v>264.64686440999998</v>
      </c>
      <c r="K486" s="92">
        <v>250.48008102</v>
      </c>
      <c r="L486" s="92">
        <v>246.15092340999999</v>
      </c>
      <c r="M486" s="92">
        <v>243.4927548</v>
      </c>
      <c r="N486" s="95">
        <v>240.14824637999999</v>
      </c>
      <c r="O486" s="92">
        <v>237.29745091999999</v>
      </c>
      <c r="P486" s="92">
        <v>237.15006842</v>
      </c>
      <c r="Q486" s="92">
        <v>237.58379901999999</v>
      </c>
      <c r="R486" s="92">
        <v>239.76099400999999</v>
      </c>
      <c r="S486" s="92">
        <v>238.64632990000001</v>
      </c>
      <c r="T486" s="92">
        <v>238.15616566</v>
      </c>
      <c r="U486" s="92">
        <v>241.5383162</v>
      </c>
      <c r="V486" s="92">
        <v>243.06409722000001</v>
      </c>
      <c r="W486" s="92">
        <v>243.75204343999999</v>
      </c>
      <c r="X486" s="92">
        <v>256.36241754999998</v>
      </c>
      <c r="Y486" s="92">
        <v>269.14231121</v>
      </c>
    </row>
    <row r="487" spans="1:25" ht="18" thickBot="1" x14ac:dyDescent="0.35">
      <c r="A487" s="42">
        <v>4</v>
      </c>
      <c r="B487" s="92">
        <v>260.77028414</v>
      </c>
      <c r="C487" s="92">
        <v>281.82983082999999</v>
      </c>
      <c r="D487" s="92">
        <v>285.80025675000002</v>
      </c>
      <c r="E487" s="92">
        <v>283.18249845000003</v>
      </c>
      <c r="F487" s="92">
        <v>282.53430951000001</v>
      </c>
      <c r="G487" s="92">
        <v>285.22028160000002</v>
      </c>
      <c r="H487" s="92">
        <v>287.77300194999998</v>
      </c>
      <c r="I487" s="92">
        <v>266.83124829000002</v>
      </c>
      <c r="J487" s="92">
        <v>248.59965528999999</v>
      </c>
      <c r="K487" s="92">
        <v>234.87464320999999</v>
      </c>
      <c r="L487" s="92">
        <v>236.6194327</v>
      </c>
      <c r="M487" s="92">
        <v>237.22834367999999</v>
      </c>
      <c r="N487" s="95">
        <v>235.93606126</v>
      </c>
      <c r="O487" s="92">
        <v>232.85004624999999</v>
      </c>
      <c r="P487" s="92">
        <v>233.80709453</v>
      </c>
      <c r="Q487" s="92">
        <v>234.25842007</v>
      </c>
      <c r="R487" s="92">
        <v>236.05411753999999</v>
      </c>
      <c r="S487" s="92">
        <v>232.88921683000001</v>
      </c>
      <c r="T487" s="92">
        <v>232.11390551</v>
      </c>
      <c r="U487" s="92">
        <v>232.2638863</v>
      </c>
      <c r="V487" s="92">
        <v>231.37082735000001</v>
      </c>
      <c r="W487" s="92">
        <v>231.30134588999999</v>
      </c>
      <c r="X487" s="92">
        <v>243.64027129999999</v>
      </c>
      <c r="Y487" s="92">
        <v>256.45000374</v>
      </c>
    </row>
    <row r="488" spans="1:25" ht="18" thickBot="1" x14ac:dyDescent="0.35">
      <c r="A488" s="42">
        <v>5</v>
      </c>
      <c r="B488" s="92">
        <v>266.04414652000003</v>
      </c>
      <c r="C488" s="92">
        <v>265.83798561999998</v>
      </c>
      <c r="D488" s="92">
        <v>269.12359803999999</v>
      </c>
      <c r="E488" s="92">
        <v>267.81275427999998</v>
      </c>
      <c r="F488" s="92">
        <v>267.51733307000001</v>
      </c>
      <c r="G488" s="92">
        <v>269.66990179999999</v>
      </c>
      <c r="H488" s="92">
        <v>252.64319699000001</v>
      </c>
      <c r="I488" s="92">
        <v>256.21227835000002</v>
      </c>
      <c r="J488" s="92">
        <v>229.63833027999999</v>
      </c>
      <c r="K488" s="92">
        <v>236.86346162000001</v>
      </c>
      <c r="L488" s="92">
        <v>236.80649018</v>
      </c>
      <c r="M488" s="92">
        <v>242.07091808999999</v>
      </c>
      <c r="N488" s="95">
        <v>241.62872526000001</v>
      </c>
      <c r="O488" s="92">
        <v>241.97782838000001</v>
      </c>
      <c r="P488" s="92">
        <v>240.96854152</v>
      </c>
      <c r="Q488" s="92">
        <v>240.34947416</v>
      </c>
      <c r="R488" s="92">
        <v>241.88310265999999</v>
      </c>
      <c r="S488" s="92">
        <v>240.57809605</v>
      </c>
      <c r="T488" s="92">
        <v>239.30792478999999</v>
      </c>
      <c r="U488" s="92">
        <v>236.02544451</v>
      </c>
      <c r="V488" s="92">
        <v>234.91283725</v>
      </c>
      <c r="W488" s="92">
        <v>236.1333271</v>
      </c>
      <c r="X488" s="92">
        <v>247.65909877000001</v>
      </c>
      <c r="Y488" s="92">
        <v>263.57200669999997</v>
      </c>
    </row>
    <row r="489" spans="1:25" ht="18" thickBot="1" x14ac:dyDescent="0.35">
      <c r="A489" s="42">
        <v>6</v>
      </c>
      <c r="B489" s="92">
        <v>268.44538415</v>
      </c>
      <c r="C489" s="92">
        <v>275.86990668999999</v>
      </c>
      <c r="D489" s="92">
        <v>289.04651102999998</v>
      </c>
      <c r="E489" s="92">
        <v>288.41229372999999</v>
      </c>
      <c r="F489" s="92">
        <v>287.87405268999998</v>
      </c>
      <c r="G489" s="92">
        <v>287.42168013999998</v>
      </c>
      <c r="H489" s="92">
        <v>279.70067395000001</v>
      </c>
      <c r="I489" s="92">
        <v>261.86245315000002</v>
      </c>
      <c r="J489" s="92">
        <v>246.3135049</v>
      </c>
      <c r="K489" s="92">
        <v>238.97107197</v>
      </c>
      <c r="L489" s="92">
        <v>238.00812886</v>
      </c>
      <c r="M489" s="92">
        <v>235.01262211</v>
      </c>
      <c r="N489" s="95">
        <v>232.63644346000001</v>
      </c>
      <c r="O489" s="92">
        <v>234.93620136000001</v>
      </c>
      <c r="P489" s="92">
        <v>236.10329668</v>
      </c>
      <c r="Q489" s="92">
        <v>235.69983235999999</v>
      </c>
      <c r="R489" s="92">
        <v>235.67974088</v>
      </c>
      <c r="S489" s="92">
        <v>234.08865827</v>
      </c>
      <c r="T489" s="92">
        <v>232.14380249999999</v>
      </c>
      <c r="U489" s="92">
        <v>230.52272242999999</v>
      </c>
      <c r="V489" s="92">
        <v>230.24536157</v>
      </c>
      <c r="W489" s="92">
        <v>232.82600926000001</v>
      </c>
      <c r="X489" s="92">
        <v>243.95750171</v>
      </c>
      <c r="Y489" s="92">
        <v>259.74851744</v>
      </c>
    </row>
    <row r="490" spans="1:25" ht="18" thickBot="1" x14ac:dyDescent="0.35">
      <c r="A490" s="42">
        <v>7</v>
      </c>
      <c r="B490" s="92">
        <v>269.42629908999999</v>
      </c>
      <c r="C490" s="92">
        <v>264.78099741</v>
      </c>
      <c r="D490" s="92">
        <v>266.96528907999999</v>
      </c>
      <c r="E490" s="92">
        <v>271.17949302</v>
      </c>
      <c r="F490" s="92">
        <v>271.51204701</v>
      </c>
      <c r="G490" s="92">
        <v>268.68021623999999</v>
      </c>
      <c r="H490" s="92">
        <v>268.13430258</v>
      </c>
      <c r="I490" s="92">
        <v>255.09076847</v>
      </c>
      <c r="J490" s="92">
        <v>258.7794614</v>
      </c>
      <c r="K490" s="92">
        <v>243.16019258</v>
      </c>
      <c r="L490" s="92">
        <v>233.00464098</v>
      </c>
      <c r="M490" s="92">
        <v>232.06030770000001</v>
      </c>
      <c r="N490" s="95">
        <v>232.70329648000001</v>
      </c>
      <c r="O490" s="92">
        <v>233.66580625</v>
      </c>
      <c r="P490" s="92">
        <v>234.39918857999999</v>
      </c>
      <c r="Q490" s="92">
        <v>236.60249780999999</v>
      </c>
      <c r="R490" s="92">
        <v>235.91374751999999</v>
      </c>
      <c r="S490" s="92">
        <v>235.98820950999999</v>
      </c>
      <c r="T490" s="92">
        <v>234.36449751000001</v>
      </c>
      <c r="U490" s="92">
        <v>233.22839894000001</v>
      </c>
      <c r="V490" s="92">
        <v>231.50364493000001</v>
      </c>
      <c r="W490" s="92">
        <v>232.27870580000001</v>
      </c>
      <c r="X490" s="92">
        <v>241.94958442999999</v>
      </c>
      <c r="Y490" s="92">
        <v>256.24973806000003</v>
      </c>
    </row>
    <row r="491" spans="1:25" ht="18" thickBot="1" x14ac:dyDescent="0.35">
      <c r="A491" s="42">
        <v>8</v>
      </c>
      <c r="B491" s="92">
        <v>258.08881222000002</v>
      </c>
      <c r="C491" s="92">
        <v>269.23664258999997</v>
      </c>
      <c r="D491" s="92">
        <v>285.59697568000001</v>
      </c>
      <c r="E491" s="92">
        <v>296.15979394999999</v>
      </c>
      <c r="F491" s="92">
        <v>297.11107370000002</v>
      </c>
      <c r="G491" s="92">
        <v>296.36626190999999</v>
      </c>
      <c r="H491" s="92">
        <v>295.03029349000002</v>
      </c>
      <c r="I491" s="92">
        <v>254.63257035999999</v>
      </c>
      <c r="J491" s="92">
        <v>253.51982319000001</v>
      </c>
      <c r="K491" s="92">
        <v>239.67578266000001</v>
      </c>
      <c r="L491" s="92">
        <v>243.70268035000001</v>
      </c>
      <c r="M491" s="92">
        <v>241.00409299</v>
      </c>
      <c r="N491" s="95">
        <v>241.38219064</v>
      </c>
      <c r="O491" s="92">
        <v>242.79321766000001</v>
      </c>
      <c r="P491" s="92">
        <v>242.46625603000001</v>
      </c>
      <c r="Q491" s="92">
        <v>243.56014944</v>
      </c>
      <c r="R491" s="92">
        <v>244.99262049000001</v>
      </c>
      <c r="S491" s="92">
        <v>241.32034239000001</v>
      </c>
      <c r="T491" s="92">
        <v>239.44181943999999</v>
      </c>
      <c r="U491" s="92">
        <v>238.93822446999999</v>
      </c>
      <c r="V491" s="92">
        <v>232.74702732</v>
      </c>
      <c r="W491" s="92">
        <v>234.06107803</v>
      </c>
      <c r="X491" s="92">
        <v>242.47061005</v>
      </c>
      <c r="Y491" s="92">
        <v>260.55053226000001</v>
      </c>
    </row>
    <row r="492" spans="1:25" ht="18" thickBot="1" x14ac:dyDescent="0.35">
      <c r="A492" s="42">
        <v>9</v>
      </c>
      <c r="B492" s="92">
        <v>281.25892105000003</v>
      </c>
      <c r="C492" s="92">
        <v>293.98488387999998</v>
      </c>
      <c r="D492" s="92">
        <v>293.37561590000001</v>
      </c>
      <c r="E492" s="92">
        <v>292.80227423999997</v>
      </c>
      <c r="F492" s="92">
        <v>291.77986195</v>
      </c>
      <c r="G492" s="92">
        <v>294.55922033000002</v>
      </c>
      <c r="H492" s="92">
        <v>288.94337529000001</v>
      </c>
      <c r="I492" s="92">
        <v>270.02545311</v>
      </c>
      <c r="J492" s="92">
        <v>254.88980567999999</v>
      </c>
      <c r="K492" s="92">
        <v>245.52060918999999</v>
      </c>
      <c r="L492" s="92">
        <v>238.72984941000001</v>
      </c>
      <c r="M492" s="92">
        <v>238.05831069999999</v>
      </c>
      <c r="N492" s="95">
        <v>237.19308573999999</v>
      </c>
      <c r="O492" s="92">
        <v>236.77651083000001</v>
      </c>
      <c r="P492" s="92">
        <v>237.4013617</v>
      </c>
      <c r="Q492" s="92">
        <v>237.08667245000001</v>
      </c>
      <c r="R492" s="92">
        <v>237.28027822000001</v>
      </c>
      <c r="S492" s="92">
        <v>235.48952016999999</v>
      </c>
      <c r="T492" s="92">
        <v>232.79198808999999</v>
      </c>
      <c r="U492" s="92">
        <v>235.47534909999999</v>
      </c>
      <c r="V492" s="92">
        <v>236.66652006000001</v>
      </c>
      <c r="W492" s="92">
        <v>242.90450041</v>
      </c>
      <c r="X492" s="92">
        <v>253.81492125</v>
      </c>
      <c r="Y492" s="92">
        <v>263.10346174</v>
      </c>
    </row>
    <row r="493" spans="1:25" ht="18" thickBot="1" x14ac:dyDescent="0.35">
      <c r="A493" s="42">
        <v>10</v>
      </c>
      <c r="B493" s="92">
        <v>275.64969165000002</v>
      </c>
      <c r="C493" s="92">
        <v>282.55447584000001</v>
      </c>
      <c r="D493" s="92">
        <v>292.76354090000001</v>
      </c>
      <c r="E493" s="92">
        <v>299.61195579999998</v>
      </c>
      <c r="F493" s="92">
        <v>299.58536846999999</v>
      </c>
      <c r="G493" s="92">
        <v>294.05052069999999</v>
      </c>
      <c r="H493" s="92">
        <v>284.53704711</v>
      </c>
      <c r="I493" s="92">
        <v>271.553787</v>
      </c>
      <c r="J493" s="92">
        <v>258.36727909000001</v>
      </c>
      <c r="K493" s="92">
        <v>249.18836078999999</v>
      </c>
      <c r="L493" s="92">
        <v>246.89331092</v>
      </c>
      <c r="M493" s="92">
        <v>249.50868432999999</v>
      </c>
      <c r="N493" s="95">
        <v>246.37628027</v>
      </c>
      <c r="O493" s="92">
        <v>246.64664941000001</v>
      </c>
      <c r="P493" s="92">
        <v>248.54819104000001</v>
      </c>
      <c r="Q493" s="92">
        <v>249.04061494000001</v>
      </c>
      <c r="R493" s="92">
        <v>249.25034113000001</v>
      </c>
      <c r="S493" s="92">
        <v>248.51896653</v>
      </c>
      <c r="T493" s="92">
        <v>246.38925745</v>
      </c>
      <c r="U493" s="92">
        <v>244.99857824</v>
      </c>
      <c r="V493" s="92">
        <v>242.69780668999999</v>
      </c>
      <c r="W493" s="92">
        <v>244.06677035000001</v>
      </c>
      <c r="X493" s="92">
        <v>258.45513382000001</v>
      </c>
      <c r="Y493" s="92">
        <v>267.41878646999999</v>
      </c>
    </row>
    <row r="494" spans="1:25" ht="18" thickBot="1" x14ac:dyDescent="0.35">
      <c r="A494" s="42">
        <v>11</v>
      </c>
      <c r="B494" s="92">
        <v>268.59564699999999</v>
      </c>
      <c r="C494" s="92">
        <v>275.66051048999998</v>
      </c>
      <c r="D494" s="92">
        <v>281.65340043999998</v>
      </c>
      <c r="E494" s="92">
        <v>281.34407363999998</v>
      </c>
      <c r="F494" s="92">
        <v>280.67276099999998</v>
      </c>
      <c r="G494" s="92">
        <v>281.46749007</v>
      </c>
      <c r="H494" s="92">
        <v>276.95166750999999</v>
      </c>
      <c r="I494" s="92">
        <v>259.26189158</v>
      </c>
      <c r="J494" s="92">
        <v>249.51838923</v>
      </c>
      <c r="K494" s="92">
        <v>239.24411262000001</v>
      </c>
      <c r="L494" s="92">
        <v>236.28606542</v>
      </c>
      <c r="M494" s="92">
        <v>240.29241438</v>
      </c>
      <c r="N494" s="95">
        <v>236.8325619</v>
      </c>
      <c r="O494" s="92">
        <v>237.76090328999999</v>
      </c>
      <c r="P494" s="92">
        <v>237.95725988999999</v>
      </c>
      <c r="Q494" s="92">
        <v>237.93799729</v>
      </c>
      <c r="R494" s="92">
        <v>238.48024085</v>
      </c>
      <c r="S494" s="92">
        <v>238.47606128000001</v>
      </c>
      <c r="T494" s="92">
        <v>234.93852588999999</v>
      </c>
      <c r="U494" s="92">
        <v>232.21172720999999</v>
      </c>
      <c r="V494" s="92">
        <v>230.35110122</v>
      </c>
      <c r="W494" s="92">
        <v>232.92467601999999</v>
      </c>
      <c r="X494" s="92">
        <v>245.84489796</v>
      </c>
      <c r="Y494" s="92">
        <v>255.41058777000001</v>
      </c>
    </row>
    <row r="495" spans="1:25" ht="18" thickBot="1" x14ac:dyDescent="0.35">
      <c r="A495" s="42">
        <v>12</v>
      </c>
      <c r="B495" s="92">
        <v>260.42465487999999</v>
      </c>
      <c r="C495" s="92">
        <v>271.24683119999997</v>
      </c>
      <c r="D495" s="92">
        <v>279.09685543000001</v>
      </c>
      <c r="E495" s="92">
        <v>278.11534503000001</v>
      </c>
      <c r="F495" s="92">
        <v>277.45103762999997</v>
      </c>
      <c r="G495" s="92">
        <v>277.77794639000001</v>
      </c>
      <c r="H495" s="92">
        <v>271.28526644999999</v>
      </c>
      <c r="I495" s="92">
        <v>252.95324183</v>
      </c>
      <c r="J495" s="92">
        <v>244.99876157</v>
      </c>
      <c r="K495" s="92">
        <v>236.27579019000001</v>
      </c>
      <c r="L495" s="92">
        <v>232.12037941</v>
      </c>
      <c r="M495" s="92">
        <v>233.93362106000001</v>
      </c>
      <c r="N495" s="95">
        <v>235.34946830999999</v>
      </c>
      <c r="O495" s="92">
        <v>236.92394179999999</v>
      </c>
      <c r="P495" s="92">
        <v>237.83471784</v>
      </c>
      <c r="Q495" s="92">
        <v>237.91400883</v>
      </c>
      <c r="R495" s="92">
        <v>236.90841392999999</v>
      </c>
      <c r="S495" s="92">
        <v>232.1972542</v>
      </c>
      <c r="T495" s="92">
        <v>229.18342250000001</v>
      </c>
      <c r="U495" s="92">
        <v>229.61278304999999</v>
      </c>
      <c r="V495" s="92">
        <v>226.15172258000001</v>
      </c>
      <c r="W495" s="92">
        <v>227.49972255</v>
      </c>
      <c r="X495" s="92">
        <v>242.38164162999999</v>
      </c>
      <c r="Y495" s="92">
        <v>257.54462100000001</v>
      </c>
    </row>
    <row r="496" spans="1:25" ht="18" thickBot="1" x14ac:dyDescent="0.35">
      <c r="A496" s="42">
        <v>13</v>
      </c>
      <c r="B496" s="92">
        <v>262.80072991999998</v>
      </c>
      <c r="C496" s="92">
        <v>271.26826641999997</v>
      </c>
      <c r="D496" s="92">
        <v>274.06956281999999</v>
      </c>
      <c r="E496" s="92">
        <v>271.68115460000001</v>
      </c>
      <c r="F496" s="92">
        <v>271.37815088000002</v>
      </c>
      <c r="G496" s="92">
        <v>275.98871615000002</v>
      </c>
      <c r="H496" s="92">
        <v>271.12973815999999</v>
      </c>
      <c r="I496" s="92">
        <v>253.17836309</v>
      </c>
      <c r="J496" s="92">
        <v>239.20217471000001</v>
      </c>
      <c r="K496" s="92">
        <v>229.76937287000001</v>
      </c>
      <c r="L496" s="92">
        <v>226.40946657000001</v>
      </c>
      <c r="M496" s="92">
        <v>225.97377571999999</v>
      </c>
      <c r="N496" s="95">
        <v>224.84701673999999</v>
      </c>
      <c r="O496" s="92">
        <v>227.03227977</v>
      </c>
      <c r="P496" s="92">
        <v>226.97686526999999</v>
      </c>
      <c r="Q496" s="92">
        <v>230.93923594</v>
      </c>
      <c r="R496" s="92">
        <v>228.01854857999999</v>
      </c>
      <c r="S496" s="92">
        <v>228.80967928999999</v>
      </c>
      <c r="T496" s="92">
        <v>224.83231167</v>
      </c>
      <c r="U496" s="92">
        <v>224.73469406999999</v>
      </c>
      <c r="V496" s="92">
        <v>223.32591187</v>
      </c>
      <c r="W496" s="92">
        <v>226.60920313</v>
      </c>
      <c r="X496" s="92">
        <v>235.93801543000001</v>
      </c>
      <c r="Y496" s="92">
        <v>245.19295840999999</v>
      </c>
    </row>
    <row r="497" spans="1:25" ht="18" thickBot="1" x14ac:dyDescent="0.35">
      <c r="A497" s="42">
        <v>14</v>
      </c>
      <c r="B497" s="92">
        <v>266.84555349999999</v>
      </c>
      <c r="C497" s="92">
        <v>267.51395151999998</v>
      </c>
      <c r="D497" s="92">
        <v>276.76235334</v>
      </c>
      <c r="E497" s="92">
        <v>275.58407418000002</v>
      </c>
      <c r="F497" s="92">
        <v>277.80560502999998</v>
      </c>
      <c r="G497" s="92">
        <v>278.01869608999999</v>
      </c>
      <c r="H497" s="92">
        <v>279.86306748999999</v>
      </c>
      <c r="I497" s="92">
        <v>270.68458303</v>
      </c>
      <c r="J497" s="92">
        <v>248.63650041</v>
      </c>
      <c r="K497" s="92">
        <v>233.02335099999999</v>
      </c>
      <c r="L497" s="92">
        <v>224.72296133</v>
      </c>
      <c r="M497" s="92">
        <v>223.21695308</v>
      </c>
      <c r="N497" s="95">
        <v>224.25895987000001</v>
      </c>
      <c r="O497" s="92">
        <v>227.33815197999999</v>
      </c>
      <c r="P497" s="92">
        <v>227.95597516000001</v>
      </c>
      <c r="Q497" s="92">
        <v>228.39091669000001</v>
      </c>
      <c r="R497" s="92">
        <v>230.11341956000001</v>
      </c>
      <c r="S497" s="92">
        <v>229.69075794</v>
      </c>
      <c r="T497" s="92">
        <v>226.57105755000001</v>
      </c>
      <c r="U497" s="92">
        <v>224.95960357000001</v>
      </c>
      <c r="V497" s="92">
        <v>225.65981755000001</v>
      </c>
      <c r="W497" s="92">
        <v>228.83016097999999</v>
      </c>
      <c r="X497" s="92">
        <v>237.44678701999999</v>
      </c>
      <c r="Y497" s="92">
        <v>251.45374898</v>
      </c>
    </row>
    <row r="498" spans="1:25" ht="18" thickBot="1" x14ac:dyDescent="0.35">
      <c r="A498" s="42">
        <v>15</v>
      </c>
      <c r="B498" s="92">
        <v>271.84312047999998</v>
      </c>
      <c r="C498" s="92">
        <v>275.99087695999998</v>
      </c>
      <c r="D498" s="92">
        <v>275.70591854999998</v>
      </c>
      <c r="E498" s="92">
        <v>272.91226853000001</v>
      </c>
      <c r="F498" s="92">
        <v>271.87535548</v>
      </c>
      <c r="G498" s="92">
        <v>273.22293869999999</v>
      </c>
      <c r="H498" s="92">
        <v>277.34666084000003</v>
      </c>
      <c r="I498" s="92">
        <v>275.92320447999998</v>
      </c>
      <c r="J498" s="92">
        <v>256.48772922000001</v>
      </c>
      <c r="K498" s="92">
        <v>240.30712130000001</v>
      </c>
      <c r="L498" s="92">
        <v>233.72917477999999</v>
      </c>
      <c r="M498" s="92">
        <v>232.16556711999999</v>
      </c>
      <c r="N498" s="95">
        <v>232.80175808999999</v>
      </c>
      <c r="O498" s="92">
        <v>234.77690741999999</v>
      </c>
      <c r="P498" s="92">
        <v>234.66477280999999</v>
      </c>
      <c r="Q498" s="92">
        <v>237.0134942</v>
      </c>
      <c r="R498" s="92">
        <v>237.78249406</v>
      </c>
      <c r="S498" s="92">
        <v>235.20857681999999</v>
      </c>
      <c r="T498" s="92">
        <v>229.36879941999999</v>
      </c>
      <c r="U498" s="92">
        <v>227.98909021</v>
      </c>
      <c r="V498" s="92">
        <v>223.51770786</v>
      </c>
      <c r="W498" s="92">
        <v>224.75303244</v>
      </c>
      <c r="X498" s="92">
        <v>238.14381064</v>
      </c>
      <c r="Y498" s="92">
        <v>242.14881897999999</v>
      </c>
    </row>
    <row r="499" spans="1:25" ht="18" thickBot="1" x14ac:dyDescent="0.35">
      <c r="A499" s="42">
        <v>16</v>
      </c>
      <c r="B499" s="92">
        <v>263.34798824000001</v>
      </c>
      <c r="C499" s="92">
        <v>283.28016622000001</v>
      </c>
      <c r="D499" s="92">
        <v>286.48421593</v>
      </c>
      <c r="E499" s="92">
        <v>286.76373510000002</v>
      </c>
      <c r="F499" s="92">
        <v>285.12198031000003</v>
      </c>
      <c r="G499" s="92">
        <v>288.59239428000001</v>
      </c>
      <c r="H499" s="92">
        <v>285.38288876000001</v>
      </c>
      <c r="I499" s="92">
        <v>265.68372993999998</v>
      </c>
      <c r="J499" s="92">
        <v>256.30046960999999</v>
      </c>
      <c r="K499" s="92">
        <v>245.17903476000001</v>
      </c>
      <c r="L499" s="92">
        <v>241.70120286</v>
      </c>
      <c r="M499" s="92">
        <v>244.64065656</v>
      </c>
      <c r="N499" s="95">
        <v>244.97274902999999</v>
      </c>
      <c r="O499" s="92">
        <v>246.67323630000001</v>
      </c>
      <c r="P499" s="92">
        <v>246.65815795</v>
      </c>
      <c r="Q499" s="92">
        <v>247.84175902999999</v>
      </c>
      <c r="R499" s="92">
        <v>248.23497105999999</v>
      </c>
      <c r="S499" s="92">
        <v>244.16473862000001</v>
      </c>
      <c r="T499" s="92">
        <v>240.35781205999999</v>
      </c>
      <c r="U499" s="92">
        <v>236.37050995999999</v>
      </c>
      <c r="V499" s="92">
        <v>234.68511846999999</v>
      </c>
      <c r="W499" s="92">
        <v>240.29898202999999</v>
      </c>
      <c r="X499" s="92">
        <v>251.36129656</v>
      </c>
      <c r="Y499" s="92">
        <v>264.03706319999998</v>
      </c>
    </row>
    <row r="500" spans="1:25" ht="18" thickBot="1" x14ac:dyDescent="0.35">
      <c r="A500" s="42">
        <v>17</v>
      </c>
      <c r="B500" s="92">
        <v>258.26124594999999</v>
      </c>
      <c r="C500" s="92">
        <v>271.09895039000003</v>
      </c>
      <c r="D500" s="92">
        <v>278.84464659000002</v>
      </c>
      <c r="E500" s="92">
        <v>281.76693562000003</v>
      </c>
      <c r="F500" s="92">
        <v>279.15036732999999</v>
      </c>
      <c r="G500" s="92">
        <v>275.93209872</v>
      </c>
      <c r="H500" s="92">
        <v>265.33108227999998</v>
      </c>
      <c r="I500" s="92">
        <v>244.62466677</v>
      </c>
      <c r="J500" s="92">
        <v>232.25129883</v>
      </c>
      <c r="K500" s="92">
        <v>222.95507967</v>
      </c>
      <c r="L500" s="92">
        <v>229.09114094</v>
      </c>
      <c r="M500" s="92">
        <v>239.19030586</v>
      </c>
      <c r="N500" s="95">
        <v>240.42030517000001</v>
      </c>
      <c r="O500" s="92">
        <v>237.53602161000001</v>
      </c>
      <c r="P500" s="92">
        <v>234.85982725</v>
      </c>
      <c r="Q500" s="92">
        <v>239.04421361000001</v>
      </c>
      <c r="R500" s="92">
        <v>243.38047126999999</v>
      </c>
      <c r="S500" s="92">
        <v>240.9624206</v>
      </c>
      <c r="T500" s="92">
        <v>241.42078219000001</v>
      </c>
      <c r="U500" s="92">
        <v>237.78457204</v>
      </c>
      <c r="V500" s="92">
        <v>238.12726154000001</v>
      </c>
      <c r="W500" s="92">
        <v>240.1939994</v>
      </c>
      <c r="X500" s="92">
        <v>253.93347671999999</v>
      </c>
      <c r="Y500" s="92">
        <v>260.20931123000003</v>
      </c>
    </row>
    <row r="501" spans="1:25" ht="18" thickBot="1" x14ac:dyDescent="0.35">
      <c r="A501" s="42">
        <v>18</v>
      </c>
      <c r="B501" s="92">
        <v>275.66532961000001</v>
      </c>
      <c r="C501" s="92">
        <v>275.76958339999999</v>
      </c>
      <c r="D501" s="92">
        <v>269.51676422000003</v>
      </c>
      <c r="E501" s="92">
        <v>266.95273557000002</v>
      </c>
      <c r="F501" s="92">
        <v>266.53814661000001</v>
      </c>
      <c r="G501" s="92">
        <v>270.93652889999998</v>
      </c>
      <c r="H501" s="92">
        <v>281.76841440999999</v>
      </c>
      <c r="I501" s="92">
        <v>259.94535924000002</v>
      </c>
      <c r="J501" s="92">
        <v>245.98550273999999</v>
      </c>
      <c r="K501" s="92">
        <v>238.01002116999999</v>
      </c>
      <c r="L501" s="92">
        <v>219.71003002</v>
      </c>
      <c r="M501" s="92">
        <v>221.52605761000001</v>
      </c>
      <c r="N501" s="95">
        <v>219.23273975000001</v>
      </c>
      <c r="O501" s="92">
        <v>221.43256013000001</v>
      </c>
      <c r="P501" s="92">
        <v>227.91651382000001</v>
      </c>
      <c r="Q501" s="92">
        <v>229.18795259999999</v>
      </c>
      <c r="R501" s="92">
        <v>234.05102875</v>
      </c>
      <c r="S501" s="92">
        <v>228.54608823999999</v>
      </c>
      <c r="T501" s="92">
        <v>225.58189046999999</v>
      </c>
      <c r="U501" s="92">
        <v>221.19265189000001</v>
      </c>
      <c r="V501" s="92">
        <v>229.3420314</v>
      </c>
      <c r="W501" s="92">
        <v>232.05531406</v>
      </c>
      <c r="X501" s="92">
        <v>244.79852861000001</v>
      </c>
      <c r="Y501" s="92">
        <v>256.04058427000001</v>
      </c>
    </row>
    <row r="502" spans="1:25" ht="18" thickBot="1" x14ac:dyDescent="0.35">
      <c r="A502" s="42">
        <v>19</v>
      </c>
      <c r="B502" s="92">
        <v>272.7029392</v>
      </c>
      <c r="C502" s="92">
        <v>273.19222198</v>
      </c>
      <c r="D502" s="92">
        <v>269.65660685</v>
      </c>
      <c r="E502" s="92">
        <v>269.04028889</v>
      </c>
      <c r="F502" s="92">
        <v>268.87194069999998</v>
      </c>
      <c r="G502" s="92">
        <v>271.59316661999998</v>
      </c>
      <c r="H502" s="92">
        <v>272.58504547000001</v>
      </c>
      <c r="I502" s="92">
        <v>251.36554821999999</v>
      </c>
      <c r="J502" s="92">
        <v>233.23999506999999</v>
      </c>
      <c r="K502" s="92">
        <v>227.57012137999999</v>
      </c>
      <c r="L502" s="92">
        <v>222.19079207999999</v>
      </c>
      <c r="M502" s="92">
        <v>225.42265637</v>
      </c>
      <c r="N502" s="95">
        <v>225.33696119000001</v>
      </c>
      <c r="O502" s="92">
        <v>228.29138992</v>
      </c>
      <c r="P502" s="92">
        <v>230.48124944</v>
      </c>
      <c r="Q502" s="92">
        <v>228.40361016</v>
      </c>
      <c r="R502" s="92">
        <v>229.79916323</v>
      </c>
      <c r="S502" s="92">
        <v>231.93980661000001</v>
      </c>
      <c r="T502" s="92">
        <v>231.96613439000001</v>
      </c>
      <c r="U502" s="92">
        <v>230.53472282000001</v>
      </c>
      <c r="V502" s="92">
        <v>229.80702066000001</v>
      </c>
      <c r="W502" s="92">
        <v>230.70769547</v>
      </c>
      <c r="X502" s="92">
        <v>241.461027</v>
      </c>
      <c r="Y502" s="92">
        <v>253.86325686000001</v>
      </c>
    </row>
    <row r="503" spans="1:25" ht="18" thickBot="1" x14ac:dyDescent="0.35">
      <c r="A503" s="42">
        <v>20</v>
      </c>
      <c r="B503" s="92">
        <v>268.67156291999999</v>
      </c>
      <c r="C503" s="92">
        <v>273.91159078999999</v>
      </c>
      <c r="D503" s="92">
        <v>270.85104679</v>
      </c>
      <c r="E503" s="92">
        <v>267.93644878999999</v>
      </c>
      <c r="F503" s="92">
        <v>267.40859093</v>
      </c>
      <c r="G503" s="92">
        <v>272.93889365000001</v>
      </c>
      <c r="H503" s="92">
        <v>282.78805970000002</v>
      </c>
      <c r="I503" s="92">
        <v>271.07564732999998</v>
      </c>
      <c r="J503" s="92">
        <v>256.08800600000001</v>
      </c>
      <c r="K503" s="92">
        <v>248.56765390000001</v>
      </c>
      <c r="L503" s="92">
        <v>243.78436345</v>
      </c>
      <c r="M503" s="92">
        <v>239.55706445000001</v>
      </c>
      <c r="N503" s="95">
        <v>236.84376001000001</v>
      </c>
      <c r="O503" s="92">
        <v>232.6979484</v>
      </c>
      <c r="P503" s="92">
        <v>232.37941792000001</v>
      </c>
      <c r="Q503" s="92">
        <v>235.03130659999999</v>
      </c>
      <c r="R503" s="92">
        <v>235.23364520000001</v>
      </c>
      <c r="S503" s="92">
        <v>231.30082164999999</v>
      </c>
      <c r="T503" s="92">
        <v>231.28055904999999</v>
      </c>
      <c r="U503" s="92">
        <v>227.37101634000001</v>
      </c>
      <c r="V503" s="92">
        <v>228.87139514</v>
      </c>
      <c r="W503" s="92">
        <v>228.43642661999999</v>
      </c>
      <c r="X503" s="92">
        <v>233.30372247</v>
      </c>
      <c r="Y503" s="92">
        <v>246.68474752</v>
      </c>
    </row>
    <row r="504" spans="1:25" ht="18" thickBot="1" x14ac:dyDescent="0.35">
      <c r="A504" s="42">
        <v>21</v>
      </c>
      <c r="B504" s="92">
        <v>257.76951680000002</v>
      </c>
      <c r="C504" s="92">
        <v>275.13038419999998</v>
      </c>
      <c r="D504" s="92">
        <v>288.58230363000001</v>
      </c>
      <c r="E504" s="92">
        <v>294.87388296</v>
      </c>
      <c r="F504" s="92">
        <v>296.33188116999997</v>
      </c>
      <c r="G504" s="92">
        <v>292.84305955999997</v>
      </c>
      <c r="H504" s="92">
        <v>284.12808114000001</v>
      </c>
      <c r="I504" s="92">
        <v>271.80352524</v>
      </c>
      <c r="J504" s="92">
        <v>253.60319049</v>
      </c>
      <c r="K504" s="92">
        <v>239.02078202000001</v>
      </c>
      <c r="L504" s="92">
        <v>231.68899902000001</v>
      </c>
      <c r="M504" s="92">
        <v>232.90580550000001</v>
      </c>
      <c r="N504" s="95">
        <v>234.12869744</v>
      </c>
      <c r="O504" s="92">
        <v>237.81048263</v>
      </c>
      <c r="P504" s="92">
        <v>241.4768803</v>
      </c>
      <c r="Q504" s="92">
        <v>242.29902896999999</v>
      </c>
      <c r="R504" s="92">
        <v>241.48991925000001</v>
      </c>
      <c r="S504" s="92">
        <v>235.76974154000001</v>
      </c>
      <c r="T504" s="92">
        <v>232.07272884</v>
      </c>
      <c r="U504" s="92">
        <v>230.4526693</v>
      </c>
      <c r="V504" s="92">
        <v>240.23616074</v>
      </c>
      <c r="W504" s="92">
        <v>243.47577025000001</v>
      </c>
      <c r="X504" s="92">
        <v>255.00756168000001</v>
      </c>
      <c r="Y504" s="92">
        <v>268.86967353</v>
      </c>
    </row>
    <row r="505" spans="1:25" ht="18" thickBot="1" x14ac:dyDescent="0.35">
      <c r="A505" s="42">
        <v>22</v>
      </c>
      <c r="B505" s="92">
        <v>266.07926007999998</v>
      </c>
      <c r="C505" s="92">
        <v>279.12547461000003</v>
      </c>
      <c r="D505" s="92">
        <v>288.73547280000003</v>
      </c>
      <c r="E505" s="92">
        <v>289.75303186000002</v>
      </c>
      <c r="F505" s="92">
        <v>289.90131996000002</v>
      </c>
      <c r="G505" s="92">
        <v>286.80684165000002</v>
      </c>
      <c r="H505" s="92">
        <v>280.29951521999999</v>
      </c>
      <c r="I505" s="92">
        <v>271.35063442000001</v>
      </c>
      <c r="J505" s="92">
        <v>253.05037841999999</v>
      </c>
      <c r="K505" s="92">
        <v>238.40122686999999</v>
      </c>
      <c r="L505" s="92">
        <v>228.50510398</v>
      </c>
      <c r="M505" s="92">
        <v>233.27671214</v>
      </c>
      <c r="N505" s="95">
        <v>234.51489491000001</v>
      </c>
      <c r="O505" s="92">
        <v>238.37439316999999</v>
      </c>
      <c r="P505" s="92">
        <v>239.1641071</v>
      </c>
      <c r="Q505" s="92">
        <v>242.07690056999999</v>
      </c>
      <c r="R505" s="92">
        <v>245.15989979</v>
      </c>
      <c r="S505" s="92">
        <v>240.68197294999999</v>
      </c>
      <c r="T505" s="92">
        <v>233.26016734000001</v>
      </c>
      <c r="U505" s="92">
        <v>228.78061231999999</v>
      </c>
      <c r="V505" s="92">
        <v>226.62380218999999</v>
      </c>
      <c r="W505" s="92">
        <v>227.97208911000001</v>
      </c>
      <c r="X505" s="92">
        <v>240.71686376</v>
      </c>
      <c r="Y505" s="92">
        <v>256.35729829000002</v>
      </c>
    </row>
    <row r="506" spans="1:25" ht="18" thickBot="1" x14ac:dyDescent="0.35">
      <c r="A506" s="42">
        <v>23</v>
      </c>
      <c r="B506" s="92">
        <v>277.02517788</v>
      </c>
      <c r="C506" s="92">
        <v>292.32686803000001</v>
      </c>
      <c r="D506" s="92">
        <v>290.41497141999997</v>
      </c>
      <c r="E506" s="92">
        <v>290.03363399</v>
      </c>
      <c r="F506" s="92">
        <v>289.96304863</v>
      </c>
      <c r="G506" s="92">
        <v>292.48992405000001</v>
      </c>
      <c r="H506" s="92">
        <v>272.56530787000003</v>
      </c>
      <c r="I506" s="92">
        <v>258.62967910999998</v>
      </c>
      <c r="J506" s="92">
        <v>253.60103692999999</v>
      </c>
      <c r="K506" s="92">
        <v>247.19936816000001</v>
      </c>
      <c r="L506" s="92">
        <v>246.03670853</v>
      </c>
      <c r="M506" s="92">
        <v>249.264038</v>
      </c>
      <c r="N506" s="95">
        <v>248.66639149</v>
      </c>
      <c r="O506" s="92">
        <v>247.16027563</v>
      </c>
      <c r="P506" s="92">
        <v>250.09263046000001</v>
      </c>
      <c r="Q506" s="92">
        <v>253.84521813000001</v>
      </c>
      <c r="R506" s="92">
        <v>257.51954203999998</v>
      </c>
      <c r="S506" s="92">
        <v>256.04767656000001</v>
      </c>
      <c r="T506" s="92">
        <v>247.15692633</v>
      </c>
      <c r="U506" s="92">
        <v>241.68934363</v>
      </c>
      <c r="V506" s="92">
        <v>241.69498296</v>
      </c>
      <c r="W506" s="92">
        <v>247.06332261</v>
      </c>
      <c r="X506" s="92">
        <v>251.69457467999999</v>
      </c>
      <c r="Y506" s="92">
        <v>258.2730737</v>
      </c>
    </row>
    <row r="507" spans="1:25" ht="18" thickBot="1" x14ac:dyDescent="0.35">
      <c r="A507" s="42">
        <v>24</v>
      </c>
      <c r="B507" s="92">
        <v>271.37550398000002</v>
      </c>
      <c r="C507" s="92">
        <v>277.15773625999998</v>
      </c>
      <c r="D507" s="92">
        <v>284.63390936000002</v>
      </c>
      <c r="E507" s="92">
        <v>288.63821960000001</v>
      </c>
      <c r="F507" s="92">
        <v>287.78556845999998</v>
      </c>
      <c r="G507" s="92">
        <v>284.00262191000002</v>
      </c>
      <c r="H507" s="92">
        <v>270.83017691999999</v>
      </c>
      <c r="I507" s="92">
        <v>250.13410189000001</v>
      </c>
      <c r="J507" s="92">
        <v>241.47504599999999</v>
      </c>
      <c r="K507" s="92">
        <v>236.75608664999999</v>
      </c>
      <c r="L507" s="92">
        <v>241.50127881</v>
      </c>
      <c r="M507" s="92">
        <v>244.29205478</v>
      </c>
      <c r="N507" s="95">
        <v>247.59031997</v>
      </c>
      <c r="O507" s="92">
        <v>246.87008901999999</v>
      </c>
      <c r="P507" s="92">
        <v>247.34299075999999</v>
      </c>
      <c r="Q507" s="92">
        <v>253.09213249000001</v>
      </c>
      <c r="R507" s="92">
        <v>251.81360941</v>
      </c>
      <c r="S507" s="92">
        <v>246.53711286000001</v>
      </c>
      <c r="T507" s="92">
        <v>238.55835300999999</v>
      </c>
      <c r="U507" s="92">
        <v>236.03869011</v>
      </c>
      <c r="V507" s="92">
        <v>233.95791163000001</v>
      </c>
      <c r="W507" s="92">
        <v>232.06488518</v>
      </c>
      <c r="X507" s="92">
        <v>239.51377601999999</v>
      </c>
      <c r="Y507" s="92">
        <v>250.07055095999999</v>
      </c>
    </row>
    <row r="508" spans="1:25" ht="18" thickBot="1" x14ac:dyDescent="0.35">
      <c r="A508" s="42">
        <v>25</v>
      </c>
      <c r="B508" s="92">
        <v>257.85549584</v>
      </c>
      <c r="C508" s="92">
        <v>266.63734398999998</v>
      </c>
      <c r="D508" s="92">
        <v>281.61402671000002</v>
      </c>
      <c r="E508" s="92">
        <v>285.91849903999997</v>
      </c>
      <c r="F508" s="92">
        <v>285.35063779000001</v>
      </c>
      <c r="G508" s="92">
        <v>278.18723698999997</v>
      </c>
      <c r="H508" s="92">
        <v>267.98341074000001</v>
      </c>
      <c r="I508" s="92">
        <v>250.67466031999999</v>
      </c>
      <c r="J508" s="92">
        <v>246.73448189999999</v>
      </c>
      <c r="K508" s="92">
        <v>240.62840072</v>
      </c>
      <c r="L508" s="92">
        <v>239.47472551999999</v>
      </c>
      <c r="M508" s="92">
        <v>242.69229543</v>
      </c>
      <c r="N508" s="95">
        <v>245.9977069</v>
      </c>
      <c r="O508" s="92">
        <v>248.17291635000001</v>
      </c>
      <c r="P508" s="92">
        <v>249.26799724</v>
      </c>
      <c r="Q508" s="92">
        <v>250.58254604999999</v>
      </c>
      <c r="R508" s="92">
        <v>251.85580048</v>
      </c>
      <c r="S508" s="92">
        <v>248.39406636999999</v>
      </c>
      <c r="T508" s="92">
        <v>240.97106558999999</v>
      </c>
      <c r="U508" s="92">
        <v>232.20982835000001</v>
      </c>
      <c r="V508" s="92">
        <v>229.97500515999999</v>
      </c>
      <c r="W508" s="92">
        <v>233.53313501</v>
      </c>
      <c r="X508" s="92">
        <v>242.53033500000001</v>
      </c>
      <c r="Y508" s="92">
        <v>254.65001348000001</v>
      </c>
    </row>
    <row r="509" spans="1:25" ht="18" thickBot="1" x14ac:dyDescent="0.35">
      <c r="A509" s="42">
        <v>26</v>
      </c>
      <c r="B509" s="92">
        <v>272.87423479</v>
      </c>
      <c r="C509" s="92">
        <v>283.33108635000002</v>
      </c>
      <c r="D509" s="92">
        <v>288.96266214000002</v>
      </c>
      <c r="E509" s="92">
        <v>290.45536089000001</v>
      </c>
      <c r="F509" s="92">
        <v>290.00693324999997</v>
      </c>
      <c r="G509" s="92">
        <v>285.74346436000002</v>
      </c>
      <c r="H509" s="92">
        <v>276.64556685000002</v>
      </c>
      <c r="I509" s="92">
        <v>260.69503516999998</v>
      </c>
      <c r="J509" s="92">
        <v>253.39184245999999</v>
      </c>
      <c r="K509" s="92">
        <v>247.21489653</v>
      </c>
      <c r="L509" s="92">
        <v>248.82391139999999</v>
      </c>
      <c r="M509" s="92">
        <v>253.91602875999999</v>
      </c>
      <c r="N509" s="95">
        <v>256.71170262999999</v>
      </c>
      <c r="O509" s="92">
        <v>258.86602220999998</v>
      </c>
      <c r="P509" s="92">
        <v>261.84165898999998</v>
      </c>
      <c r="Q509" s="92">
        <v>265.03155917999999</v>
      </c>
      <c r="R509" s="92">
        <v>261.30590016999997</v>
      </c>
      <c r="S509" s="92">
        <v>256.25720104999999</v>
      </c>
      <c r="T509" s="92">
        <v>252.47964248</v>
      </c>
      <c r="U509" s="92">
        <v>237.74075704000001</v>
      </c>
      <c r="V509" s="92">
        <v>237.80562684</v>
      </c>
      <c r="W509" s="92">
        <v>241.90991978</v>
      </c>
      <c r="X509" s="92">
        <v>257.33592737999999</v>
      </c>
      <c r="Y509" s="92">
        <v>274.61529578</v>
      </c>
    </row>
    <row r="510" spans="1:25" ht="18" thickBot="1" x14ac:dyDescent="0.35">
      <c r="A510" s="42">
        <v>27</v>
      </c>
      <c r="B510" s="92">
        <v>256.68112658000001</v>
      </c>
      <c r="C510" s="92">
        <v>247.01407379</v>
      </c>
      <c r="D510" s="92">
        <v>244.15863249</v>
      </c>
      <c r="E510" s="92">
        <v>245.93025768000001</v>
      </c>
      <c r="F510" s="92">
        <v>246.92767237000001</v>
      </c>
      <c r="G510" s="92">
        <v>245.13975481</v>
      </c>
      <c r="H510" s="92">
        <v>231.31675849999999</v>
      </c>
      <c r="I510" s="92">
        <v>238.05118762999999</v>
      </c>
      <c r="J510" s="92">
        <v>240.31746941</v>
      </c>
      <c r="K510" s="92">
        <v>235.02806482</v>
      </c>
      <c r="L510" s="92">
        <v>234.78224981</v>
      </c>
      <c r="M510" s="92">
        <v>234.99736971999999</v>
      </c>
      <c r="N510" s="95">
        <v>239.50282066</v>
      </c>
      <c r="O510" s="92">
        <v>241.54639707000001</v>
      </c>
      <c r="P510" s="92">
        <v>241.32557564999999</v>
      </c>
      <c r="Q510" s="92">
        <v>241.82476575000001</v>
      </c>
      <c r="R510" s="92">
        <v>241.79374727999999</v>
      </c>
      <c r="S510" s="92">
        <v>239.60822546</v>
      </c>
      <c r="T510" s="92">
        <v>217.94375346999999</v>
      </c>
      <c r="U510" s="92">
        <v>234.72619509</v>
      </c>
      <c r="V510" s="92">
        <v>225.49785763</v>
      </c>
      <c r="W510" s="92">
        <v>234.24103145999999</v>
      </c>
      <c r="X510" s="92">
        <v>236.11693309</v>
      </c>
      <c r="Y510" s="92">
        <v>242.29842212</v>
      </c>
    </row>
    <row r="511" spans="1:25" ht="18" thickBot="1" x14ac:dyDescent="0.35">
      <c r="A511" s="42">
        <v>28</v>
      </c>
      <c r="B511" s="92">
        <v>253.15624989</v>
      </c>
      <c r="C511" s="92">
        <v>262.45982980999997</v>
      </c>
      <c r="D511" s="92">
        <v>269.22764591999999</v>
      </c>
      <c r="E511" s="92">
        <v>270.95153501999999</v>
      </c>
      <c r="F511" s="92">
        <v>271.10355707999997</v>
      </c>
      <c r="G511" s="92">
        <v>267.33780826999998</v>
      </c>
      <c r="H511" s="92">
        <v>264.47276677999997</v>
      </c>
      <c r="I511" s="92">
        <v>255.66518565999999</v>
      </c>
      <c r="J511" s="92">
        <v>246.27109302</v>
      </c>
      <c r="K511" s="92">
        <v>236.91221100000001</v>
      </c>
      <c r="L511" s="92">
        <v>235.80805419999999</v>
      </c>
      <c r="M511" s="92">
        <v>238.94899197000001</v>
      </c>
      <c r="N511" s="95">
        <v>240.38321644000001</v>
      </c>
      <c r="O511" s="92">
        <v>245.63172483</v>
      </c>
      <c r="P511" s="92">
        <v>249.02672376999999</v>
      </c>
      <c r="Q511" s="92">
        <v>249.27416301</v>
      </c>
      <c r="R511" s="92">
        <v>250.38504551</v>
      </c>
      <c r="S511" s="92">
        <v>247.58645111999999</v>
      </c>
      <c r="T511" s="92">
        <v>235.19233693000001</v>
      </c>
      <c r="U511" s="92">
        <v>226.47427726999999</v>
      </c>
      <c r="V511" s="92">
        <v>223.06901467</v>
      </c>
      <c r="W511" s="92">
        <v>225.23071737000001</v>
      </c>
      <c r="X511" s="92">
        <v>234.75708195999999</v>
      </c>
      <c r="Y511" s="92">
        <v>245.04721264</v>
      </c>
    </row>
    <row r="512" spans="1:25" ht="18" thickBot="1" x14ac:dyDescent="0.35">
      <c r="A512" s="89">
        <v>29</v>
      </c>
      <c r="B512" s="92">
        <v>251.34206115999999</v>
      </c>
      <c r="C512" s="92">
        <v>260.50852506000001</v>
      </c>
      <c r="D512" s="92">
        <v>271.49407011</v>
      </c>
      <c r="E512" s="92">
        <v>273.82825360999999</v>
      </c>
      <c r="F512" s="92">
        <v>273.01805529000001</v>
      </c>
      <c r="G512" s="92">
        <v>271.19249273000003</v>
      </c>
      <c r="H512" s="92">
        <v>270.38551196999998</v>
      </c>
      <c r="I512" s="92">
        <v>264.74821598</v>
      </c>
      <c r="J512" s="92">
        <v>249.63452839999999</v>
      </c>
      <c r="K512" s="92">
        <v>235.93426217000001</v>
      </c>
      <c r="L512" s="92">
        <v>233.72622608</v>
      </c>
      <c r="M512" s="92">
        <v>235.40622736</v>
      </c>
      <c r="N512" s="95">
        <v>239.12948302000001</v>
      </c>
      <c r="O512" s="92">
        <v>242.16352405999999</v>
      </c>
      <c r="P512" s="92">
        <v>244.36156260999999</v>
      </c>
      <c r="Q512" s="92">
        <v>247.95815798000001</v>
      </c>
      <c r="R512" s="92">
        <v>246.52799959999999</v>
      </c>
      <c r="S512" s="92">
        <v>241.97551772</v>
      </c>
      <c r="T512" s="92">
        <v>235.54037102000001</v>
      </c>
      <c r="U512" s="92">
        <v>227.40103988999999</v>
      </c>
      <c r="V512" s="92">
        <v>223.66610022</v>
      </c>
      <c r="W512" s="92">
        <v>227.63230726</v>
      </c>
      <c r="X512" s="92">
        <v>235.2810685</v>
      </c>
      <c r="Y512" s="92">
        <v>250.29719323</v>
      </c>
    </row>
    <row r="513" spans="1:25" ht="18" thickBot="1" x14ac:dyDescent="0.35">
      <c r="A513" s="89">
        <v>30</v>
      </c>
      <c r="B513" s="92">
        <v>248.85083986999999</v>
      </c>
      <c r="C513" s="92">
        <v>262.13054807999998</v>
      </c>
      <c r="D513" s="92">
        <v>270.93967250999998</v>
      </c>
      <c r="E513" s="92">
        <v>272.25223877000002</v>
      </c>
      <c r="F513" s="92">
        <v>274.43911202999999</v>
      </c>
      <c r="G513" s="92">
        <v>269.74837847999999</v>
      </c>
      <c r="H513" s="92">
        <v>264.03781262000001</v>
      </c>
      <c r="I513" s="92">
        <v>253.00993037999999</v>
      </c>
      <c r="J513" s="92">
        <v>243.69084993999999</v>
      </c>
      <c r="K513" s="92">
        <v>233.51022515</v>
      </c>
      <c r="L513" s="92">
        <v>229.02872005</v>
      </c>
      <c r="M513" s="92">
        <v>231.95529359</v>
      </c>
      <c r="N513" s="95">
        <v>235.46545377000001</v>
      </c>
      <c r="O513" s="92">
        <v>236.72130430999999</v>
      </c>
      <c r="P513" s="92">
        <v>238.69199004000001</v>
      </c>
      <c r="Q513" s="92">
        <v>241.21305346</v>
      </c>
      <c r="R513" s="92">
        <v>241.21640406</v>
      </c>
      <c r="S513" s="92">
        <v>239.30412507</v>
      </c>
      <c r="T513" s="92">
        <v>232.27875875000001</v>
      </c>
      <c r="U513" s="92">
        <v>225.37954966000001</v>
      </c>
      <c r="V513" s="92">
        <v>225.25703652999999</v>
      </c>
      <c r="W513" s="92">
        <v>228.74576027000001</v>
      </c>
      <c r="X513" s="92">
        <v>239.72348747999999</v>
      </c>
      <c r="Y513" s="92">
        <v>239.60632763000001</v>
      </c>
    </row>
    <row r="514" spans="1:25" ht="18" thickBot="1" x14ac:dyDescent="0.35">
      <c r="A514" s="46"/>
      <c r="B514" s="46"/>
      <c r="C514" s="46"/>
      <c r="D514" s="46"/>
      <c r="E514" s="46"/>
      <c r="F514" s="46"/>
      <c r="G514" s="46"/>
      <c r="H514" s="46"/>
      <c r="I514" s="46"/>
      <c r="J514" s="46"/>
      <c r="K514" s="46"/>
      <c r="L514" s="46"/>
      <c r="M514" s="46"/>
      <c r="N514" s="46"/>
      <c r="O514" s="46"/>
      <c r="P514" s="46"/>
      <c r="Q514" s="46"/>
      <c r="R514" s="46"/>
      <c r="S514" s="46"/>
      <c r="T514" s="46"/>
      <c r="U514" s="46"/>
      <c r="V514" s="46"/>
      <c r="W514" s="46"/>
      <c r="X514" s="46"/>
      <c r="Y514" s="46"/>
    </row>
    <row r="515" spans="1:25" ht="18" customHeight="1" thickBot="1" x14ac:dyDescent="0.35">
      <c r="A515" s="113" t="s">
        <v>0</v>
      </c>
      <c r="B515" s="115" t="s">
        <v>98</v>
      </c>
      <c r="C515" s="116"/>
      <c r="D515" s="116"/>
      <c r="E515" s="116"/>
      <c r="F515" s="116"/>
      <c r="G515" s="116"/>
      <c r="H515" s="116"/>
      <c r="I515" s="116"/>
      <c r="J515" s="116"/>
      <c r="K515" s="116"/>
      <c r="L515" s="116"/>
      <c r="M515" s="116"/>
      <c r="N515" s="116"/>
      <c r="O515" s="116"/>
      <c r="P515" s="116"/>
      <c r="Q515" s="116"/>
      <c r="R515" s="116"/>
      <c r="S515" s="116"/>
      <c r="T515" s="116"/>
      <c r="U515" s="116"/>
      <c r="V515" s="116"/>
      <c r="W515" s="116"/>
      <c r="X515" s="116"/>
      <c r="Y515" s="117"/>
    </row>
    <row r="516" spans="1:25" ht="33.75" thickBot="1" x14ac:dyDescent="0.35">
      <c r="A516" s="114"/>
      <c r="B516" s="45" t="s">
        <v>1</v>
      </c>
      <c r="C516" s="45" t="s">
        <v>2</v>
      </c>
      <c r="D516" s="45" t="s">
        <v>3</v>
      </c>
      <c r="E516" s="45" t="s">
        <v>4</v>
      </c>
      <c r="F516" s="45" t="s">
        <v>5</v>
      </c>
      <c r="G516" s="45" t="s">
        <v>6</v>
      </c>
      <c r="H516" s="45" t="s">
        <v>7</v>
      </c>
      <c r="I516" s="45" t="s">
        <v>8</v>
      </c>
      <c r="J516" s="45" t="s">
        <v>9</v>
      </c>
      <c r="K516" s="45" t="s">
        <v>10</v>
      </c>
      <c r="L516" s="45" t="s">
        <v>11</v>
      </c>
      <c r="M516" s="45" t="s">
        <v>12</v>
      </c>
      <c r="N516" s="9" t="s">
        <v>13</v>
      </c>
      <c r="O516" s="40" t="s">
        <v>14</v>
      </c>
      <c r="P516" s="40" t="s">
        <v>15</v>
      </c>
      <c r="Q516" s="40" t="s">
        <v>16</v>
      </c>
      <c r="R516" s="40" t="s">
        <v>17</v>
      </c>
      <c r="S516" s="40" t="s">
        <v>18</v>
      </c>
      <c r="T516" s="40" t="s">
        <v>19</v>
      </c>
      <c r="U516" s="40" t="s">
        <v>20</v>
      </c>
      <c r="V516" s="40" t="s">
        <v>21</v>
      </c>
      <c r="W516" s="40" t="s">
        <v>22</v>
      </c>
      <c r="X516" s="40" t="s">
        <v>23</v>
      </c>
      <c r="Y516" s="40" t="s">
        <v>24</v>
      </c>
    </row>
    <row r="517" spans="1:25" ht="18" thickBot="1" x14ac:dyDescent="0.35">
      <c r="A517" s="42">
        <v>1</v>
      </c>
      <c r="B517" s="92">
        <v>268.11036048</v>
      </c>
      <c r="C517" s="92">
        <v>276.27868745000001</v>
      </c>
      <c r="D517" s="92">
        <v>286.23103918999999</v>
      </c>
      <c r="E517" s="92">
        <v>287.26654000000002</v>
      </c>
      <c r="F517" s="92">
        <v>287.09470447000001</v>
      </c>
      <c r="G517" s="92">
        <v>283.08704921999998</v>
      </c>
      <c r="H517" s="92">
        <v>284.36469461000002</v>
      </c>
      <c r="I517" s="92">
        <v>275.58807671</v>
      </c>
      <c r="J517" s="92">
        <v>257.88918115000001</v>
      </c>
      <c r="K517" s="92">
        <v>241.84614535</v>
      </c>
      <c r="L517" s="92">
        <v>232.07429393999999</v>
      </c>
      <c r="M517" s="92">
        <v>228.35502088999999</v>
      </c>
      <c r="N517" s="93">
        <v>228.98773688</v>
      </c>
      <c r="O517" s="94">
        <v>228.82410641000001</v>
      </c>
      <c r="P517" s="94">
        <v>228.47855756999999</v>
      </c>
      <c r="Q517" s="94">
        <v>230.38243481999999</v>
      </c>
      <c r="R517" s="94">
        <v>230.12177854000001</v>
      </c>
      <c r="S517" s="94">
        <v>227.74800665999999</v>
      </c>
      <c r="T517" s="94">
        <v>225.75942108999999</v>
      </c>
      <c r="U517" s="94">
        <v>225.43517097</v>
      </c>
      <c r="V517" s="94">
        <v>222.70243224999999</v>
      </c>
      <c r="W517" s="94">
        <v>223.38004570999999</v>
      </c>
      <c r="X517" s="94">
        <v>233.27718024999999</v>
      </c>
      <c r="Y517" s="94">
        <v>250.15745383000001</v>
      </c>
    </row>
    <row r="518" spans="1:25" ht="18" thickBot="1" x14ac:dyDescent="0.35">
      <c r="A518" s="42">
        <v>2</v>
      </c>
      <c r="B518" s="92">
        <v>260.80660110999997</v>
      </c>
      <c r="C518" s="92">
        <v>272.38909265000001</v>
      </c>
      <c r="D518" s="92">
        <v>277.9923642</v>
      </c>
      <c r="E518" s="92">
        <v>279.17826829000001</v>
      </c>
      <c r="F518" s="92">
        <v>282.20870824000002</v>
      </c>
      <c r="G518" s="92">
        <v>276.28572237999998</v>
      </c>
      <c r="H518" s="92">
        <v>272.35204475</v>
      </c>
      <c r="I518" s="92">
        <v>258.02066884999999</v>
      </c>
      <c r="J518" s="92">
        <v>236.179348</v>
      </c>
      <c r="K518" s="92">
        <v>222.95740413999999</v>
      </c>
      <c r="L518" s="92">
        <v>221.05078523</v>
      </c>
      <c r="M518" s="92">
        <v>219.56569984999999</v>
      </c>
      <c r="N518" s="95">
        <v>219.72923051000001</v>
      </c>
      <c r="O518" s="92">
        <v>220.34107033000001</v>
      </c>
      <c r="P518" s="92">
        <v>218.96014235999999</v>
      </c>
      <c r="Q518" s="92">
        <v>219.17341404000001</v>
      </c>
      <c r="R518" s="92">
        <v>219.81327961</v>
      </c>
      <c r="S518" s="92">
        <v>218.93339635000001</v>
      </c>
      <c r="T518" s="92">
        <v>217.17601475999999</v>
      </c>
      <c r="U518" s="92">
        <v>217.75892744999999</v>
      </c>
      <c r="V518" s="92">
        <v>215.54020935</v>
      </c>
      <c r="W518" s="92">
        <v>218.2325702</v>
      </c>
      <c r="X518" s="92">
        <v>229.43718901</v>
      </c>
      <c r="Y518" s="92">
        <v>241.12360153</v>
      </c>
    </row>
    <row r="519" spans="1:25" ht="18" thickBot="1" x14ac:dyDescent="0.35">
      <c r="A519" s="42">
        <v>3</v>
      </c>
      <c r="B519" s="92">
        <v>257.37330813</v>
      </c>
      <c r="C519" s="92">
        <v>270.82023809999998</v>
      </c>
      <c r="D519" s="92">
        <v>282.94092548999998</v>
      </c>
      <c r="E519" s="92">
        <v>289.08380987999999</v>
      </c>
      <c r="F519" s="92">
        <v>290.28083370000002</v>
      </c>
      <c r="G519" s="92">
        <v>292.12813502</v>
      </c>
      <c r="H519" s="92">
        <v>290.87238925999998</v>
      </c>
      <c r="I519" s="92">
        <v>277.98940296000001</v>
      </c>
      <c r="J519" s="92">
        <v>264.64686440999998</v>
      </c>
      <c r="K519" s="92">
        <v>250.48008102</v>
      </c>
      <c r="L519" s="92">
        <v>246.15092340999999</v>
      </c>
      <c r="M519" s="92">
        <v>243.4927548</v>
      </c>
      <c r="N519" s="95">
        <v>240.14824637999999</v>
      </c>
      <c r="O519" s="92">
        <v>237.29745091999999</v>
      </c>
      <c r="P519" s="92">
        <v>237.15006842</v>
      </c>
      <c r="Q519" s="92">
        <v>237.58379901999999</v>
      </c>
      <c r="R519" s="92">
        <v>239.76099400999999</v>
      </c>
      <c r="S519" s="92">
        <v>238.64632990000001</v>
      </c>
      <c r="T519" s="92">
        <v>238.15616566</v>
      </c>
      <c r="U519" s="92">
        <v>241.5383162</v>
      </c>
      <c r="V519" s="92">
        <v>243.06409722000001</v>
      </c>
      <c r="W519" s="92">
        <v>243.75204343999999</v>
      </c>
      <c r="X519" s="92">
        <v>256.36241754999998</v>
      </c>
      <c r="Y519" s="92">
        <v>269.14231121</v>
      </c>
    </row>
    <row r="520" spans="1:25" ht="18" thickBot="1" x14ac:dyDescent="0.35">
      <c r="A520" s="42">
        <v>4</v>
      </c>
      <c r="B520" s="92">
        <v>260.77028414</v>
      </c>
      <c r="C520" s="92">
        <v>281.82983082999999</v>
      </c>
      <c r="D520" s="92">
        <v>285.80025675000002</v>
      </c>
      <c r="E520" s="92">
        <v>283.18249845000003</v>
      </c>
      <c r="F520" s="92">
        <v>282.53430951000001</v>
      </c>
      <c r="G520" s="92">
        <v>285.22028160000002</v>
      </c>
      <c r="H520" s="92">
        <v>287.77300194999998</v>
      </c>
      <c r="I520" s="92">
        <v>266.83124829000002</v>
      </c>
      <c r="J520" s="92">
        <v>248.59965528999999</v>
      </c>
      <c r="K520" s="92">
        <v>234.87464320999999</v>
      </c>
      <c r="L520" s="92">
        <v>236.6194327</v>
      </c>
      <c r="M520" s="92">
        <v>237.22834367999999</v>
      </c>
      <c r="N520" s="95">
        <v>235.93606126</v>
      </c>
      <c r="O520" s="92">
        <v>232.85004624999999</v>
      </c>
      <c r="P520" s="92">
        <v>233.80709453</v>
      </c>
      <c r="Q520" s="92">
        <v>234.25842007</v>
      </c>
      <c r="R520" s="92">
        <v>236.05411753999999</v>
      </c>
      <c r="S520" s="92">
        <v>232.88921683000001</v>
      </c>
      <c r="T520" s="92">
        <v>232.11390551</v>
      </c>
      <c r="U520" s="92">
        <v>232.2638863</v>
      </c>
      <c r="V520" s="92">
        <v>231.37082735000001</v>
      </c>
      <c r="W520" s="92">
        <v>231.30134588999999</v>
      </c>
      <c r="X520" s="92">
        <v>243.64027129999999</v>
      </c>
      <c r="Y520" s="92">
        <v>256.45000374</v>
      </c>
    </row>
    <row r="521" spans="1:25" ht="18" thickBot="1" x14ac:dyDescent="0.35">
      <c r="A521" s="42">
        <v>5</v>
      </c>
      <c r="B521" s="92">
        <v>266.04414652000003</v>
      </c>
      <c r="C521" s="92">
        <v>265.83798561999998</v>
      </c>
      <c r="D521" s="92">
        <v>269.12359803999999</v>
      </c>
      <c r="E521" s="92">
        <v>267.81275427999998</v>
      </c>
      <c r="F521" s="92">
        <v>267.51733307000001</v>
      </c>
      <c r="G521" s="92">
        <v>269.66990179999999</v>
      </c>
      <c r="H521" s="92">
        <v>252.64319699000001</v>
      </c>
      <c r="I521" s="92">
        <v>256.21227835000002</v>
      </c>
      <c r="J521" s="92">
        <v>229.63833027999999</v>
      </c>
      <c r="K521" s="92">
        <v>236.86346162000001</v>
      </c>
      <c r="L521" s="92">
        <v>236.80649018</v>
      </c>
      <c r="M521" s="92">
        <v>242.07091808999999</v>
      </c>
      <c r="N521" s="95">
        <v>241.62872526000001</v>
      </c>
      <c r="O521" s="92">
        <v>241.97782838000001</v>
      </c>
      <c r="P521" s="92">
        <v>240.96854152</v>
      </c>
      <c r="Q521" s="92">
        <v>240.34947416</v>
      </c>
      <c r="R521" s="92">
        <v>241.88310265999999</v>
      </c>
      <c r="S521" s="92">
        <v>240.57809605</v>
      </c>
      <c r="T521" s="92">
        <v>239.30792478999999</v>
      </c>
      <c r="U521" s="92">
        <v>236.02544451</v>
      </c>
      <c r="V521" s="92">
        <v>234.91283725</v>
      </c>
      <c r="W521" s="92">
        <v>236.1333271</v>
      </c>
      <c r="X521" s="92">
        <v>247.65909877000001</v>
      </c>
      <c r="Y521" s="92">
        <v>263.57200669999997</v>
      </c>
    </row>
    <row r="522" spans="1:25" ht="18" thickBot="1" x14ac:dyDescent="0.35">
      <c r="A522" s="42">
        <v>6</v>
      </c>
      <c r="B522" s="92">
        <v>268.44538415</v>
      </c>
      <c r="C522" s="92">
        <v>275.86990668999999</v>
      </c>
      <c r="D522" s="92">
        <v>289.04651102999998</v>
      </c>
      <c r="E522" s="92">
        <v>288.41229372999999</v>
      </c>
      <c r="F522" s="92">
        <v>287.87405268999998</v>
      </c>
      <c r="G522" s="92">
        <v>287.42168013999998</v>
      </c>
      <c r="H522" s="92">
        <v>279.70067395000001</v>
      </c>
      <c r="I522" s="92">
        <v>261.86245315000002</v>
      </c>
      <c r="J522" s="92">
        <v>246.3135049</v>
      </c>
      <c r="K522" s="92">
        <v>238.97107197</v>
      </c>
      <c r="L522" s="92">
        <v>238.00812886</v>
      </c>
      <c r="M522" s="92">
        <v>235.01262211</v>
      </c>
      <c r="N522" s="95">
        <v>232.63644346000001</v>
      </c>
      <c r="O522" s="92">
        <v>234.93620136000001</v>
      </c>
      <c r="P522" s="92">
        <v>236.10329668</v>
      </c>
      <c r="Q522" s="92">
        <v>235.69983235999999</v>
      </c>
      <c r="R522" s="92">
        <v>235.67974088</v>
      </c>
      <c r="S522" s="92">
        <v>234.08865827</v>
      </c>
      <c r="T522" s="92">
        <v>232.14380249999999</v>
      </c>
      <c r="U522" s="92">
        <v>230.52272242999999</v>
      </c>
      <c r="V522" s="92">
        <v>230.24536157</v>
      </c>
      <c r="W522" s="92">
        <v>232.82600926000001</v>
      </c>
      <c r="X522" s="92">
        <v>243.95750171</v>
      </c>
      <c r="Y522" s="92">
        <v>259.74851744</v>
      </c>
    </row>
    <row r="523" spans="1:25" ht="18" thickBot="1" x14ac:dyDescent="0.35">
      <c r="A523" s="42">
        <v>7</v>
      </c>
      <c r="B523" s="92">
        <v>269.42629908999999</v>
      </c>
      <c r="C523" s="92">
        <v>264.78099741</v>
      </c>
      <c r="D523" s="92">
        <v>266.96528907999999</v>
      </c>
      <c r="E523" s="92">
        <v>271.17949302</v>
      </c>
      <c r="F523" s="92">
        <v>271.51204701</v>
      </c>
      <c r="G523" s="92">
        <v>268.68021623999999</v>
      </c>
      <c r="H523" s="92">
        <v>268.13430258</v>
      </c>
      <c r="I523" s="92">
        <v>255.09076847</v>
      </c>
      <c r="J523" s="92">
        <v>258.7794614</v>
      </c>
      <c r="K523" s="92">
        <v>243.16019258</v>
      </c>
      <c r="L523" s="92">
        <v>233.00464098</v>
      </c>
      <c r="M523" s="92">
        <v>232.06030770000001</v>
      </c>
      <c r="N523" s="95">
        <v>232.70329648000001</v>
      </c>
      <c r="O523" s="92">
        <v>233.66580625</v>
      </c>
      <c r="P523" s="92">
        <v>234.39918857999999</v>
      </c>
      <c r="Q523" s="92">
        <v>236.60249780999999</v>
      </c>
      <c r="R523" s="92">
        <v>235.91374751999999</v>
      </c>
      <c r="S523" s="92">
        <v>235.98820950999999</v>
      </c>
      <c r="T523" s="92">
        <v>234.36449751000001</v>
      </c>
      <c r="U523" s="92">
        <v>233.22839894000001</v>
      </c>
      <c r="V523" s="92">
        <v>231.50364493000001</v>
      </c>
      <c r="W523" s="92">
        <v>232.27870580000001</v>
      </c>
      <c r="X523" s="92">
        <v>241.94958442999999</v>
      </c>
      <c r="Y523" s="92">
        <v>256.24973806000003</v>
      </c>
    </row>
    <row r="524" spans="1:25" ht="18" thickBot="1" x14ac:dyDescent="0.35">
      <c r="A524" s="42">
        <v>8</v>
      </c>
      <c r="B524" s="92">
        <v>258.08881222000002</v>
      </c>
      <c r="C524" s="92">
        <v>269.23664258999997</v>
      </c>
      <c r="D524" s="92">
        <v>285.59697568000001</v>
      </c>
      <c r="E524" s="92">
        <v>296.15979394999999</v>
      </c>
      <c r="F524" s="92">
        <v>297.11107370000002</v>
      </c>
      <c r="G524" s="92">
        <v>296.36626190999999</v>
      </c>
      <c r="H524" s="92">
        <v>295.03029349000002</v>
      </c>
      <c r="I524" s="92">
        <v>254.63257035999999</v>
      </c>
      <c r="J524" s="92">
        <v>253.51982319000001</v>
      </c>
      <c r="K524" s="92">
        <v>239.67578266000001</v>
      </c>
      <c r="L524" s="92">
        <v>243.70268035000001</v>
      </c>
      <c r="M524" s="92">
        <v>241.00409299</v>
      </c>
      <c r="N524" s="95">
        <v>241.38219064</v>
      </c>
      <c r="O524" s="92">
        <v>242.79321766000001</v>
      </c>
      <c r="P524" s="92">
        <v>242.46625603000001</v>
      </c>
      <c r="Q524" s="92">
        <v>243.56014944</v>
      </c>
      <c r="R524" s="92">
        <v>244.99262049000001</v>
      </c>
      <c r="S524" s="92">
        <v>241.32034239000001</v>
      </c>
      <c r="T524" s="92">
        <v>239.44181943999999</v>
      </c>
      <c r="U524" s="92">
        <v>238.93822446999999</v>
      </c>
      <c r="V524" s="92">
        <v>232.74702732</v>
      </c>
      <c r="W524" s="92">
        <v>234.06107803</v>
      </c>
      <c r="X524" s="92">
        <v>242.47061005</v>
      </c>
      <c r="Y524" s="92">
        <v>260.55053226000001</v>
      </c>
    </row>
    <row r="525" spans="1:25" ht="18" thickBot="1" x14ac:dyDescent="0.35">
      <c r="A525" s="42">
        <v>9</v>
      </c>
      <c r="B525" s="92">
        <v>281.25892105000003</v>
      </c>
      <c r="C525" s="92">
        <v>293.98488387999998</v>
      </c>
      <c r="D525" s="92">
        <v>293.37561590000001</v>
      </c>
      <c r="E525" s="92">
        <v>292.80227423999997</v>
      </c>
      <c r="F525" s="92">
        <v>291.77986195</v>
      </c>
      <c r="G525" s="92">
        <v>294.55922033000002</v>
      </c>
      <c r="H525" s="92">
        <v>288.94337529000001</v>
      </c>
      <c r="I525" s="92">
        <v>270.02545311</v>
      </c>
      <c r="J525" s="92">
        <v>254.88980567999999</v>
      </c>
      <c r="K525" s="92">
        <v>245.52060918999999</v>
      </c>
      <c r="L525" s="92">
        <v>238.72984941000001</v>
      </c>
      <c r="M525" s="92">
        <v>238.05831069999999</v>
      </c>
      <c r="N525" s="95">
        <v>237.19308573999999</v>
      </c>
      <c r="O525" s="92">
        <v>236.77651083000001</v>
      </c>
      <c r="P525" s="92">
        <v>237.4013617</v>
      </c>
      <c r="Q525" s="92">
        <v>237.08667245000001</v>
      </c>
      <c r="R525" s="92">
        <v>237.28027822000001</v>
      </c>
      <c r="S525" s="92">
        <v>235.48952016999999</v>
      </c>
      <c r="T525" s="92">
        <v>232.79198808999999</v>
      </c>
      <c r="U525" s="92">
        <v>235.47534909999999</v>
      </c>
      <c r="V525" s="92">
        <v>236.66652006000001</v>
      </c>
      <c r="W525" s="92">
        <v>242.90450041</v>
      </c>
      <c r="X525" s="92">
        <v>253.81492125</v>
      </c>
      <c r="Y525" s="92">
        <v>263.10346174</v>
      </c>
    </row>
    <row r="526" spans="1:25" ht="18" thickBot="1" x14ac:dyDescent="0.35">
      <c r="A526" s="42">
        <v>10</v>
      </c>
      <c r="B526" s="92">
        <v>275.64969165000002</v>
      </c>
      <c r="C526" s="92">
        <v>282.55447584000001</v>
      </c>
      <c r="D526" s="92">
        <v>292.76354090000001</v>
      </c>
      <c r="E526" s="92">
        <v>299.61195579999998</v>
      </c>
      <c r="F526" s="92">
        <v>299.58536846999999</v>
      </c>
      <c r="G526" s="92">
        <v>294.05052069999999</v>
      </c>
      <c r="H526" s="92">
        <v>284.53704711</v>
      </c>
      <c r="I526" s="92">
        <v>271.553787</v>
      </c>
      <c r="J526" s="92">
        <v>258.36727909000001</v>
      </c>
      <c r="K526" s="92">
        <v>249.18836078999999</v>
      </c>
      <c r="L526" s="92">
        <v>246.89331092</v>
      </c>
      <c r="M526" s="92">
        <v>249.50868432999999</v>
      </c>
      <c r="N526" s="95">
        <v>246.37628027</v>
      </c>
      <c r="O526" s="92">
        <v>246.64664941000001</v>
      </c>
      <c r="P526" s="92">
        <v>248.54819104000001</v>
      </c>
      <c r="Q526" s="92">
        <v>249.04061494000001</v>
      </c>
      <c r="R526" s="92">
        <v>249.25034113000001</v>
      </c>
      <c r="S526" s="92">
        <v>248.51896653</v>
      </c>
      <c r="T526" s="92">
        <v>246.38925745</v>
      </c>
      <c r="U526" s="92">
        <v>244.99857824</v>
      </c>
      <c r="V526" s="92">
        <v>242.69780668999999</v>
      </c>
      <c r="W526" s="92">
        <v>244.06677035000001</v>
      </c>
      <c r="X526" s="92">
        <v>258.45513382000001</v>
      </c>
      <c r="Y526" s="92">
        <v>267.41878646999999</v>
      </c>
    </row>
    <row r="527" spans="1:25" ht="18" thickBot="1" x14ac:dyDescent="0.35">
      <c r="A527" s="42">
        <v>11</v>
      </c>
      <c r="B527" s="92">
        <v>268.59564699999999</v>
      </c>
      <c r="C527" s="92">
        <v>275.66051048999998</v>
      </c>
      <c r="D527" s="92">
        <v>281.65340043999998</v>
      </c>
      <c r="E527" s="92">
        <v>281.34407363999998</v>
      </c>
      <c r="F527" s="92">
        <v>280.67276099999998</v>
      </c>
      <c r="G527" s="92">
        <v>281.46749007</v>
      </c>
      <c r="H527" s="92">
        <v>276.95166750999999</v>
      </c>
      <c r="I527" s="92">
        <v>259.26189158</v>
      </c>
      <c r="J527" s="92">
        <v>249.51838923</v>
      </c>
      <c r="K527" s="92">
        <v>239.24411262000001</v>
      </c>
      <c r="L527" s="92">
        <v>236.28606542</v>
      </c>
      <c r="M527" s="92">
        <v>240.29241438</v>
      </c>
      <c r="N527" s="95">
        <v>236.8325619</v>
      </c>
      <c r="O527" s="92">
        <v>237.76090328999999</v>
      </c>
      <c r="P527" s="92">
        <v>237.95725988999999</v>
      </c>
      <c r="Q527" s="92">
        <v>237.93799729</v>
      </c>
      <c r="R527" s="92">
        <v>238.48024085</v>
      </c>
      <c r="S527" s="92">
        <v>238.47606128000001</v>
      </c>
      <c r="T527" s="92">
        <v>234.93852588999999</v>
      </c>
      <c r="U527" s="92">
        <v>232.21172720999999</v>
      </c>
      <c r="V527" s="92">
        <v>230.35110122</v>
      </c>
      <c r="W527" s="92">
        <v>232.92467601999999</v>
      </c>
      <c r="X527" s="92">
        <v>245.84489796</v>
      </c>
      <c r="Y527" s="92">
        <v>255.41058777000001</v>
      </c>
    </row>
    <row r="528" spans="1:25" ht="18" thickBot="1" x14ac:dyDescent="0.35">
      <c r="A528" s="42">
        <v>12</v>
      </c>
      <c r="B528" s="92">
        <v>260.42465487999999</v>
      </c>
      <c r="C528" s="92">
        <v>271.24683119999997</v>
      </c>
      <c r="D528" s="92">
        <v>279.09685543000001</v>
      </c>
      <c r="E528" s="92">
        <v>278.11534503000001</v>
      </c>
      <c r="F528" s="92">
        <v>277.45103762999997</v>
      </c>
      <c r="G528" s="92">
        <v>277.77794639000001</v>
      </c>
      <c r="H528" s="92">
        <v>271.28526644999999</v>
      </c>
      <c r="I528" s="92">
        <v>252.95324183</v>
      </c>
      <c r="J528" s="92">
        <v>244.99876157</v>
      </c>
      <c r="K528" s="92">
        <v>236.27579019000001</v>
      </c>
      <c r="L528" s="92">
        <v>232.12037941</v>
      </c>
      <c r="M528" s="92">
        <v>233.93362106000001</v>
      </c>
      <c r="N528" s="95">
        <v>235.34946830999999</v>
      </c>
      <c r="O528" s="92">
        <v>236.92394179999999</v>
      </c>
      <c r="P528" s="92">
        <v>237.83471784</v>
      </c>
      <c r="Q528" s="92">
        <v>237.91400883</v>
      </c>
      <c r="R528" s="92">
        <v>236.90841392999999</v>
      </c>
      <c r="S528" s="92">
        <v>232.1972542</v>
      </c>
      <c r="T528" s="92">
        <v>229.18342250000001</v>
      </c>
      <c r="U528" s="92">
        <v>229.61278304999999</v>
      </c>
      <c r="V528" s="92">
        <v>226.15172258000001</v>
      </c>
      <c r="W528" s="92">
        <v>227.49972255</v>
      </c>
      <c r="X528" s="92">
        <v>242.38164162999999</v>
      </c>
      <c r="Y528" s="92">
        <v>257.54462100000001</v>
      </c>
    </row>
    <row r="529" spans="1:25" ht="18" thickBot="1" x14ac:dyDescent="0.35">
      <c r="A529" s="42">
        <v>13</v>
      </c>
      <c r="B529" s="92">
        <v>262.80072991999998</v>
      </c>
      <c r="C529" s="92">
        <v>271.26826641999997</v>
      </c>
      <c r="D529" s="92">
        <v>274.06956281999999</v>
      </c>
      <c r="E529" s="92">
        <v>271.68115460000001</v>
      </c>
      <c r="F529" s="92">
        <v>271.37815088000002</v>
      </c>
      <c r="G529" s="92">
        <v>275.98871615000002</v>
      </c>
      <c r="H529" s="92">
        <v>271.12973815999999</v>
      </c>
      <c r="I529" s="92">
        <v>253.17836309</v>
      </c>
      <c r="J529" s="92">
        <v>239.20217471000001</v>
      </c>
      <c r="K529" s="92">
        <v>229.76937287000001</v>
      </c>
      <c r="L529" s="92">
        <v>226.40946657000001</v>
      </c>
      <c r="M529" s="92">
        <v>225.97377571999999</v>
      </c>
      <c r="N529" s="95">
        <v>224.84701673999999</v>
      </c>
      <c r="O529" s="92">
        <v>227.03227977</v>
      </c>
      <c r="P529" s="92">
        <v>226.97686526999999</v>
      </c>
      <c r="Q529" s="92">
        <v>230.93923594</v>
      </c>
      <c r="R529" s="92">
        <v>228.01854857999999</v>
      </c>
      <c r="S529" s="92">
        <v>228.80967928999999</v>
      </c>
      <c r="T529" s="92">
        <v>224.83231167</v>
      </c>
      <c r="U529" s="92">
        <v>224.73469406999999</v>
      </c>
      <c r="V529" s="92">
        <v>223.32591187</v>
      </c>
      <c r="W529" s="92">
        <v>226.60920313</v>
      </c>
      <c r="X529" s="92">
        <v>235.93801543000001</v>
      </c>
      <c r="Y529" s="92">
        <v>245.19295840999999</v>
      </c>
    </row>
    <row r="530" spans="1:25" ht="18" thickBot="1" x14ac:dyDescent="0.35">
      <c r="A530" s="42">
        <v>14</v>
      </c>
      <c r="B530" s="92">
        <v>266.84555349999999</v>
      </c>
      <c r="C530" s="92">
        <v>267.51395151999998</v>
      </c>
      <c r="D530" s="92">
        <v>276.76235334</v>
      </c>
      <c r="E530" s="92">
        <v>275.58407418000002</v>
      </c>
      <c r="F530" s="92">
        <v>277.80560502999998</v>
      </c>
      <c r="G530" s="92">
        <v>278.01869608999999</v>
      </c>
      <c r="H530" s="92">
        <v>279.86306748999999</v>
      </c>
      <c r="I530" s="92">
        <v>270.68458303</v>
      </c>
      <c r="J530" s="92">
        <v>248.63650041</v>
      </c>
      <c r="K530" s="92">
        <v>233.02335099999999</v>
      </c>
      <c r="L530" s="92">
        <v>224.72296133</v>
      </c>
      <c r="M530" s="92">
        <v>223.21695308</v>
      </c>
      <c r="N530" s="95">
        <v>224.25895987000001</v>
      </c>
      <c r="O530" s="92">
        <v>227.33815197999999</v>
      </c>
      <c r="P530" s="92">
        <v>227.95597516000001</v>
      </c>
      <c r="Q530" s="92">
        <v>228.39091669000001</v>
      </c>
      <c r="R530" s="92">
        <v>230.11341956000001</v>
      </c>
      <c r="S530" s="92">
        <v>229.69075794</v>
      </c>
      <c r="T530" s="92">
        <v>226.57105755000001</v>
      </c>
      <c r="U530" s="92">
        <v>224.95960357000001</v>
      </c>
      <c r="V530" s="92">
        <v>225.65981755000001</v>
      </c>
      <c r="W530" s="92">
        <v>228.83016097999999</v>
      </c>
      <c r="X530" s="92">
        <v>237.44678701999999</v>
      </c>
      <c r="Y530" s="92">
        <v>251.45374898</v>
      </c>
    </row>
    <row r="531" spans="1:25" ht="18" thickBot="1" x14ac:dyDescent="0.35">
      <c r="A531" s="42">
        <v>15</v>
      </c>
      <c r="B531" s="92">
        <v>271.84312047999998</v>
      </c>
      <c r="C531" s="92">
        <v>275.99087695999998</v>
      </c>
      <c r="D531" s="92">
        <v>275.70591854999998</v>
      </c>
      <c r="E531" s="92">
        <v>272.91226853000001</v>
      </c>
      <c r="F531" s="92">
        <v>271.87535548</v>
      </c>
      <c r="G531" s="92">
        <v>273.22293869999999</v>
      </c>
      <c r="H531" s="92">
        <v>277.34666084000003</v>
      </c>
      <c r="I531" s="92">
        <v>275.92320447999998</v>
      </c>
      <c r="J531" s="92">
        <v>256.48772922000001</v>
      </c>
      <c r="K531" s="92">
        <v>240.30712130000001</v>
      </c>
      <c r="L531" s="92">
        <v>233.72917477999999</v>
      </c>
      <c r="M531" s="92">
        <v>232.16556711999999</v>
      </c>
      <c r="N531" s="95">
        <v>232.80175808999999</v>
      </c>
      <c r="O531" s="92">
        <v>234.77690741999999</v>
      </c>
      <c r="P531" s="92">
        <v>234.66477280999999</v>
      </c>
      <c r="Q531" s="92">
        <v>237.0134942</v>
      </c>
      <c r="R531" s="92">
        <v>237.78249406</v>
      </c>
      <c r="S531" s="92">
        <v>235.20857681999999</v>
      </c>
      <c r="T531" s="92">
        <v>229.36879941999999</v>
      </c>
      <c r="U531" s="92">
        <v>227.98909021</v>
      </c>
      <c r="V531" s="92">
        <v>223.51770786</v>
      </c>
      <c r="W531" s="92">
        <v>224.75303244</v>
      </c>
      <c r="X531" s="92">
        <v>238.14381064</v>
      </c>
      <c r="Y531" s="92">
        <v>242.14881897999999</v>
      </c>
    </row>
    <row r="532" spans="1:25" ht="18" thickBot="1" x14ac:dyDescent="0.35">
      <c r="A532" s="42">
        <v>16</v>
      </c>
      <c r="B532" s="92">
        <v>263.34798824000001</v>
      </c>
      <c r="C532" s="92">
        <v>283.28016622000001</v>
      </c>
      <c r="D532" s="92">
        <v>286.48421593</v>
      </c>
      <c r="E532" s="92">
        <v>286.76373510000002</v>
      </c>
      <c r="F532" s="92">
        <v>285.12198031000003</v>
      </c>
      <c r="G532" s="92">
        <v>288.59239428000001</v>
      </c>
      <c r="H532" s="92">
        <v>285.38288876000001</v>
      </c>
      <c r="I532" s="92">
        <v>265.68372993999998</v>
      </c>
      <c r="J532" s="92">
        <v>256.30046960999999</v>
      </c>
      <c r="K532" s="92">
        <v>245.17903476000001</v>
      </c>
      <c r="L532" s="92">
        <v>241.70120286</v>
      </c>
      <c r="M532" s="92">
        <v>244.64065656</v>
      </c>
      <c r="N532" s="95">
        <v>244.97274902999999</v>
      </c>
      <c r="O532" s="92">
        <v>246.67323630000001</v>
      </c>
      <c r="P532" s="92">
        <v>246.65815795</v>
      </c>
      <c r="Q532" s="92">
        <v>247.84175902999999</v>
      </c>
      <c r="R532" s="92">
        <v>248.23497105999999</v>
      </c>
      <c r="S532" s="92">
        <v>244.16473862000001</v>
      </c>
      <c r="T532" s="92">
        <v>240.35781205999999</v>
      </c>
      <c r="U532" s="92">
        <v>236.37050995999999</v>
      </c>
      <c r="V532" s="92">
        <v>234.68511846999999</v>
      </c>
      <c r="W532" s="92">
        <v>240.29898202999999</v>
      </c>
      <c r="X532" s="92">
        <v>251.36129656</v>
      </c>
      <c r="Y532" s="92">
        <v>264.03706319999998</v>
      </c>
    </row>
    <row r="533" spans="1:25" ht="18" thickBot="1" x14ac:dyDescent="0.35">
      <c r="A533" s="42">
        <v>17</v>
      </c>
      <c r="B533" s="92">
        <v>258.26124594999999</v>
      </c>
      <c r="C533" s="92">
        <v>271.09895039000003</v>
      </c>
      <c r="D533" s="92">
        <v>278.84464659000002</v>
      </c>
      <c r="E533" s="92">
        <v>281.76693562000003</v>
      </c>
      <c r="F533" s="92">
        <v>279.15036732999999</v>
      </c>
      <c r="G533" s="92">
        <v>275.93209872</v>
      </c>
      <c r="H533" s="92">
        <v>265.33108227999998</v>
      </c>
      <c r="I533" s="92">
        <v>244.62466677</v>
      </c>
      <c r="J533" s="92">
        <v>232.25129883</v>
      </c>
      <c r="K533" s="92">
        <v>222.95507967</v>
      </c>
      <c r="L533" s="92">
        <v>229.09114094</v>
      </c>
      <c r="M533" s="92">
        <v>239.19030586</v>
      </c>
      <c r="N533" s="95">
        <v>240.42030517000001</v>
      </c>
      <c r="O533" s="92">
        <v>237.53602161000001</v>
      </c>
      <c r="P533" s="92">
        <v>234.85982725</v>
      </c>
      <c r="Q533" s="92">
        <v>239.04421361000001</v>
      </c>
      <c r="R533" s="92">
        <v>243.38047126999999</v>
      </c>
      <c r="S533" s="92">
        <v>240.9624206</v>
      </c>
      <c r="T533" s="92">
        <v>241.42078219000001</v>
      </c>
      <c r="U533" s="92">
        <v>237.78457204</v>
      </c>
      <c r="V533" s="92">
        <v>238.12726154000001</v>
      </c>
      <c r="W533" s="92">
        <v>240.1939994</v>
      </c>
      <c r="X533" s="92">
        <v>253.93347671999999</v>
      </c>
      <c r="Y533" s="92">
        <v>260.20931123000003</v>
      </c>
    </row>
    <row r="534" spans="1:25" ht="18" thickBot="1" x14ac:dyDescent="0.35">
      <c r="A534" s="42">
        <v>18</v>
      </c>
      <c r="B534" s="92">
        <v>275.66532961000001</v>
      </c>
      <c r="C534" s="92">
        <v>275.76958339999999</v>
      </c>
      <c r="D534" s="92">
        <v>269.51676422000003</v>
      </c>
      <c r="E534" s="92">
        <v>266.95273557000002</v>
      </c>
      <c r="F534" s="92">
        <v>266.53814661000001</v>
      </c>
      <c r="G534" s="92">
        <v>270.93652889999998</v>
      </c>
      <c r="H534" s="92">
        <v>281.76841440999999</v>
      </c>
      <c r="I534" s="92">
        <v>259.94535924000002</v>
      </c>
      <c r="J534" s="92">
        <v>245.98550273999999</v>
      </c>
      <c r="K534" s="92">
        <v>238.01002116999999</v>
      </c>
      <c r="L534" s="92">
        <v>219.71003002</v>
      </c>
      <c r="M534" s="92">
        <v>221.52605761000001</v>
      </c>
      <c r="N534" s="95">
        <v>219.23273975000001</v>
      </c>
      <c r="O534" s="92">
        <v>221.43256013000001</v>
      </c>
      <c r="P534" s="92">
        <v>227.91651382000001</v>
      </c>
      <c r="Q534" s="92">
        <v>229.18795259999999</v>
      </c>
      <c r="R534" s="92">
        <v>234.05102875</v>
      </c>
      <c r="S534" s="92">
        <v>228.54608823999999</v>
      </c>
      <c r="T534" s="92">
        <v>225.58189046999999</v>
      </c>
      <c r="U534" s="92">
        <v>221.19265189000001</v>
      </c>
      <c r="V534" s="92">
        <v>229.3420314</v>
      </c>
      <c r="W534" s="92">
        <v>232.05531406</v>
      </c>
      <c r="X534" s="92">
        <v>244.79852861000001</v>
      </c>
      <c r="Y534" s="92">
        <v>256.04058427000001</v>
      </c>
    </row>
    <row r="535" spans="1:25" ht="18" thickBot="1" x14ac:dyDescent="0.35">
      <c r="A535" s="42">
        <v>19</v>
      </c>
      <c r="B535" s="92">
        <v>272.7029392</v>
      </c>
      <c r="C535" s="92">
        <v>273.19222198</v>
      </c>
      <c r="D535" s="92">
        <v>269.65660685</v>
      </c>
      <c r="E535" s="92">
        <v>269.04028889</v>
      </c>
      <c r="F535" s="92">
        <v>268.87194069999998</v>
      </c>
      <c r="G535" s="92">
        <v>271.59316661999998</v>
      </c>
      <c r="H535" s="92">
        <v>272.58504547000001</v>
      </c>
      <c r="I535" s="92">
        <v>251.36554821999999</v>
      </c>
      <c r="J535" s="92">
        <v>233.23999506999999</v>
      </c>
      <c r="K535" s="92">
        <v>227.57012137999999</v>
      </c>
      <c r="L535" s="92">
        <v>222.19079207999999</v>
      </c>
      <c r="M535" s="92">
        <v>225.42265637</v>
      </c>
      <c r="N535" s="95">
        <v>225.33696119000001</v>
      </c>
      <c r="O535" s="92">
        <v>228.29138992</v>
      </c>
      <c r="P535" s="92">
        <v>230.48124944</v>
      </c>
      <c r="Q535" s="92">
        <v>228.40361016</v>
      </c>
      <c r="R535" s="92">
        <v>229.79916323</v>
      </c>
      <c r="S535" s="92">
        <v>231.93980661000001</v>
      </c>
      <c r="T535" s="92">
        <v>231.96613439000001</v>
      </c>
      <c r="U535" s="92">
        <v>230.53472282000001</v>
      </c>
      <c r="V535" s="92">
        <v>229.80702066000001</v>
      </c>
      <c r="W535" s="92">
        <v>230.70769547</v>
      </c>
      <c r="X535" s="92">
        <v>241.461027</v>
      </c>
      <c r="Y535" s="92">
        <v>253.86325686000001</v>
      </c>
    </row>
    <row r="536" spans="1:25" ht="18" thickBot="1" x14ac:dyDescent="0.35">
      <c r="A536" s="42">
        <v>20</v>
      </c>
      <c r="B536" s="92">
        <v>268.67156291999999</v>
      </c>
      <c r="C536" s="92">
        <v>273.91159078999999</v>
      </c>
      <c r="D536" s="92">
        <v>270.85104679</v>
      </c>
      <c r="E536" s="92">
        <v>267.93644878999999</v>
      </c>
      <c r="F536" s="92">
        <v>267.40859093</v>
      </c>
      <c r="G536" s="92">
        <v>272.93889365000001</v>
      </c>
      <c r="H536" s="92">
        <v>282.78805970000002</v>
      </c>
      <c r="I536" s="92">
        <v>271.07564732999998</v>
      </c>
      <c r="J536" s="92">
        <v>256.08800600000001</v>
      </c>
      <c r="K536" s="92">
        <v>248.56765390000001</v>
      </c>
      <c r="L536" s="92">
        <v>243.78436345</v>
      </c>
      <c r="M536" s="92">
        <v>239.55706445000001</v>
      </c>
      <c r="N536" s="95">
        <v>236.84376001000001</v>
      </c>
      <c r="O536" s="92">
        <v>232.6979484</v>
      </c>
      <c r="P536" s="92">
        <v>232.37941792000001</v>
      </c>
      <c r="Q536" s="92">
        <v>235.03130659999999</v>
      </c>
      <c r="R536" s="92">
        <v>235.23364520000001</v>
      </c>
      <c r="S536" s="92">
        <v>231.30082164999999</v>
      </c>
      <c r="T536" s="92">
        <v>231.28055904999999</v>
      </c>
      <c r="U536" s="92">
        <v>227.37101634000001</v>
      </c>
      <c r="V536" s="92">
        <v>228.87139514</v>
      </c>
      <c r="W536" s="92">
        <v>228.43642661999999</v>
      </c>
      <c r="X536" s="92">
        <v>233.30372247</v>
      </c>
      <c r="Y536" s="92">
        <v>246.68474752</v>
      </c>
    </row>
    <row r="537" spans="1:25" ht="18" thickBot="1" x14ac:dyDescent="0.35">
      <c r="A537" s="42">
        <v>21</v>
      </c>
      <c r="B537" s="92">
        <v>257.76951680000002</v>
      </c>
      <c r="C537" s="92">
        <v>275.13038419999998</v>
      </c>
      <c r="D537" s="92">
        <v>288.58230363000001</v>
      </c>
      <c r="E537" s="92">
        <v>294.87388296</v>
      </c>
      <c r="F537" s="92">
        <v>296.33188116999997</v>
      </c>
      <c r="G537" s="92">
        <v>292.84305955999997</v>
      </c>
      <c r="H537" s="92">
        <v>284.12808114000001</v>
      </c>
      <c r="I537" s="92">
        <v>271.80352524</v>
      </c>
      <c r="J537" s="92">
        <v>253.60319049</v>
      </c>
      <c r="K537" s="92">
        <v>239.02078202000001</v>
      </c>
      <c r="L537" s="92">
        <v>231.68899902000001</v>
      </c>
      <c r="M537" s="92">
        <v>232.90580550000001</v>
      </c>
      <c r="N537" s="95">
        <v>234.12869744</v>
      </c>
      <c r="O537" s="92">
        <v>237.81048263</v>
      </c>
      <c r="P537" s="92">
        <v>241.4768803</v>
      </c>
      <c r="Q537" s="92">
        <v>242.29902896999999</v>
      </c>
      <c r="R537" s="92">
        <v>241.48991925000001</v>
      </c>
      <c r="S537" s="92">
        <v>235.76974154000001</v>
      </c>
      <c r="T537" s="92">
        <v>232.07272884</v>
      </c>
      <c r="U537" s="92">
        <v>230.4526693</v>
      </c>
      <c r="V537" s="92">
        <v>240.23616074</v>
      </c>
      <c r="W537" s="92">
        <v>243.47577025000001</v>
      </c>
      <c r="X537" s="92">
        <v>255.00756168000001</v>
      </c>
      <c r="Y537" s="92">
        <v>268.86967353</v>
      </c>
    </row>
    <row r="538" spans="1:25" ht="18" thickBot="1" x14ac:dyDescent="0.35">
      <c r="A538" s="42">
        <v>22</v>
      </c>
      <c r="B538" s="92">
        <v>266.07926007999998</v>
      </c>
      <c r="C538" s="92">
        <v>279.12547461000003</v>
      </c>
      <c r="D538" s="92">
        <v>288.73547280000003</v>
      </c>
      <c r="E538" s="92">
        <v>289.75303186000002</v>
      </c>
      <c r="F538" s="92">
        <v>289.90131996000002</v>
      </c>
      <c r="G538" s="92">
        <v>286.80684165000002</v>
      </c>
      <c r="H538" s="92">
        <v>280.29951521999999</v>
      </c>
      <c r="I538" s="92">
        <v>271.35063442000001</v>
      </c>
      <c r="J538" s="92">
        <v>253.05037841999999</v>
      </c>
      <c r="K538" s="92">
        <v>238.40122686999999</v>
      </c>
      <c r="L538" s="92">
        <v>228.50510398</v>
      </c>
      <c r="M538" s="92">
        <v>233.27671214</v>
      </c>
      <c r="N538" s="95">
        <v>234.51489491000001</v>
      </c>
      <c r="O538" s="92">
        <v>238.37439316999999</v>
      </c>
      <c r="P538" s="92">
        <v>239.1641071</v>
      </c>
      <c r="Q538" s="92">
        <v>242.07690056999999</v>
      </c>
      <c r="R538" s="92">
        <v>245.15989979</v>
      </c>
      <c r="S538" s="92">
        <v>240.68197294999999</v>
      </c>
      <c r="T538" s="92">
        <v>233.26016734000001</v>
      </c>
      <c r="U538" s="92">
        <v>228.78061231999999</v>
      </c>
      <c r="V538" s="92">
        <v>226.62380218999999</v>
      </c>
      <c r="W538" s="92">
        <v>227.97208911000001</v>
      </c>
      <c r="X538" s="92">
        <v>240.71686376</v>
      </c>
      <c r="Y538" s="92">
        <v>256.35729829000002</v>
      </c>
    </row>
    <row r="539" spans="1:25" ht="18" thickBot="1" x14ac:dyDescent="0.35">
      <c r="A539" s="42">
        <v>23</v>
      </c>
      <c r="B539" s="92">
        <v>277.02517788</v>
      </c>
      <c r="C539" s="92">
        <v>292.32686803000001</v>
      </c>
      <c r="D539" s="92">
        <v>290.41497141999997</v>
      </c>
      <c r="E539" s="92">
        <v>290.03363399</v>
      </c>
      <c r="F539" s="92">
        <v>289.96304863</v>
      </c>
      <c r="G539" s="92">
        <v>292.48992405000001</v>
      </c>
      <c r="H539" s="92">
        <v>272.56530787000003</v>
      </c>
      <c r="I539" s="92">
        <v>258.62967910999998</v>
      </c>
      <c r="J539" s="92">
        <v>253.60103692999999</v>
      </c>
      <c r="K539" s="92">
        <v>247.19936816000001</v>
      </c>
      <c r="L539" s="92">
        <v>246.03670853</v>
      </c>
      <c r="M539" s="92">
        <v>249.264038</v>
      </c>
      <c r="N539" s="95">
        <v>248.66639149</v>
      </c>
      <c r="O539" s="92">
        <v>247.16027563</v>
      </c>
      <c r="P539" s="92">
        <v>250.09263046000001</v>
      </c>
      <c r="Q539" s="92">
        <v>253.84521813000001</v>
      </c>
      <c r="R539" s="92">
        <v>257.51954203999998</v>
      </c>
      <c r="S539" s="92">
        <v>256.04767656000001</v>
      </c>
      <c r="T539" s="92">
        <v>247.15692633</v>
      </c>
      <c r="U539" s="92">
        <v>241.68934363</v>
      </c>
      <c r="V539" s="92">
        <v>241.69498296</v>
      </c>
      <c r="W539" s="92">
        <v>247.06332261</v>
      </c>
      <c r="X539" s="92">
        <v>251.69457467999999</v>
      </c>
      <c r="Y539" s="92">
        <v>258.2730737</v>
      </c>
    </row>
    <row r="540" spans="1:25" ht="18" thickBot="1" x14ac:dyDescent="0.35">
      <c r="A540" s="42">
        <v>24</v>
      </c>
      <c r="B540" s="92">
        <v>271.37550398000002</v>
      </c>
      <c r="C540" s="92">
        <v>277.15773625999998</v>
      </c>
      <c r="D540" s="92">
        <v>284.63390936000002</v>
      </c>
      <c r="E540" s="92">
        <v>288.63821960000001</v>
      </c>
      <c r="F540" s="92">
        <v>287.78556845999998</v>
      </c>
      <c r="G540" s="92">
        <v>284.00262191000002</v>
      </c>
      <c r="H540" s="92">
        <v>270.83017691999999</v>
      </c>
      <c r="I540" s="92">
        <v>250.13410189000001</v>
      </c>
      <c r="J540" s="92">
        <v>241.47504599999999</v>
      </c>
      <c r="K540" s="92">
        <v>236.75608664999999</v>
      </c>
      <c r="L540" s="92">
        <v>241.50127881</v>
      </c>
      <c r="M540" s="92">
        <v>244.29205478</v>
      </c>
      <c r="N540" s="95">
        <v>247.59031997</v>
      </c>
      <c r="O540" s="92">
        <v>246.87008901999999</v>
      </c>
      <c r="P540" s="92">
        <v>247.34299075999999</v>
      </c>
      <c r="Q540" s="92">
        <v>253.09213249000001</v>
      </c>
      <c r="R540" s="92">
        <v>251.81360941</v>
      </c>
      <c r="S540" s="92">
        <v>246.53711286000001</v>
      </c>
      <c r="T540" s="92">
        <v>238.55835300999999</v>
      </c>
      <c r="U540" s="92">
        <v>236.03869011</v>
      </c>
      <c r="V540" s="92">
        <v>233.95791163000001</v>
      </c>
      <c r="W540" s="92">
        <v>232.06488518</v>
      </c>
      <c r="X540" s="92">
        <v>239.51377601999999</v>
      </c>
      <c r="Y540" s="92">
        <v>250.07055095999999</v>
      </c>
    </row>
    <row r="541" spans="1:25" ht="18" thickBot="1" x14ac:dyDescent="0.35">
      <c r="A541" s="42">
        <v>25</v>
      </c>
      <c r="B541" s="92">
        <v>257.85549584</v>
      </c>
      <c r="C541" s="92">
        <v>266.63734398999998</v>
      </c>
      <c r="D541" s="92">
        <v>281.61402671000002</v>
      </c>
      <c r="E541" s="92">
        <v>285.91849903999997</v>
      </c>
      <c r="F541" s="92">
        <v>285.35063779000001</v>
      </c>
      <c r="G541" s="92">
        <v>278.18723698999997</v>
      </c>
      <c r="H541" s="92">
        <v>267.98341074000001</v>
      </c>
      <c r="I541" s="92">
        <v>250.67466031999999</v>
      </c>
      <c r="J541" s="92">
        <v>246.73448189999999</v>
      </c>
      <c r="K541" s="92">
        <v>240.62840072</v>
      </c>
      <c r="L541" s="92">
        <v>239.47472551999999</v>
      </c>
      <c r="M541" s="92">
        <v>242.69229543</v>
      </c>
      <c r="N541" s="95">
        <v>245.9977069</v>
      </c>
      <c r="O541" s="92">
        <v>248.17291635000001</v>
      </c>
      <c r="P541" s="92">
        <v>249.26799724</v>
      </c>
      <c r="Q541" s="92">
        <v>250.58254604999999</v>
      </c>
      <c r="R541" s="92">
        <v>251.85580048</v>
      </c>
      <c r="S541" s="92">
        <v>248.39406636999999</v>
      </c>
      <c r="T541" s="92">
        <v>240.97106558999999</v>
      </c>
      <c r="U541" s="92">
        <v>232.20982835000001</v>
      </c>
      <c r="V541" s="92">
        <v>229.97500515999999</v>
      </c>
      <c r="W541" s="92">
        <v>233.53313501</v>
      </c>
      <c r="X541" s="92">
        <v>242.53033500000001</v>
      </c>
      <c r="Y541" s="92">
        <v>254.65001348000001</v>
      </c>
    </row>
    <row r="542" spans="1:25" ht="18" thickBot="1" x14ac:dyDescent="0.35">
      <c r="A542" s="42">
        <v>26</v>
      </c>
      <c r="B542" s="92">
        <v>272.87423479</v>
      </c>
      <c r="C542" s="92">
        <v>283.33108635000002</v>
      </c>
      <c r="D542" s="92">
        <v>288.96266214000002</v>
      </c>
      <c r="E542" s="92">
        <v>290.45536089000001</v>
      </c>
      <c r="F542" s="92">
        <v>290.00693324999997</v>
      </c>
      <c r="G542" s="92">
        <v>285.74346436000002</v>
      </c>
      <c r="H542" s="92">
        <v>276.64556685000002</v>
      </c>
      <c r="I542" s="92">
        <v>260.69503516999998</v>
      </c>
      <c r="J542" s="92">
        <v>253.39184245999999</v>
      </c>
      <c r="K542" s="92">
        <v>247.21489653</v>
      </c>
      <c r="L542" s="92">
        <v>248.82391139999999</v>
      </c>
      <c r="M542" s="92">
        <v>253.91602875999999</v>
      </c>
      <c r="N542" s="95">
        <v>256.71170262999999</v>
      </c>
      <c r="O542" s="92">
        <v>258.86602220999998</v>
      </c>
      <c r="P542" s="92">
        <v>261.84165898999998</v>
      </c>
      <c r="Q542" s="92">
        <v>265.03155917999999</v>
      </c>
      <c r="R542" s="92">
        <v>261.30590016999997</v>
      </c>
      <c r="S542" s="92">
        <v>256.25720104999999</v>
      </c>
      <c r="T542" s="92">
        <v>252.47964248</v>
      </c>
      <c r="U542" s="92">
        <v>237.74075704000001</v>
      </c>
      <c r="V542" s="92">
        <v>237.80562684</v>
      </c>
      <c r="W542" s="92">
        <v>241.90991978</v>
      </c>
      <c r="X542" s="92">
        <v>257.33592737999999</v>
      </c>
      <c r="Y542" s="92">
        <v>274.61529578</v>
      </c>
    </row>
    <row r="543" spans="1:25" ht="18" thickBot="1" x14ac:dyDescent="0.35">
      <c r="A543" s="42">
        <v>27</v>
      </c>
      <c r="B543" s="92">
        <v>256.68112658000001</v>
      </c>
      <c r="C543" s="92">
        <v>247.01407379</v>
      </c>
      <c r="D543" s="92">
        <v>244.15863249</v>
      </c>
      <c r="E543" s="92">
        <v>245.93025768000001</v>
      </c>
      <c r="F543" s="92">
        <v>246.92767237000001</v>
      </c>
      <c r="G543" s="92">
        <v>245.13975481</v>
      </c>
      <c r="H543" s="92">
        <v>231.31675849999999</v>
      </c>
      <c r="I543" s="92">
        <v>238.05118762999999</v>
      </c>
      <c r="J543" s="92">
        <v>240.31746941</v>
      </c>
      <c r="K543" s="92">
        <v>235.02806482</v>
      </c>
      <c r="L543" s="92">
        <v>234.78224981</v>
      </c>
      <c r="M543" s="92">
        <v>234.99736971999999</v>
      </c>
      <c r="N543" s="95">
        <v>239.50282066</v>
      </c>
      <c r="O543" s="92">
        <v>241.54639707000001</v>
      </c>
      <c r="P543" s="92">
        <v>241.32557564999999</v>
      </c>
      <c r="Q543" s="92">
        <v>241.82476575000001</v>
      </c>
      <c r="R543" s="92">
        <v>241.79374727999999</v>
      </c>
      <c r="S543" s="92">
        <v>239.60822546</v>
      </c>
      <c r="T543" s="92">
        <v>217.94375346999999</v>
      </c>
      <c r="U543" s="92">
        <v>234.72619509</v>
      </c>
      <c r="V543" s="92">
        <v>225.49785763</v>
      </c>
      <c r="W543" s="92">
        <v>234.24103145999999</v>
      </c>
      <c r="X543" s="92">
        <v>236.11693309</v>
      </c>
      <c r="Y543" s="92">
        <v>242.29842212</v>
      </c>
    </row>
    <row r="544" spans="1:25" ht="18" thickBot="1" x14ac:dyDescent="0.35">
      <c r="A544" s="42">
        <v>28</v>
      </c>
      <c r="B544" s="92">
        <v>253.15624989</v>
      </c>
      <c r="C544" s="92">
        <v>262.45982980999997</v>
      </c>
      <c r="D544" s="92">
        <v>269.22764591999999</v>
      </c>
      <c r="E544" s="92">
        <v>270.95153501999999</v>
      </c>
      <c r="F544" s="92">
        <v>271.10355707999997</v>
      </c>
      <c r="G544" s="92">
        <v>267.33780826999998</v>
      </c>
      <c r="H544" s="92">
        <v>264.47276677999997</v>
      </c>
      <c r="I544" s="92">
        <v>255.66518565999999</v>
      </c>
      <c r="J544" s="92">
        <v>246.27109302</v>
      </c>
      <c r="K544" s="92">
        <v>236.91221100000001</v>
      </c>
      <c r="L544" s="92">
        <v>235.80805419999999</v>
      </c>
      <c r="M544" s="92">
        <v>238.94899197000001</v>
      </c>
      <c r="N544" s="95">
        <v>240.38321644000001</v>
      </c>
      <c r="O544" s="92">
        <v>245.63172483</v>
      </c>
      <c r="P544" s="92">
        <v>249.02672376999999</v>
      </c>
      <c r="Q544" s="92">
        <v>249.27416301</v>
      </c>
      <c r="R544" s="92">
        <v>250.38504551</v>
      </c>
      <c r="S544" s="92">
        <v>247.58645111999999</v>
      </c>
      <c r="T544" s="92">
        <v>235.19233693000001</v>
      </c>
      <c r="U544" s="92">
        <v>226.47427726999999</v>
      </c>
      <c r="V544" s="92">
        <v>223.06901467</v>
      </c>
      <c r="W544" s="92">
        <v>225.23071737000001</v>
      </c>
      <c r="X544" s="92">
        <v>234.75708195999999</v>
      </c>
      <c r="Y544" s="92">
        <v>245.04721264</v>
      </c>
    </row>
    <row r="545" spans="1:25" ht="18" thickBot="1" x14ac:dyDescent="0.35">
      <c r="A545" s="89">
        <v>29</v>
      </c>
      <c r="B545" s="92">
        <v>251.34206115999999</v>
      </c>
      <c r="C545" s="92">
        <v>260.50852506000001</v>
      </c>
      <c r="D545" s="92">
        <v>271.49407011</v>
      </c>
      <c r="E545" s="92">
        <v>273.82825360999999</v>
      </c>
      <c r="F545" s="92">
        <v>273.01805529000001</v>
      </c>
      <c r="G545" s="92">
        <v>271.19249273000003</v>
      </c>
      <c r="H545" s="92">
        <v>270.38551196999998</v>
      </c>
      <c r="I545" s="92">
        <v>264.74821598</v>
      </c>
      <c r="J545" s="92">
        <v>249.63452839999999</v>
      </c>
      <c r="K545" s="92">
        <v>235.93426217000001</v>
      </c>
      <c r="L545" s="92">
        <v>233.72622608</v>
      </c>
      <c r="M545" s="92">
        <v>235.40622736</v>
      </c>
      <c r="N545" s="95">
        <v>239.12948302000001</v>
      </c>
      <c r="O545" s="92">
        <v>242.16352405999999</v>
      </c>
      <c r="P545" s="92">
        <v>244.36156260999999</v>
      </c>
      <c r="Q545" s="92">
        <v>247.95815798000001</v>
      </c>
      <c r="R545" s="92">
        <v>246.52799959999999</v>
      </c>
      <c r="S545" s="92">
        <v>241.97551772</v>
      </c>
      <c r="T545" s="92">
        <v>235.54037102000001</v>
      </c>
      <c r="U545" s="92">
        <v>227.40103988999999</v>
      </c>
      <c r="V545" s="92">
        <v>223.66610022</v>
      </c>
      <c r="W545" s="92">
        <v>227.63230726</v>
      </c>
      <c r="X545" s="92">
        <v>235.2810685</v>
      </c>
      <c r="Y545" s="92">
        <v>250.29719323</v>
      </c>
    </row>
    <row r="546" spans="1:25" ht="18" thickBot="1" x14ac:dyDescent="0.35">
      <c r="A546" s="89">
        <v>30</v>
      </c>
      <c r="B546" s="92">
        <v>248.85083986999999</v>
      </c>
      <c r="C546" s="92">
        <v>262.13054807999998</v>
      </c>
      <c r="D546" s="92">
        <v>270.93967250999998</v>
      </c>
      <c r="E546" s="92">
        <v>272.25223877000002</v>
      </c>
      <c r="F546" s="92">
        <v>274.43911202999999</v>
      </c>
      <c r="G546" s="92">
        <v>269.74837847999999</v>
      </c>
      <c r="H546" s="92">
        <v>264.03781262000001</v>
      </c>
      <c r="I546" s="92">
        <v>253.00993037999999</v>
      </c>
      <c r="J546" s="92">
        <v>243.69084993999999</v>
      </c>
      <c r="K546" s="92">
        <v>233.51022515</v>
      </c>
      <c r="L546" s="92">
        <v>229.02872005</v>
      </c>
      <c r="M546" s="92">
        <v>231.95529359</v>
      </c>
      <c r="N546" s="95">
        <v>235.46545377000001</v>
      </c>
      <c r="O546" s="92">
        <v>236.72130430999999</v>
      </c>
      <c r="P546" s="92">
        <v>238.69199004000001</v>
      </c>
      <c r="Q546" s="92">
        <v>241.21305346</v>
      </c>
      <c r="R546" s="92">
        <v>241.21640406</v>
      </c>
      <c r="S546" s="92">
        <v>239.30412507</v>
      </c>
      <c r="T546" s="92">
        <v>232.27875875000001</v>
      </c>
      <c r="U546" s="92">
        <v>225.37954966000001</v>
      </c>
      <c r="V546" s="92">
        <v>225.25703652999999</v>
      </c>
      <c r="W546" s="92">
        <v>228.74576027000001</v>
      </c>
      <c r="X546" s="92">
        <v>239.72348747999999</v>
      </c>
      <c r="Y546" s="92">
        <v>239.60632763000001</v>
      </c>
    </row>
    <row r="547" spans="1:25" ht="15.75" customHeight="1" thickBot="1" x14ac:dyDescent="0.35"/>
    <row r="548" spans="1:25" ht="18" customHeight="1" thickBot="1" x14ac:dyDescent="0.35">
      <c r="A548" s="96" t="s">
        <v>55</v>
      </c>
      <c r="B548" s="97"/>
      <c r="C548" s="97"/>
      <c r="D548" s="97"/>
      <c r="E548" s="97"/>
      <c r="F548" s="97"/>
      <c r="G548" s="97"/>
      <c r="H548" s="97"/>
      <c r="I548" s="97"/>
      <c r="J548" s="97"/>
      <c r="K548" s="97"/>
      <c r="L548" s="97"/>
      <c r="M548" s="97"/>
      <c r="N548" s="97"/>
      <c r="O548" s="98"/>
      <c r="P548" s="99" t="s">
        <v>89</v>
      </c>
      <c r="Q548" s="100"/>
    </row>
    <row r="549" spans="1:25" ht="18" customHeight="1" thickBot="1" x14ac:dyDescent="0.35">
      <c r="A549" s="96" t="s">
        <v>56</v>
      </c>
      <c r="B549" s="97"/>
      <c r="C549" s="97"/>
      <c r="D549" s="97"/>
      <c r="E549" s="97"/>
      <c r="F549" s="97"/>
      <c r="G549" s="97"/>
      <c r="H549" s="97"/>
      <c r="I549" s="97"/>
      <c r="J549" s="97"/>
      <c r="K549" s="97"/>
      <c r="L549" s="97"/>
      <c r="M549" s="97"/>
      <c r="N549" s="97"/>
      <c r="O549" s="98"/>
      <c r="P549" s="101">
        <v>11.83064263</v>
      </c>
      <c r="Q549" s="102"/>
    </row>
    <row r="551" spans="1:25" x14ac:dyDescent="0.3">
      <c r="A551" s="103" t="s">
        <v>92</v>
      </c>
      <c r="B551" s="103"/>
      <c r="C551" s="103"/>
      <c r="D551" s="103"/>
      <c r="E551" s="103"/>
      <c r="F551" s="103"/>
      <c r="G551" s="103"/>
      <c r="H551" s="103"/>
      <c r="I551" s="103"/>
      <c r="J551" s="103"/>
      <c r="K551" s="103"/>
      <c r="L551" s="103"/>
      <c r="M551" s="103"/>
      <c r="N551" s="103"/>
      <c r="O551" s="103"/>
      <c r="R551" s="78">
        <f>R339</f>
        <v>712135.09921294753</v>
      </c>
    </row>
    <row r="552" spans="1:25" x14ac:dyDescent="0.3">
      <c r="C552" s="13"/>
    </row>
    <row r="553" spans="1:25" x14ac:dyDescent="0.3">
      <c r="A553" s="118" t="s">
        <v>57</v>
      </c>
      <c r="B553" s="118"/>
      <c r="C553" s="118"/>
      <c r="D553" s="118"/>
      <c r="E553" s="118"/>
      <c r="F553" s="118"/>
      <c r="G553" s="118"/>
      <c r="H553" s="118"/>
      <c r="I553" s="118"/>
      <c r="J553" s="118"/>
      <c r="K553" s="118"/>
      <c r="L553" s="118"/>
      <c r="M553" s="118"/>
      <c r="N553" s="118"/>
      <c r="O553" s="118"/>
      <c r="P553" s="118"/>
      <c r="Q553" s="118"/>
      <c r="R553" s="118"/>
      <c r="S553" s="118"/>
    </row>
    <row r="554" spans="1:25" ht="33" customHeight="1" x14ac:dyDescent="0.3">
      <c r="A554" s="119" t="s">
        <v>58</v>
      </c>
      <c r="B554" s="119"/>
      <c r="C554" s="119"/>
      <c r="D554" s="119"/>
      <c r="E554" s="119"/>
      <c r="F554" s="119"/>
      <c r="G554" s="119"/>
      <c r="H554" s="119"/>
      <c r="I554" s="119"/>
      <c r="J554" s="119"/>
      <c r="K554" s="119"/>
      <c r="L554" s="119"/>
      <c r="M554" s="119"/>
      <c r="N554" s="119"/>
      <c r="O554" s="119"/>
      <c r="P554" s="119"/>
      <c r="Q554" s="119"/>
      <c r="R554" s="119"/>
      <c r="S554" s="119"/>
    </row>
    <row r="555" spans="1:25" x14ac:dyDescent="0.3">
      <c r="A555" s="3"/>
    </row>
    <row r="556" spans="1:25" ht="18" thickBot="1" x14ac:dyDescent="0.35">
      <c r="A556" s="103" t="s">
        <v>54</v>
      </c>
      <c r="B556" s="103"/>
      <c r="C556" s="103"/>
      <c r="D556" s="103"/>
      <c r="E556" s="103"/>
      <c r="F556" s="103"/>
      <c r="G556" s="103"/>
      <c r="H556" s="103"/>
      <c r="I556" s="103"/>
      <c r="J556" s="103"/>
      <c r="K556" s="103"/>
      <c r="L556" s="103"/>
      <c r="M556" s="103"/>
      <c r="N556" s="103"/>
      <c r="O556" s="103"/>
    </row>
    <row r="557" spans="1:25" ht="18" thickBot="1" x14ac:dyDescent="0.35">
      <c r="A557" s="113" t="s">
        <v>0</v>
      </c>
      <c r="B557" s="115" t="s">
        <v>62</v>
      </c>
      <c r="C557" s="116"/>
      <c r="D557" s="116"/>
      <c r="E557" s="116"/>
      <c r="F557" s="116"/>
      <c r="G557" s="116"/>
      <c r="H557" s="116"/>
      <c r="I557" s="116"/>
      <c r="J557" s="116"/>
      <c r="K557" s="116"/>
      <c r="L557" s="116"/>
      <c r="M557" s="116"/>
      <c r="N557" s="116"/>
      <c r="O557" s="116"/>
      <c r="P557" s="116"/>
      <c r="Q557" s="116"/>
      <c r="R557" s="116"/>
      <c r="S557" s="116"/>
      <c r="T557" s="116"/>
      <c r="U557" s="116"/>
      <c r="V557" s="116"/>
      <c r="W557" s="116"/>
      <c r="X557" s="116"/>
      <c r="Y557" s="117"/>
    </row>
    <row r="558" spans="1:25" ht="33.75" thickBot="1" x14ac:dyDescent="0.35">
      <c r="A558" s="114"/>
      <c r="B558" s="45" t="s">
        <v>1</v>
      </c>
      <c r="C558" s="45" t="s">
        <v>2</v>
      </c>
      <c r="D558" s="45" t="s">
        <v>3</v>
      </c>
      <c r="E558" s="45" t="s">
        <v>4</v>
      </c>
      <c r="F558" s="45" t="s">
        <v>5</v>
      </c>
      <c r="G558" s="45" t="s">
        <v>6</v>
      </c>
      <c r="H558" s="45" t="s">
        <v>7</v>
      </c>
      <c r="I558" s="45" t="s">
        <v>8</v>
      </c>
      <c r="J558" s="45" t="s">
        <v>9</v>
      </c>
      <c r="K558" s="45" t="s">
        <v>10</v>
      </c>
      <c r="L558" s="45" t="s">
        <v>11</v>
      </c>
      <c r="M558" s="45" t="s">
        <v>12</v>
      </c>
      <c r="N558" s="9" t="s">
        <v>13</v>
      </c>
      <c r="O558" s="40" t="s">
        <v>14</v>
      </c>
      <c r="P558" s="40" t="s">
        <v>15</v>
      </c>
      <c r="Q558" s="40" t="s">
        <v>16</v>
      </c>
      <c r="R558" s="40" t="s">
        <v>17</v>
      </c>
      <c r="S558" s="40" t="s">
        <v>18</v>
      </c>
      <c r="T558" s="40" t="s">
        <v>19</v>
      </c>
      <c r="U558" s="40" t="s">
        <v>20</v>
      </c>
      <c r="V558" s="40" t="s">
        <v>21</v>
      </c>
      <c r="W558" s="40" t="s">
        <v>22</v>
      </c>
      <c r="X558" s="40" t="s">
        <v>23</v>
      </c>
      <c r="Y558" s="40" t="s">
        <v>24</v>
      </c>
    </row>
    <row r="559" spans="1:25" ht="18" thickBot="1" x14ac:dyDescent="0.35">
      <c r="A559" s="42">
        <v>1</v>
      </c>
      <c r="B559" s="15">
        <v>1960.9397831700001</v>
      </c>
      <c r="C559" s="15">
        <v>2015.1563303</v>
      </c>
      <c r="D559" s="15">
        <v>2081.2141839300002</v>
      </c>
      <c r="E559" s="15">
        <v>2088.0872288700002</v>
      </c>
      <c r="F559" s="15">
        <v>2086.9466857699999</v>
      </c>
      <c r="G559" s="15">
        <v>2060.3462288199999</v>
      </c>
      <c r="H559" s="15">
        <v>2068.8264869699997</v>
      </c>
      <c r="I559" s="15">
        <v>2010.5724626599999</v>
      </c>
      <c r="J559" s="15">
        <v>1893.09761024</v>
      </c>
      <c r="K559" s="15">
        <v>1786.6133803999999</v>
      </c>
      <c r="L559" s="15">
        <v>1721.7535817599999</v>
      </c>
      <c r="M559" s="15">
        <v>1697.06723616</v>
      </c>
      <c r="N559" s="17">
        <v>1701.2668325099999</v>
      </c>
      <c r="O559" s="18">
        <v>1700.18074974</v>
      </c>
      <c r="P559" s="18">
        <v>1697.8871999</v>
      </c>
      <c r="Q559" s="18">
        <v>1710.52401659</v>
      </c>
      <c r="R559" s="18">
        <v>1708.79393366</v>
      </c>
      <c r="S559" s="18">
        <v>1693.03823296</v>
      </c>
      <c r="T559" s="18">
        <v>1679.8391722399999</v>
      </c>
      <c r="U559" s="18">
        <v>1677.68699077</v>
      </c>
      <c r="V559" s="18">
        <v>1659.5486794599999</v>
      </c>
      <c r="W559" s="18">
        <v>1664.0462788499999</v>
      </c>
      <c r="X559" s="18">
        <v>1729.73763317</v>
      </c>
      <c r="Y559" s="18">
        <v>1841.77895461</v>
      </c>
    </row>
    <row r="560" spans="1:25" ht="18" thickBot="1" x14ac:dyDescent="0.35">
      <c r="A560" s="42">
        <v>2</v>
      </c>
      <c r="B560" s="15">
        <v>1912.4617269600001</v>
      </c>
      <c r="C560" s="15">
        <v>1989.3394891799999</v>
      </c>
      <c r="D560" s="15">
        <v>2026.5307080099999</v>
      </c>
      <c r="E560" s="15">
        <v>2034.4020414699999</v>
      </c>
      <c r="F560" s="15">
        <v>2054.5163183099999</v>
      </c>
      <c r="G560" s="15">
        <v>2015.2030240500001</v>
      </c>
      <c r="H560" s="15">
        <v>1989.09358703</v>
      </c>
      <c r="I560" s="15">
        <v>1893.97034824</v>
      </c>
      <c r="J560" s="15">
        <v>1749.00051467</v>
      </c>
      <c r="K560" s="15">
        <v>1661.24103279</v>
      </c>
      <c r="L560" s="15">
        <v>1648.5860186</v>
      </c>
      <c r="M560" s="15">
        <v>1638.72889584</v>
      </c>
      <c r="N560" s="19">
        <v>1639.8143161599999</v>
      </c>
      <c r="O560" s="15">
        <v>1643.8753487399999</v>
      </c>
      <c r="P560" s="15">
        <v>1634.7095616399999</v>
      </c>
      <c r="Q560" s="15">
        <v>1636.1251334999999</v>
      </c>
      <c r="R560" s="15">
        <v>1640.37218461</v>
      </c>
      <c r="S560" s="15">
        <v>1634.53203732</v>
      </c>
      <c r="T560" s="15">
        <v>1622.86757261</v>
      </c>
      <c r="U560" s="15">
        <v>1626.73660402</v>
      </c>
      <c r="V560" s="15">
        <v>1612.0100590499999</v>
      </c>
      <c r="W560" s="15">
        <v>1629.8803657999999</v>
      </c>
      <c r="X560" s="15">
        <v>1704.2500312099999</v>
      </c>
      <c r="Y560" s="15">
        <v>1781.8175597699999</v>
      </c>
    </row>
    <row r="561" spans="1:25" ht="18" thickBot="1" x14ac:dyDescent="0.35">
      <c r="A561" s="42">
        <v>3</v>
      </c>
      <c r="B561" s="15">
        <v>1889.6735487599999</v>
      </c>
      <c r="C561" s="15">
        <v>1978.92635597</v>
      </c>
      <c r="D561" s="15">
        <v>2059.37634553</v>
      </c>
      <c r="E561" s="15">
        <v>2100.1491967900001</v>
      </c>
      <c r="F561" s="15">
        <v>2108.09433644</v>
      </c>
      <c r="G561" s="15">
        <v>2120.3556353899999</v>
      </c>
      <c r="H561" s="15">
        <v>2112.0207341099999</v>
      </c>
      <c r="I561" s="15">
        <v>2026.51105304</v>
      </c>
      <c r="J561" s="15">
        <v>1937.9511346300001</v>
      </c>
      <c r="K561" s="15">
        <v>1843.9203640399999</v>
      </c>
      <c r="L561" s="15">
        <v>1815.18596368</v>
      </c>
      <c r="M561" s="15">
        <v>1797.54260486</v>
      </c>
      <c r="N561" s="19">
        <v>1775.3437263199999</v>
      </c>
      <c r="O561" s="15">
        <v>1756.4218238399999</v>
      </c>
      <c r="P561" s="15">
        <v>1755.4435855199999</v>
      </c>
      <c r="Q561" s="15">
        <v>1758.32243395</v>
      </c>
      <c r="R561" s="15">
        <v>1772.7733729700001</v>
      </c>
      <c r="S561" s="15">
        <v>1765.37488861</v>
      </c>
      <c r="T561" s="15">
        <v>1762.1214668999999</v>
      </c>
      <c r="U561" s="15">
        <v>1784.5701916799999</v>
      </c>
      <c r="V561" s="15">
        <v>1794.6974281099999</v>
      </c>
      <c r="W561" s="15">
        <v>1799.26361026</v>
      </c>
      <c r="X561" s="15">
        <v>1882.9638519999999</v>
      </c>
      <c r="Y561" s="15">
        <v>1967.7892648100001</v>
      </c>
    </row>
    <row r="562" spans="1:25" ht="18" thickBot="1" x14ac:dyDescent="0.35">
      <c r="A562" s="42">
        <v>4</v>
      </c>
      <c r="B562" s="15">
        <v>1912.22067629</v>
      </c>
      <c r="C562" s="15">
        <v>2052.0015530699998</v>
      </c>
      <c r="D562" s="15">
        <v>2078.3549036200002</v>
      </c>
      <c r="E562" s="15">
        <v>2060.9797646500001</v>
      </c>
      <c r="F562" s="15">
        <v>2056.67746794</v>
      </c>
      <c r="G562" s="15">
        <v>2074.50536986</v>
      </c>
      <c r="H562" s="15">
        <v>2091.4488252299998</v>
      </c>
      <c r="I562" s="15">
        <v>1952.4497892899999</v>
      </c>
      <c r="J562" s="15">
        <v>1831.4392047399999</v>
      </c>
      <c r="K562" s="15">
        <v>1740.34065214</v>
      </c>
      <c r="L562" s="15">
        <v>1751.92153792</v>
      </c>
      <c r="M562" s="15">
        <v>1755.96313061</v>
      </c>
      <c r="N562" s="19">
        <v>1747.3857204599999</v>
      </c>
      <c r="O562" s="15">
        <v>1726.9025690599999</v>
      </c>
      <c r="P562" s="15">
        <v>1733.25489229</v>
      </c>
      <c r="Q562" s="15">
        <v>1736.2505256100001</v>
      </c>
      <c r="R562" s="15">
        <v>1748.1693086</v>
      </c>
      <c r="S562" s="15">
        <v>1727.1625603</v>
      </c>
      <c r="T562" s="15">
        <v>1722.01650006</v>
      </c>
      <c r="U562" s="15">
        <v>1723.0119842399999</v>
      </c>
      <c r="V562" s="15">
        <v>1717.08438456</v>
      </c>
      <c r="W562" s="15">
        <v>1716.6232075099999</v>
      </c>
      <c r="X562" s="15">
        <v>1798.5217325399999</v>
      </c>
      <c r="Y562" s="15">
        <v>1883.54519757</v>
      </c>
    </row>
    <row r="563" spans="1:25" ht="18" thickBot="1" x14ac:dyDescent="0.35">
      <c r="A563" s="42">
        <v>5</v>
      </c>
      <c r="B563" s="15">
        <v>1947.2254709700001</v>
      </c>
      <c r="C563" s="15">
        <v>1945.85709625</v>
      </c>
      <c r="D563" s="15">
        <v>1967.6650577600001</v>
      </c>
      <c r="E563" s="15">
        <v>1958.9644483899999</v>
      </c>
      <c r="F563" s="15">
        <v>1957.0036162700001</v>
      </c>
      <c r="G563" s="15">
        <v>1971.2911006100001</v>
      </c>
      <c r="H563" s="15">
        <v>1858.27785481</v>
      </c>
      <c r="I563" s="15">
        <v>1881.9673163699999</v>
      </c>
      <c r="J563" s="15">
        <v>1705.5850885899999</v>
      </c>
      <c r="K563" s="15">
        <v>1753.5412582700001</v>
      </c>
      <c r="L563" s="15">
        <v>1753.16311535</v>
      </c>
      <c r="M563" s="15">
        <v>1788.1052895299999</v>
      </c>
      <c r="N563" s="19">
        <v>1785.17027379</v>
      </c>
      <c r="O563" s="15">
        <v>1787.48741488</v>
      </c>
      <c r="P563" s="15">
        <v>1780.7883626400001</v>
      </c>
      <c r="Q563" s="15">
        <v>1776.6793579</v>
      </c>
      <c r="R563" s="15">
        <v>1786.8586812399999</v>
      </c>
      <c r="S563" s="15">
        <v>1778.1968153999999</v>
      </c>
      <c r="T563" s="15">
        <v>1769.76616612</v>
      </c>
      <c r="U563" s="15">
        <v>1747.9789938599999</v>
      </c>
      <c r="V563" s="15">
        <v>1740.5941616499999</v>
      </c>
      <c r="W563" s="15">
        <v>1748.6950550199999</v>
      </c>
      <c r="X563" s="15">
        <v>1825.1963441</v>
      </c>
      <c r="Y563" s="15">
        <v>1930.81686175</v>
      </c>
    </row>
    <row r="564" spans="1:25" ht="18" thickBot="1" x14ac:dyDescent="0.35">
      <c r="A564" s="42">
        <v>6</v>
      </c>
      <c r="B564" s="15">
        <v>1963.16347314</v>
      </c>
      <c r="C564" s="15">
        <v>2012.4430842100001</v>
      </c>
      <c r="D564" s="15">
        <v>2099.9016290099999</v>
      </c>
      <c r="E564" s="15">
        <v>2095.6920678199999</v>
      </c>
      <c r="F564" s="15">
        <v>2092.1195405500002</v>
      </c>
      <c r="G564" s="15">
        <v>2089.1169578399999</v>
      </c>
      <c r="H564" s="15">
        <v>2037.86946278</v>
      </c>
      <c r="I564" s="15">
        <v>1919.46985141</v>
      </c>
      <c r="J564" s="15">
        <v>1816.2650839200001</v>
      </c>
      <c r="K564" s="15">
        <v>1767.53033536</v>
      </c>
      <c r="L564" s="15">
        <v>1761.1388856999999</v>
      </c>
      <c r="M564" s="15">
        <v>1741.25647484</v>
      </c>
      <c r="N564" s="19">
        <v>1725.4847994500001</v>
      </c>
      <c r="O564" s="15">
        <v>1740.7492388599999</v>
      </c>
      <c r="P564" s="15">
        <v>1748.4957307299999</v>
      </c>
      <c r="Q564" s="15">
        <v>1745.8177720799999</v>
      </c>
      <c r="R564" s="15">
        <v>1745.68441663</v>
      </c>
      <c r="S564" s="15">
        <v>1735.12374669</v>
      </c>
      <c r="T564" s="15">
        <v>1722.21493865</v>
      </c>
      <c r="U564" s="15">
        <v>1711.4551632099999</v>
      </c>
      <c r="V564" s="15">
        <v>1709.6142050799999</v>
      </c>
      <c r="W564" s="15">
        <v>1726.74302562</v>
      </c>
      <c r="X564" s="15">
        <v>1800.6273213299999</v>
      </c>
      <c r="Y564" s="15">
        <v>1905.4387902599999</v>
      </c>
    </row>
    <row r="565" spans="1:25" ht="18" thickBot="1" x14ac:dyDescent="0.35">
      <c r="A565" s="42">
        <v>7</v>
      </c>
      <c r="B565" s="15">
        <v>1969.6742091799999</v>
      </c>
      <c r="C565" s="15">
        <v>1938.8414305700001</v>
      </c>
      <c r="D565" s="15">
        <v>1953.3394731199999</v>
      </c>
      <c r="E565" s="15">
        <v>1981.3108787399999</v>
      </c>
      <c r="F565" s="15">
        <v>1983.5181763999999</v>
      </c>
      <c r="G565" s="15">
        <v>1964.7221503200001</v>
      </c>
      <c r="H565" s="15">
        <v>1961.0986967599999</v>
      </c>
      <c r="I565" s="15">
        <v>1874.52339379</v>
      </c>
      <c r="J565" s="15">
        <v>1899.0067666</v>
      </c>
      <c r="K565" s="15">
        <v>1795.33525257</v>
      </c>
      <c r="L565" s="15">
        <v>1727.92867787</v>
      </c>
      <c r="M565" s="15">
        <v>1721.6607492999999</v>
      </c>
      <c r="N565" s="19">
        <v>1725.9285304299999</v>
      </c>
      <c r="O565" s="15">
        <v>1732.3171038400001</v>
      </c>
      <c r="P565" s="15">
        <v>1737.18486411</v>
      </c>
      <c r="Q565" s="15">
        <v>1751.80913405</v>
      </c>
      <c r="R565" s="15">
        <v>1747.2376149699999</v>
      </c>
      <c r="S565" s="15">
        <v>1747.7318498299999</v>
      </c>
      <c r="T565" s="15">
        <v>1736.9546051899999</v>
      </c>
      <c r="U565" s="15">
        <v>1729.4138515</v>
      </c>
      <c r="V565" s="15">
        <v>1717.96594949</v>
      </c>
      <c r="W565" s="15">
        <v>1723.11034741</v>
      </c>
      <c r="X565" s="15">
        <v>1787.29994814</v>
      </c>
      <c r="Y565" s="15">
        <v>1882.21595185</v>
      </c>
    </row>
    <row r="566" spans="1:25" ht="18" thickBot="1" x14ac:dyDescent="0.35">
      <c r="A566" s="42">
        <v>8</v>
      </c>
      <c r="B566" s="15">
        <v>1894.4226437699999</v>
      </c>
      <c r="C566" s="15">
        <v>1968.41538096</v>
      </c>
      <c r="D566" s="15">
        <v>2077.0056434799999</v>
      </c>
      <c r="E566" s="15">
        <v>2147.1154146399999</v>
      </c>
      <c r="F566" s="15">
        <v>2153.4294497800001</v>
      </c>
      <c r="G566" s="15">
        <v>2148.48582743</v>
      </c>
      <c r="H566" s="15">
        <v>2139.6184553500002</v>
      </c>
      <c r="I566" s="15">
        <v>1871.4821444300001</v>
      </c>
      <c r="J566" s="15">
        <v>1864.0963836000001</v>
      </c>
      <c r="K566" s="15">
        <v>1772.20779017</v>
      </c>
      <c r="L566" s="15">
        <v>1798.9359670900001</v>
      </c>
      <c r="M566" s="15">
        <v>1781.0243323699999</v>
      </c>
      <c r="N566" s="19">
        <v>1783.53392207</v>
      </c>
      <c r="O566" s="15">
        <v>1792.89948899</v>
      </c>
      <c r="P566" s="15">
        <v>1790.7293101299999</v>
      </c>
      <c r="Q566" s="15">
        <v>1797.9899307799999</v>
      </c>
      <c r="R566" s="15">
        <v>1807.4978306099999</v>
      </c>
      <c r="S566" s="15">
        <v>1783.1234098</v>
      </c>
      <c r="T566" s="15">
        <v>1770.65488</v>
      </c>
      <c r="U566" s="15">
        <v>1767.3123129599999</v>
      </c>
      <c r="V566" s="15">
        <v>1726.21879003</v>
      </c>
      <c r="W566" s="15">
        <v>1734.9406852499999</v>
      </c>
      <c r="X566" s="15">
        <v>1790.7582095799999</v>
      </c>
      <c r="Y566" s="15">
        <v>1910.76209266</v>
      </c>
    </row>
    <row r="567" spans="1:25" ht="18" thickBot="1" x14ac:dyDescent="0.35">
      <c r="A567" s="42">
        <v>9</v>
      </c>
      <c r="B567" s="15">
        <v>2048.21218993</v>
      </c>
      <c r="C567" s="15">
        <v>2132.6796416100001</v>
      </c>
      <c r="D567" s="15">
        <v>2128.6356793499999</v>
      </c>
      <c r="E567" s="15">
        <v>2124.83017483</v>
      </c>
      <c r="F567" s="15">
        <v>2118.0440037600001</v>
      </c>
      <c r="G567" s="15">
        <v>2136.4917489700001</v>
      </c>
      <c r="H567" s="15">
        <v>2099.2170746900001</v>
      </c>
      <c r="I567" s="15">
        <v>1973.6510409800001</v>
      </c>
      <c r="J567" s="15">
        <v>1873.18952107</v>
      </c>
      <c r="K567" s="15">
        <v>1811.0023088299999</v>
      </c>
      <c r="L567" s="15">
        <v>1765.9292419999999</v>
      </c>
      <c r="M567" s="15">
        <v>1761.4719632700001</v>
      </c>
      <c r="N567" s="19">
        <v>1755.72910914</v>
      </c>
      <c r="O567" s="15">
        <v>1752.96413011</v>
      </c>
      <c r="P567" s="15">
        <v>1757.11152238</v>
      </c>
      <c r="Q567" s="15">
        <v>1755.02280038</v>
      </c>
      <c r="R567" s="15">
        <v>1756.3078415499999</v>
      </c>
      <c r="S567" s="15">
        <v>1744.4218435</v>
      </c>
      <c r="T567" s="15">
        <v>1726.5172131300001</v>
      </c>
      <c r="U567" s="15">
        <v>1744.3277843000001</v>
      </c>
      <c r="V567" s="15">
        <v>1752.23407606</v>
      </c>
      <c r="W567" s="15">
        <v>1793.63811842</v>
      </c>
      <c r="X567" s="15">
        <v>1866.05507085</v>
      </c>
      <c r="Y567" s="15">
        <v>1927.7069360200001</v>
      </c>
    </row>
    <row r="568" spans="1:25" ht="18" thickBot="1" x14ac:dyDescent="0.35">
      <c r="A568" s="42">
        <v>10</v>
      </c>
      <c r="B568" s="15">
        <v>2010.98142637</v>
      </c>
      <c r="C568" s="15">
        <v>2056.81132015</v>
      </c>
      <c r="D568" s="15">
        <v>2124.5730857100002</v>
      </c>
      <c r="E568" s="15">
        <v>2170.02883329</v>
      </c>
      <c r="F568" s="15">
        <v>2169.8523622600001</v>
      </c>
      <c r="G568" s="15">
        <v>2133.1153002199999</v>
      </c>
      <c r="H568" s="15">
        <v>2069.97046146</v>
      </c>
      <c r="I568" s="15">
        <v>1983.79522187</v>
      </c>
      <c r="J568" s="15">
        <v>1896.27094298</v>
      </c>
      <c r="K568" s="15">
        <v>1835.3466853699999</v>
      </c>
      <c r="L568" s="15">
        <v>1820.11349507</v>
      </c>
      <c r="M568" s="15">
        <v>1837.4728045300001</v>
      </c>
      <c r="N568" s="19">
        <v>1816.68174991</v>
      </c>
      <c r="O568" s="15">
        <v>1818.4763011</v>
      </c>
      <c r="P568" s="15">
        <v>1831.0976153399999</v>
      </c>
      <c r="Q568" s="15">
        <v>1834.3660353600001</v>
      </c>
      <c r="R568" s="15">
        <v>1835.75807439</v>
      </c>
      <c r="S568" s="15">
        <v>1830.9036402699999</v>
      </c>
      <c r="T568" s="15">
        <v>1816.76788474</v>
      </c>
      <c r="U568" s="15">
        <v>1807.5373745899999</v>
      </c>
      <c r="V568" s="15">
        <v>1792.2662071299999</v>
      </c>
      <c r="W568" s="15">
        <v>1801.3525822199999</v>
      </c>
      <c r="X568" s="15">
        <v>1896.85407102</v>
      </c>
      <c r="Y568" s="15">
        <v>1956.34952191</v>
      </c>
    </row>
    <row r="569" spans="1:25" ht="18" thickBot="1" x14ac:dyDescent="0.35">
      <c r="A569" s="42">
        <v>11</v>
      </c>
      <c r="B569" s="15">
        <v>1964.1608294999999</v>
      </c>
      <c r="C569" s="15">
        <v>2011.0532354899999</v>
      </c>
      <c r="D569" s="15">
        <v>2050.8305119500001</v>
      </c>
      <c r="E569" s="15">
        <v>2048.7773826899997</v>
      </c>
      <c r="F569" s="15">
        <v>2044.32160447</v>
      </c>
      <c r="G569" s="15">
        <v>2049.5965483099999</v>
      </c>
      <c r="H569" s="15">
        <v>2019.6231758500001</v>
      </c>
      <c r="I569" s="15">
        <v>1902.2088542199999</v>
      </c>
      <c r="J569" s="15">
        <v>1837.5372199199999</v>
      </c>
      <c r="K569" s="15">
        <v>1769.3426184800001</v>
      </c>
      <c r="L569" s="15">
        <v>1749.7088421199999</v>
      </c>
      <c r="M569" s="15">
        <v>1776.30062864</v>
      </c>
      <c r="N569" s="19">
        <v>1753.3361641199999</v>
      </c>
      <c r="O569" s="15">
        <v>1759.4979478799999</v>
      </c>
      <c r="P569" s="15">
        <v>1760.8012474499999</v>
      </c>
      <c r="Q569" s="15">
        <v>1760.6733936599999</v>
      </c>
      <c r="R569" s="15">
        <v>1764.2724872599999</v>
      </c>
      <c r="S569" s="15">
        <v>1764.2447457200001</v>
      </c>
      <c r="T569" s="15">
        <v>1740.76466774</v>
      </c>
      <c r="U569" s="15">
        <v>1722.6657829399999</v>
      </c>
      <c r="V569" s="15">
        <v>1710.3160426100001</v>
      </c>
      <c r="W569" s="15">
        <v>1727.39791752</v>
      </c>
      <c r="X569" s="15">
        <v>1813.1547468399999</v>
      </c>
      <c r="Y569" s="15">
        <v>1876.64616611</v>
      </c>
    </row>
    <row r="570" spans="1:25" ht="18" thickBot="1" x14ac:dyDescent="0.35">
      <c r="A570" s="42">
        <v>12</v>
      </c>
      <c r="B570" s="15">
        <v>1909.92659267</v>
      </c>
      <c r="C570" s="15">
        <v>1981.7578299199999</v>
      </c>
      <c r="D570" s="15">
        <v>2033.86167077</v>
      </c>
      <c r="E570" s="15">
        <v>2027.3469823799999</v>
      </c>
      <c r="F570" s="15">
        <v>2022.9377008199999</v>
      </c>
      <c r="G570" s="15">
        <v>2025.1075288299999</v>
      </c>
      <c r="H570" s="15">
        <v>1982.0129404899999</v>
      </c>
      <c r="I570" s="15">
        <v>1860.3357499599999</v>
      </c>
      <c r="J570" s="15">
        <v>1807.5385914599999</v>
      </c>
      <c r="K570" s="15">
        <v>1749.64064115</v>
      </c>
      <c r="L570" s="15">
        <v>1722.05946999</v>
      </c>
      <c r="M570" s="15">
        <v>1734.09470091</v>
      </c>
      <c r="N570" s="19">
        <v>1743.4922617099999</v>
      </c>
      <c r="O570" s="15">
        <v>1753.9426901100001</v>
      </c>
      <c r="P570" s="15">
        <v>1759.98788545</v>
      </c>
      <c r="Q570" s="15">
        <v>1760.5141723500001</v>
      </c>
      <c r="R570" s="15">
        <v>1753.8396252099999</v>
      </c>
      <c r="S570" s="15">
        <v>1722.56971957</v>
      </c>
      <c r="T570" s="15">
        <v>1702.56567849</v>
      </c>
      <c r="U570" s="15">
        <v>1705.4155211499999</v>
      </c>
      <c r="V570" s="15">
        <v>1682.4430386700001</v>
      </c>
      <c r="W570" s="15">
        <v>1691.3902691599999</v>
      </c>
      <c r="X570" s="15">
        <v>1790.1676895399999</v>
      </c>
      <c r="Y570" s="15">
        <v>1890.81062277</v>
      </c>
    </row>
    <row r="571" spans="1:25" ht="18" thickBot="1" x14ac:dyDescent="0.35">
      <c r="A571" s="42">
        <v>13</v>
      </c>
      <c r="B571" s="15">
        <v>1925.69758039</v>
      </c>
      <c r="C571" s="15">
        <v>1981.9001042699999</v>
      </c>
      <c r="D571" s="15">
        <v>2000.49346113</v>
      </c>
      <c r="E571" s="15">
        <v>1984.6406130600001</v>
      </c>
      <c r="F571" s="15">
        <v>1982.62945268</v>
      </c>
      <c r="G571" s="15">
        <v>2013.2316714900001</v>
      </c>
      <c r="H571" s="15">
        <v>1980.9806352200001</v>
      </c>
      <c r="I571" s="15">
        <v>1861.8299724199999</v>
      </c>
      <c r="J571" s="15">
        <v>1769.0642593600001</v>
      </c>
      <c r="K571" s="15">
        <v>1706.45487217</v>
      </c>
      <c r="L571" s="15">
        <v>1684.1537915900001</v>
      </c>
      <c r="M571" s="15">
        <v>1681.2619321299999</v>
      </c>
      <c r="N571" s="19">
        <v>1673.78316913</v>
      </c>
      <c r="O571" s="15">
        <v>1688.2876590399999</v>
      </c>
      <c r="P571" s="15">
        <v>1687.91985024</v>
      </c>
      <c r="Q571" s="15">
        <v>1714.21973475</v>
      </c>
      <c r="R571" s="15">
        <v>1694.8339309999999</v>
      </c>
      <c r="S571" s="15">
        <v>1700.0849909999999</v>
      </c>
      <c r="T571" s="15">
        <v>1673.68556556</v>
      </c>
      <c r="U571" s="15">
        <v>1673.0376373500001</v>
      </c>
      <c r="V571" s="15">
        <v>1663.68697028</v>
      </c>
      <c r="W571" s="15">
        <v>1685.4795252899999</v>
      </c>
      <c r="X571" s="15">
        <v>1747.3986910799999</v>
      </c>
      <c r="Y571" s="15">
        <v>1808.82755582</v>
      </c>
    </row>
    <row r="572" spans="1:25" ht="18" thickBot="1" x14ac:dyDescent="0.35">
      <c r="A572" s="42">
        <v>14</v>
      </c>
      <c r="B572" s="15">
        <v>1952.5447388499999</v>
      </c>
      <c r="C572" s="15">
        <v>1956.9811714800001</v>
      </c>
      <c r="D572" s="15">
        <v>2018.3666198199999</v>
      </c>
      <c r="E572" s="15">
        <v>2010.54589622</v>
      </c>
      <c r="F572" s="15">
        <v>2025.29111057</v>
      </c>
      <c r="G572" s="15">
        <v>2026.7054836</v>
      </c>
      <c r="H572" s="15">
        <v>2038.9473354899999</v>
      </c>
      <c r="I572" s="15">
        <v>1978.0259574699999</v>
      </c>
      <c r="J572" s="15">
        <v>1831.6837609699999</v>
      </c>
      <c r="K572" s="15">
        <v>1728.05286394</v>
      </c>
      <c r="L572" s="15">
        <v>1672.95976238</v>
      </c>
      <c r="M572" s="15">
        <v>1662.9637659299999</v>
      </c>
      <c r="N572" s="19">
        <v>1669.87999373</v>
      </c>
      <c r="O572" s="15">
        <v>1690.31785881</v>
      </c>
      <c r="P572" s="15">
        <v>1694.41860544</v>
      </c>
      <c r="Q572" s="15">
        <v>1697.30549131</v>
      </c>
      <c r="R572" s="15">
        <v>1708.7384516299999</v>
      </c>
      <c r="S572" s="15">
        <v>1705.93307258</v>
      </c>
      <c r="T572" s="15">
        <v>1685.22633744</v>
      </c>
      <c r="U572" s="15">
        <v>1674.5304542599999</v>
      </c>
      <c r="V572" s="15">
        <v>1679.1780626099999</v>
      </c>
      <c r="W572" s="15">
        <v>1700.22093645</v>
      </c>
      <c r="X572" s="15">
        <v>1757.4130289299999</v>
      </c>
      <c r="Y572" s="15">
        <v>1850.38299891</v>
      </c>
    </row>
    <row r="573" spans="1:25" ht="18" thickBot="1" x14ac:dyDescent="0.35">
      <c r="A573" s="42">
        <v>15</v>
      </c>
      <c r="B573" s="15">
        <v>1985.71564719</v>
      </c>
      <c r="C573" s="15">
        <v>2013.2460136899999</v>
      </c>
      <c r="D573" s="15">
        <v>2011.3546274299999</v>
      </c>
      <c r="E573" s="15">
        <v>1992.81202274</v>
      </c>
      <c r="F573" s="15">
        <v>1985.9296041699999</v>
      </c>
      <c r="G573" s="15">
        <v>1994.8740684899999</v>
      </c>
      <c r="H573" s="15">
        <v>2022.2449091599999</v>
      </c>
      <c r="I573" s="15">
        <v>2012.7968435999999</v>
      </c>
      <c r="J573" s="15">
        <v>1883.7955971399999</v>
      </c>
      <c r="K573" s="15">
        <v>1776.3982444799999</v>
      </c>
      <c r="L573" s="15">
        <v>1732.7377068399999</v>
      </c>
      <c r="M573" s="15">
        <v>1722.3593994299999</v>
      </c>
      <c r="N573" s="19">
        <v>1726.5820606699999</v>
      </c>
      <c r="O573" s="15">
        <v>1739.69193946</v>
      </c>
      <c r="P573" s="15">
        <v>1738.9476559099999</v>
      </c>
      <c r="Q573" s="15">
        <v>1754.5370862</v>
      </c>
      <c r="R573" s="15">
        <v>1759.6412547</v>
      </c>
      <c r="S573" s="15">
        <v>1742.5571068699999</v>
      </c>
      <c r="T573" s="15">
        <v>1703.7961014</v>
      </c>
      <c r="U573" s="15">
        <v>1694.6384036699999</v>
      </c>
      <c r="V573" s="15">
        <v>1664.9599991699999</v>
      </c>
      <c r="W573" s="15">
        <v>1673.15935668</v>
      </c>
      <c r="X573" s="15">
        <v>1762.03946152</v>
      </c>
      <c r="Y573" s="15">
        <v>1788.6223498100001</v>
      </c>
    </row>
    <row r="574" spans="1:25" ht="18" thickBot="1" x14ac:dyDescent="0.35">
      <c r="A574" s="42">
        <v>16</v>
      </c>
      <c r="B574" s="15">
        <v>1929.3299590300001</v>
      </c>
      <c r="C574" s="15">
        <v>2061.6280258100001</v>
      </c>
      <c r="D574" s="15">
        <v>2082.89462211</v>
      </c>
      <c r="E574" s="15">
        <v>2084.74990583</v>
      </c>
      <c r="F574" s="15">
        <v>2073.8529037600001</v>
      </c>
      <c r="G574" s="15">
        <v>2096.88746928</v>
      </c>
      <c r="H574" s="15">
        <v>2075.58466051</v>
      </c>
      <c r="I574" s="15">
        <v>1944.83323782</v>
      </c>
      <c r="J574" s="15">
        <v>1882.5526780299999</v>
      </c>
      <c r="K574" s="15">
        <v>1808.7351388299999</v>
      </c>
      <c r="L574" s="15">
        <v>1785.6513374199999</v>
      </c>
      <c r="M574" s="15">
        <v>1805.1617011799999</v>
      </c>
      <c r="N574" s="19">
        <v>1807.3659355099999</v>
      </c>
      <c r="O574" s="15">
        <v>1818.6527692499999</v>
      </c>
      <c r="P574" s="15">
        <v>1818.5526880099999</v>
      </c>
      <c r="Q574" s="15">
        <v>1826.4087354000001</v>
      </c>
      <c r="R574" s="15">
        <v>1829.01864546</v>
      </c>
      <c r="S574" s="15">
        <v>1802.0028379299999</v>
      </c>
      <c r="T574" s="15">
        <v>1776.7346999700001</v>
      </c>
      <c r="U574" s="15">
        <v>1750.26933523</v>
      </c>
      <c r="V574" s="15">
        <v>1739.0826984099999</v>
      </c>
      <c r="W574" s="15">
        <v>1776.3442208399999</v>
      </c>
      <c r="X574" s="15">
        <v>1849.76935417</v>
      </c>
      <c r="Y574" s="15">
        <v>1933.9036330599999</v>
      </c>
    </row>
    <row r="575" spans="1:25" ht="18" thickBot="1" x14ac:dyDescent="0.35">
      <c r="A575" s="42">
        <v>17</v>
      </c>
      <c r="B575" s="15">
        <v>1895.5671574400001</v>
      </c>
      <c r="C575" s="15">
        <v>1980.7762841399999</v>
      </c>
      <c r="D575" s="15">
        <v>2032.18765693</v>
      </c>
      <c r="E575" s="15">
        <v>2051.5840916499997</v>
      </c>
      <c r="F575" s="15">
        <v>2034.21685127</v>
      </c>
      <c r="G575" s="15">
        <v>2012.8558782699999</v>
      </c>
      <c r="H575" s="15">
        <v>1942.4925701499999</v>
      </c>
      <c r="I575" s="15">
        <v>1805.05557034</v>
      </c>
      <c r="J575" s="15">
        <v>1722.9284360500001</v>
      </c>
      <c r="K575" s="15">
        <v>1661.22560436</v>
      </c>
      <c r="L575" s="15">
        <v>1701.9531678399999</v>
      </c>
      <c r="M575" s="15">
        <v>1768.9854808999999</v>
      </c>
      <c r="N575" s="19">
        <v>1777.1494924399999</v>
      </c>
      <c r="O575" s="15">
        <v>1758.00531561</v>
      </c>
      <c r="P575" s="15">
        <v>1740.2423125299999</v>
      </c>
      <c r="Q575" s="15">
        <v>1768.01580655</v>
      </c>
      <c r="R575" s="15">
        <v>1796.7973328400001</v>
      </c>
      <c r="S575" s="15">
        <v>1780.74773557</v>
      </c>
      <c r="T575" s="15">
        <v>1783.79007007</v>
      </c>
      <c r="U575" s="15">
        <v>1759.6550471099999</v>
      </c>
      <c r="V575" s="15">
        <v>1761.9296183199999</v>
      </c>
      <c r="W575" s="15">
        <v>1775.64740794</v>
      </c>
      <c r="X575" s="15">
        <v>1866.8419722799999</v>
      </c>
      <c r="Y575" s="15">
        <v>1908.4972682499999</v>
      </c>
    </row>
    <row r="576" spans="1:25" ht="18" thickBot="1" x14ac:dyDescent="0.35">
      <c r="A576" s="42">
        <v>18</v>
      </c>
      <c r="B576" s="15">
        <v>2011.0852219399999</v>
      </c>
      <c r="C576" s="15">
        <v>2011.77719725</v>
      </c>
      <c r="D576" s="15">
        <v>1970.2746634800001</v>
      </c>
      <c r="E576" s="15">
        <v>1953.25615032</v>
      </c>
      <c r="F576" s="15">
        <v>1950.5043528199999</v>
      </c>
      <c r="G576" s="15">
        <v>1979.6982258599999</v>
      </c>
      <c r="H576" s="15">
        <v>2051.5939070199997</v>
      </c>
      <c r="I576" s="15">
        <v>1906.74531026</v>
      </c>
      <c r="J576" s="15">
        <v>1814.0879985899999</v>
      </c>
      <c r="K576" s="15">
        <v>1761.15144575</v>
      </c>
      <c r="L576" s="15">
        <v>1639.6868745499999</v>
      </c>
      <c r="M576" s="15">
        <v>1651.7405969599999</v>
      </c>
      <c r="N576" s="19">
        <v>1636.5189026599999</v>
      </c>
      <c r="O576" s="15">
        <v>1651.1200156699999</v>
      </c>
      <c r="P576" s="15">
        <v>1694.15668428</v>
      </c>
      <c r="Q576" s="15">
        <v>1702.5957466099999</v>
      </c>
      <c r="R576" s="15">
        <v>1734.87398403</v>
      </c>
      <c r="S576" s="15">
        <v>1698.33542878</v>
      </c>
      <c r="T576" s="15">
        <v>1678.66082848</v>
      </c>
      <c r="U576" s="15">
        <v>1649.527646</v>
      </c>
      <c r="V576" s="15">
        <v>1703.6184310599999</v>
      </c>
      <c r="W576" s="15">
        <v>1721.6276045</v>
      </c>
      <c r="X576" s="15">
        <v>1806.2095629099999</v>
      </c>
      <c r="Y576" s="15">
        <v>1880.82771209</v>
      </c>
    </row>
    <row r="577" spans="1:25" ht="18" thickBot="1" x14ac:dyDescent="0.35">
      <c r="A577" s="42">
        <v>19</v>
      </c>
      <c r="B577" s="15">
        <v>1991.4226178700001</v>
      </c>
      <c r="C577" s="15">
        <v>1994.67018899</v>
      </c>
      <c r="D577" s="15">
        <v>1971.20285659</v>
      </c>
      <c r="E577" s="15">
        <v>1967.11210069</v>
      </c>
      <c r="F577" s="15">
        <v>1965.99470449</v>
      </c>
      <c r="G577" s="15">
        <v>1984.0566005999999</v>
      </c>
      <c r="H577" s="15">
        <v>1990.64010867</v>
      </c>
      <c r="I577" s="15">
        <v>1849.7975742199999</v>
      </c>
      <c r="J577" s="15">
        <v>1729.49081983</v>
      </c>
      <c r="K577" s="15">
        <v>1691.85753512</v>
      </c>
      <c r="L577" s="15">
        <v>1656.1527131400001</v>
      </c>
      <c r="M577" s="15">
        <v>1677.60392626</v>
      </c>
      <c r="N577" s="19">
        <v>1677.0351320699999</v>
      </c>
      <c r="O577" s="15">
        <v>1696.6448912399999</v>
      </c>
      <c r="P577" s="15">
        <v>1711.1798899400001</v>
      </c>
      <c r="Q577" s="15">
        <v>1697.38974315</v>
      </c>
      <c r="R577" s="15">
        <v>1706.65260306</v>
      </c>
      <c r="S577" s="15">
        <v>1720.8609340099999</v>
      </c>
      <c r="T577" s="15">
        <v>1721.0356823</v>
      </c>
      <c r="U577" s="15">
        <v>1711.53481474</v>
      </c>
      <c r="V577" s="15">
        <v>1706.70475609</v>
      </c>
      <c r="W577" s="15">
        <v>1712.6829053899999</v>
      </c>
      <c r="X577" s="15">
        <v>1784.05719142</v>
      </c>
      <c r="Y577" s="15">
        <v>1866.3758942100001</v>
      </c>
    </row>
    <row r="578" spans="1:25" ht="18" thickBot="1" x14ac:dyDescent="0.35">
      <c r="A578" s="42">
        <v>20</v>
      </c>
      <c r="B578" s="15">
        <v>1964.66471469</v>
      </c>
      <c r="C578" s="15">
        <v>1999.4449357599999</v>
      </c>
      <c r="D578" s="15">
        <v>1979.13084596</v>
      </c>
      <c r="E578" s="15">
        <v>1959.7854597200001</v>
      </c>
      <c r="F578" s="15">
        <v>1956.2818499299999</v>
      </c>
      <c r="G578" s="15">
        <v>1992.9887446</v>
      </c>
      <c r="H578" s="15">
        <v>2058.3617123599997</v>
      </c>
      <c r="I578" s="15">
        <v>1980.62161214</v>
      </c>
      <c r="J578" s="15">
        <v>1881.1424696500001</v>
      </c>
      <c r="K578" s="15">
        <v>1831.22679836</v>
      </c>
      <c r="L578" s="15">
        <v>1799.47813144</v>
      </c>
      <c r="M578" s="15">
        <v>1771.4198085599999</v>
      </c>
      <c r="N578" s="19">
        <v>1753.41049054</v>
      </c>
      <c r="O578" s="15">
        <v>1725.8930330399999</v>
      </c>
      <c r="P578" s="15">
        <v>1723.7788151499999</v>
      </c>
      <c r="Q578" s="15">
        <v>1741.3804914899999</v>
      </c>
      <c r="R578" s="15">
        <v>1742.7234960399999</v>
      </c>
      <c r="S578" s="15">
        <v>1716.6197279099999</v>
      </c>
      <c r="T578" s="15">
        <v>1716.48523669</v>
      </c>
      <c r="U578" s="15">
        <v>1690.5359930699999</v>
      </c>
      <c r="V578" s="15">
        <v>1700.49462449</v>
      </c>
      <c r="W578" s="15">
        <v>1697.6075595</v>
      </c>
      <c r="X578" s="15">
        <v>1729.9138047599999</v>
      </c>
      <c r="Y578" s="15">
        <v>1818.7291739699999</v>
      </c>
    </row>
    <row r="579" spans="1:25" ht="18" thickBot="1" x14ac:dyDescent="0.35">
      <c r="A579" s="42">
        <v>21</v>
      </c>
      <c r="B579" s="15">
        <v>1892.3033487099999</v>
      </c>
      <c r="C579" s="15">
        <v>2007.53456914</v>
      </c>
      <c r="D579" s="15">
        <v>2096.8204934599999</v>
      </c>
      <c r="E579" s="15">
        <v>2138.58029429</v>
      </c>
      <c r="F579" s="15">
        <v>2148.25762837</v>
      </c>
      <c r="G579" s="15">
        <v>2125.10088378</v>
      </c>
      <c r="H579" s="15">
        <v>2067.2559860399997</v>
      </c>
      <c r="I579" s="15">
        <v>1985.45283735</v>
      </c>
      <c r="J579" s="15">
        <v>1864.6497266700001</v>
      </c>
      <c r="K579" s="15">
        <v>1767.86028141</v>
      </c>
      <c r="L579" s="15">
        <v>1719.1962208299999</v>
      </c>
      <c r="M579" s="15">
        <v>1727.2726661199999</v>
      </c>
      <c r="N579" s="19">
        <v>1735.38950312</v>
      </c>
      <c r="O579" s="15">
        <v>1759.82702634</v>
      </c>
      <c r="P579" s="15">
        <v>1784.1624163199999</v>
      </c>
      <c r="Q579" s="15">
        <v>1789.6193553599999</v>
      </c>
      <c r="R579" s="15">
        <v>1784.24896119</v>
      </c>
      <c r="S579" s="15">
        <v>1746.2817880499999</v>
      </c>
      <c r="T579" s="15">
        <v>1721.74319354</v>
      </c>
      <c r="U579" s="15">
        <v>1710.9901917499999</v>
      </c>
      <c r="V579" s="15">
        <v>1775.9272500499999</v>
      </c>
      <c r="W579" s="15">
        <v>1797.42987139</v>
      </c>
      <c r="X579" s="15">
        <v>1873.9711161299999</v>
      </c>
      <c r="Y579" s="15">
        <v>1965.9796563</v>
      </c>
    </row>
    <row r="580" spans="1:25" ht="18" thickBot="1" x14ac:dyDescent="0.35">
      <c r="A580" s="42">
        <v>22</v>
      </c>
      <c r="B580" s="15">
        <v>1947.4585340599999</v>
      </c>
      <c r="C580" s="15">
        <v>2034.0516280300001</v>
      </c>
      <c r="D580" s="15">
        <v>2097.8371402900002</v>
      </c>
      <c r="E580" s="15">
        <v>2104.5910984500001</v>
      </c>
      <c r="F580" s="15">
        <v>2105.5753476099999</v>
      </c>
      <c r="G580" s="15">
        <v>2085.0360217500001</v>
      </c>
      <c r="H580" s="15">
        <v>2041.8442187000001</v>
      </c>
      <c r="I580" s="15">
        <v>1982.4468145799999</v>
      </c>
      <c r="J580" s="15">
        <v>1860.9804854700001</v>
      </c>
      <c r="K580" s="15">
        <v>1763.7480389499999</v>
      </c>
      <c r="L580" s="15">
        <v>1698.0633993700001</v>
      </c>
      <c r="M580" s="15">
        <v>1729.7345261299999</v>
      </c>
      <c r="N580" s="19">
        <v>1737.9528545999999</v>
      </c>
      <c r="O580" s="15">
        <v>1763.5699326500001</v>
      </c>
      <c r="P580" s="15">
        <v>1768.81158895</v>
      </c>
      <c r="Q580" s="15">
        <v>1788.14499774</v>
      </c>
      <c r="R580" s="15">
        <v>1808.6081321500001</v>
      </c>
      <c r="S580" s="15">
        <v>1778.8862891799999</v>
      </c>
      <c r="T580" s="15">
        <v>1729.6247114499999</v>
      </c>
      <c r="U580" s="15">
        <v>1699.8920615699999</v>
      </c>
      <c r="V580" s="15">
        <v>1685.5764252899999</v>
      </c>
      <c r="W580" s="15">
        <v>1694.5255603799999</v>
      </c>
      <c r="X580" s="15">
        <v>1779.11787381</v>
      </c>
      <c r="Y580" s="15">
        <v>1882.92987335</v>
      </c>
    </row>
    <row r="581" spans="1:25" ht="18" thickBot="1" x14ac:dyDescent="0.35">
      <c r="A581" s="42">
        <v>23</v>
      </c>
      <c r="B581" s="15">
        <v>2020.11109444</v>
      </c>
      <c r="C581" s="15">
        <v>2121.6747081799999</v>
      </c>
      <c r="D581" s="15">
        <v>2108.9846636900002</v>
      </c>
      <c r="E581" s="15">
        <v>2106.45357027</v>
      </c>
      <c r="F581" s="15">
        <v>2105.9850661999999</v>
      </c>
      <c r="G581" s="15">
        <v>2122.7569780900003</v>
      </c>
      <c r="H581" s="15">
        <v>1990.5091020899999</v>
      </c>
      <c r="I581" s="15">
        <v>1898.0125999100001</v>
      </c>
      <c r="J581" s="15">
        <v>1864.6354326399999</v>
      </c>
      <c r="K581" s="15">
        <v>1822.1449228899999</v>
      </c>
      <c r="L581" s="15">
        <v>1814.42787254</v>
      </c>
      <c r="M581" s="15">
        <v>1835.8489861799999</v>
      </c>
      <c r="N581" s="19">
        <v>1831.88216035</v>
      </c>
      <c r="O581" s="15">
        <v>1821.8854496700001</v>
      </c>
      <c r="P581" s="15">
        <v>1841.3486952399999</v>
      </c>
      <c r="Q581" s="15">
        <v>1866.2561637399999</v>
      </c>
      <c r="R581" s="15">
        <v>1890.6441633499999</v>
      </c>
      <c r="S581" s="15">
        <v>1880.87478657</v>
      </c>
      <c r="T581" s="15">
        <v>1821.86321901</v>
      </c>
      <c r="U581" s="15">
        <v>1785.5726228799999</v>
      </c>
      <c r="V581" s="15">
        <v>1785.6100534299999</v>
      </c>
      <c r="W581" s="15">
        <v>1821.2419325999999</v>
      </c>
      <c r="X581" s="15">
        <v>1851.98145823</v>
      </c>
      <c r="Y581" s="15">
        <v>1895.6456630499999</v>
      </c>
    </row>
    <row r="582" spans="1:25" ht="18" thickBot="1" x14ac:dyDescent="0.35">
      <c r="A582" s="42">
        <v>24</v>
      </c>
      <c r="B582" s="15">
        <v>1982.61188408</v>
      </c>
      <c r="C582" s="15">
        <v>2020.99093894</v>
      </c>
      <c r="D582" s="15">
        <v>2070.6133760800003</v>
      </c>
      <c r="E582" s="15">
        <v>2097.1916308099999</v>
      </c>
      <c r="F582" s="15">
        <v>2091.5322343500002</v>
      </c>
      <c r="G582" s="15">
        <v>2066.4232614900002</v>
      </c>
      <c r="H582" s="15">
        <v>1978.99232403</v>
      </c>
      <c r="I582" s="15">
        <v>1841.6239581899999</v>
      </c>
      <c r="J582" s="15">
        <v>1784.1502413000001</v>
      </c>
      <c r="K582" s="15">
        <v>1752.8285664</v>
      </c>
      <c r="L582" s="15">
        <v>1784.32435925</v>
      </c>
      <c r="M582" s="15">
        <v>1802.8478877099999</v>
      </c>
      <c r="N582" s="19">
        <v>1824.7398309099999</v>
      </c>
      <c r="O582" s="15">
        <v>1819.9593617599999</v>
      </c>
      <c r="P582" s="15">
        <v>1823.0982051599999</v>
      </c>
      <c r="Q582" s="15">
        <v>1861.2576244100001</v>
      </c>
      <c r="R582" s="15">
        <v>1852.77154068</v>
      </c>
      <c r="S582" s="15">
        <v>1817.74926198</v>
      </c>
      <c r="T582" s="15">
        <v>1764.7909497799999</v>
      </c>
      <c r="U582" s="15">
        <v>1748.06691034</v>
      </c>
      <c r="V582" s="15">
        <v>1734.2559274400001</v>
      </c>
      <c r="W582" s="15">
        <v>1721.6911319599999</v>
      </c>
      <c r="X582" s="15">
        <v>1771.13248544</v>
      </c>
      <c r="Y582" s="15">
        <v>1841.2021445600001</v>
      </c>
    </row>
    <row r="583" spans="1:25" ht="18" thickBot="1" x14ac:dyDescent="0.35">
      <c r="A583" s="42">
        <v>25</v>
      </c>
      <c r="B583" s="15">
        <v>1892.87402701</v>
      </c>
      <c r="C583" s="15">
        <v>1951.16276664</v>
      </c>
      <c r="D583" s="15">
        <v>2050.5691723099999</v>
      </c>
      <c r="E583" s="15">
        <v>2079.1397263500003</v>
      </c>
      <c r="F583" s="15">
        <v>2075.3705975299999</v>
      </c>
      <c r="G583" s="15">
        <v>2027.8241589500001</v>
      </c>
      <c r="H583" s="15">
        <v>1960.09716555</v>
      </c>
      <c r="I583" s="15">
        <v>1845.21186696</v>
      </c>
      <c r="J583" s="15">
        <v>1819.05928152</v>
      </c>
      <c r="K583" s="15">
        <v>1778.53070819</v>
      </c>
      <c r="L583" s="15">
        <v>1770.87329118</v>
      </c>
      <c r="M583" s="15">
        <v>1792.2296266599999</v>
      </c>
      <c r="N583" s="19">
        <v>1814.1690026399999</v>
      </c>
      <c r="O583" s="15">
        <v>1828.6067628199999</v>
      </c>
      <c r="P583" s="15">
        <v>1835.8752652999999</v>
      </c>
      <c r="Q583" s="15">
        <v>1844.6004665999999</v>
      </c>
      <c r="R583" s="15">
        <v>1853.0515802</v>
      </c>
      <c r="S583" s="15">
        <v>1830.0746265</v>
      </c>
      <c r="T583" s="15">
        <v>1780.80511598</v>
      </c>
      <c r="U583" s="15">
        <v>1722.6531794</v>
      </c>
      <c r="V583" s="15">
        <v>1707.81973829</v>
      </c>
      <c r="W583" s="15">
        <v>1731.4365102300001</v>
      </c>
      <c r="X583" s="15">
        <v>1791.1546286400001</v>
      </c>
      <c r="Y583" s="15">
        <v>1871.5979216000001</v>
      </c>
    </row>
    <row r="584" spans="1:25" ht="18" thickBot="1" x14ac:dyDescent="0.35">
      <c r="A584" s="42">
        <v>26</v>
      </c>
      <c r="B584" s="15">
        <v>1992.5595771999999</v>
      </c>
      <c r="C584" s="15">
        <v>2061.96600369</v>
      </c>
      <c r="D584" s="15">
        <v>2099.3450893899999</v>
      </c>
      <c r="E584" s="15">
        <v>2109.2527452200002</v>
      </c>
      <c r="F584" s="15">
        <v>2106.27634644</v>
      </c>
      <c r="G584" s="15">
        <v>2077.9779491499999</v>
      </c>
      <c r="H584" s="15">
        <v>2017.59145984</v>
      </c>
      <c r="I584" s="15">
        <v>1911.7212179200001</v>
      </c>
      <c r="J584" s="15">
        <v>1863.24692282</v>
      </c>
      <c r="K584" s="15">
        <v>1822.2479910499999</v>
      </c>
      <c r="L584" s="15">
        <v>1832.92768482</v>
      </c>
      <c r="M584" s="15">
        <v>1866.7261629699999</v>
      </c>
      <c r="N584" s="19">
        <v>1885.2822008000001</v>
      </c>
      <c r="O584" s="15">
        <v>1899.5813063200001</v>
      </c>
      <c r="P584" s="15">
        <v>1919.33183203</v>
      </c>
      <c r="Q584" s="15">
        <v>1940.50451213</v>
      </c>
      <c r="R584" s="15">
        <v>1915.7757802900001</v>
      </c>
      <c r="S584" s="15">
        <v>1882.2654868099999</v>
      </c>
      <c r="T584" s="15">
        <v>1857.1922762300001</v>
      </c>
      <c r="U584" s="15">
        <v>1759.36422894</v>
      </c>
      <c r="V584" s="15">
        <v>1759.79479651</v>
      </c>
      <c r="W584" s="15">
        <v>1787.03667752</v>
      </c>
      <c r="X584" s="15">
        <v>1889.4254373399999</v>
      </c>
      <c r="Y584" s="15">
        <v>2004.11571534</v>
      </c>
    </row>
    <row r="585" spans="1:25" ht="18" thickBot="1" x14ac:dyDescent="0.35">
      <c r="A585" s="42">
        <v>27</v>
      </c>
      <c r="B585" s="15">
        <v>1885.0792549999999</v>
      </c>
      <c r="C585" s="15">
        <v>1820.9150479</v>
      </c>
      <c r="D585" s="15">
        <v>1801.96230904</v>
      </c>
      <c r="E585" s="15">
        <v>1813.7213144099999</v>
      </c>
      <c r="F585" s="15">
        <v>1820.34156616</v>
      </c>
      <c r="G585" s="15">
        <v>1808.4744216399999</v>
      </c>
      <c r="H585" s="15">
        <v>1716.72550733</v>
      </c>
      <c r="I585" s="15">
        <v>1761.42468448</v>
      </c>
      <c r="J585" s="15">
        <v>1776.4669291499999</v>
      </c>
      <c r="K585" s="15">
        <v>1741.3589744599999</v>
      </c>
      <c r="L585" s="15">
        <v>1739.72739914</v>
      </c>
      <c r="M585" s="15">
        <v>1741.15523848</v>
      </c>
      <c r="N585" s="19">
        <v>1771.0597702499999</v>
      </c>
      <c r="O585" s="15">
        <v>1784.62382772</v>
      </c>
      <c r="P585" s="15">
        <v>1783.1581451</v>
      </c>
      <c r="Q585" s="15">
        <v>1786.4714751899999</v>
      </c>
      <c r="R585" s="15">
        <v>1786.2655928300001</v>
      </c>
      <c r="S585" s="15">
        <v>1771.75938526</v>
      </c>
      <c r="T585" s="15">
        <v>1627.9633703299999</v>
      </c>
      <c r="U585" s="15">
        <v>1739.3553408499999</v>
      </c>
      <c r="V585" s="15">
        <v>1678.1030679200001</v>
      </c>
      <c r="W585" s="15">
        <v>1736.1351102399999</v>
      </c>
      <c r="X585" s="15">
        <v>1748.58624121</v>
      </c>
      <c r="Y585" s="15">
        <v>1789.6153274399999</v>
      </c>
    </row>
    <row r="586" spans="1:25" ht="18" thickBot="1" x14ac:dyDescent="0.35">
      <c r="A586" s="42">
        <v>28</v>
      </c>
      <c r="B586" s="15">
        <v>1861.6831980100001</v>
      </c>
      <c r="C586" s="15">
        <v>1923.43488611</v>
      </c>
      <c r="D586" s="15">
        <v>1968.3556663699999</v>
      </c>
      <c r="E586" s="15">
        <v>1979.7978276700001</v>
      </c>
      <c r="F586" s="15">
        <v>1980.8068606300001</v>
      </c>
      <c r="G586" s="15">
        <v>1955.8120363</v>
      </c>
      <c r="H586" s="15">
        <v>1936.79557705</v>
      </c>
      <c r="I586" s="15">
        <v>1878.3360370400001</v>
      </c>
      <c r="J586" s="15">
        <v>1815.9835788299999</v>
      </c>
      <c r="K586" s="15">
        <v>1753.8648279700001</v>
      </c>
      <c r="L586" s="15">
        <v>1746.5360849199999</v>
      </c>
      <c r="M586" s="15">
        <v>1767.3837813299999</v>
      </c>
      <c r="N586" s="19">
        <v>1776.9033192699999</v>
      </c>
      <c r="O586" s="15">
        <v>1811.73982903</v>
      </c>
      <c r="P586" s="15">
        <v>1834.2738340000001</v>
      </c>
      <c r="Q586" s="15">
        <v>1835.9161899999999</v>
      </c>
      <c r="R586" s="15">
        <v>1843.28957425</v>
      </c>
      <c r="S586" s="15">
        <v>1824.71415174</v>
      </c>
      <c r="T586" s="15">
        <v>1742.44931604</v>
      </c>
      <c r="U586" s="15">
        <v>1684.5839668599999</v>
      </c>
      <c r="V586" s="15">
        <v>1661.98183782</v>
      </c>
      <c r="W586" s="15">
        <v>1676.3299481500001</v>
      </c>
      <c r="X586" s="15">
        <v>1739.56034974</v>
      </c>
      <c r="Y586" s="15">
        <v>1807.86018113</v>
      </c>
    </row>
    <row r="587" spans="1:25" ht="18" thickBot="1" x14ac:dyDescent="0.35">
      <c r="A587" s="89">
        <v>29</v>
      </c>
      <c r="B587" s="15">
        <v>1849.6416809299999</v>
      </c>
      <c r="C587" s="15">
        <v>1910.4832735499999</v>
      </c>
      <c r="D587" s="15">
        <v>1983.39885626</v>
      </c>
      <c r="E587" s="15">
        <v>1998.8917925999999</v>
      </c>
      <c r="F587" s="15">
        <v>1993.51417298</v>
      </c>
      <c r="G587" s="15">
        <v>1981.3971630999999</v>
      </c>
      <c r="H587" s="15">
        <v>1976.04089978</v>
      </c>
      <c r="I587" s="15">
        <v>1938.62384671</v>
      </c>
      <c r="J587" s="15">
        <v>1838.3080833899999</v>
      </c>
      <c r="K587" s="15">
        <v>1747.3737791399999</v>
      </c>
      <c r="L587" s="15">
        <v>1732.71813511</v>
      </c>
      <c r="M587" s="15">
        <v>1743.8689948599999</v>
      </c>
      <c r="N587" s="19">
        <v>1768.58177469</v>
      </c>
      <c r="O587" s="15">
        <v>1788.71995348</v>
      </c>
      <c r="P587" s="15">
        <v>1803.3092397999999</v>
      </c>
      <c r="Q587" s="15">
        <v>1827.1813231599999</v>
      </c>
      <c r="R587" s="15">
        <v>1817.6887735299999</v>
      </c>
      <c r="S587" s="15">
        <v>1787.47207807</v>
      </c>
      <c r="T587" s="15">
        <v>1744.75936151</v>
      </c>
      <c r="U587" s="15">
        <v>1690.73527169</v>
      </c>
      <c r="V587" s="15">
        <v>1665.9449402999999</v>
      </c>
      <c r="W587" s="15">
        <v>1692.2702884299999</v>
      </c>
      <c r="X587" s="15">
        <v>1743.0382639699999</v>
      </c>
      <c r="Y587" s="15">
        <v>1842.7064625200001</v>
      </c>
    </row>
    <row r="588" spans="1:25" ht="18" thickBot="1" x14ac:dyDescent="0.35">
      <c r="A588" s="89">
        <v>30</v>
      </c>
      <c r="B588" s="15">
        <v>1833.10642016</v>
      </c>
      <c r="C588" s="15">
        <v>1921.2493077899999</v>
      </c>
      <c r="D588" s="15">
        <v>1979.71909132</v>
      </c>
      <c r="E588" s="15">
        <v>1988.43113367</v>
      </c>
      <c r="F588" s="15">
        <v>2002.9463113300001</v>
      </c>
      <c r="G588" s="15">
        <v>1971.8119826099999</v>
      </c>
      <c r="H588" s="15">
        <v>1933.90860733</v>
      </c>
      <c r="I588" s="15">
        <v>1860.7120151899999</v>
      </c>
      <c r="J588" s="15">
        <v>1798.85744378</v>
      </c>
      <c r="K588" s="15">
        <v>1731.28444801</v>
      </c>
      <c r="L588" s="15">
        <v>1701.53885468</v>
      </c>
      <c r="M588" s="15">
        <v>1720.9637274699999</v>
      </c>
      <c r="N588" s="19">
        <v>1744.2621049300001</v>
      </c>
      <c r="O588" s="15">
        <v>1752.59770172</v>
      </c>
      <c r="P588" s="15">
        <v>1765.6779537699999</v>
      </c>
      <c r="Q588" s="15">
        <v>1782.4112889999999</v>
      </c>
      <c r="R588" s="15">
        <v>1782.43352835</v>
      </c>
      <c r="S588" s="15">
        <v>1769.7409458</v>
      </c>
      <c r="T588" s="15">
        <v>1723.1106988500001</v>
      </c>
      <c r="U588" s="15">
        <v>1677.3178092399999</v>
      </c>
      <c r="V588" s="15">
        <v>1676.5046391999999</v>
      </c>
      <c r="W588" s="15">
        <v>1699.6607341899999</v>
      </c>
      <c r="X588" s="15">
        <v>1772.5244267</v>
      </c>
      <c r="Y588" s="15">
        <v>1771.7467885399999</v>
      </c>
    </row>
    <row r="589" spans="1:25" ht="18" thickBot="1" x14ac:dyDescent="0.35"/>
    <row r="590" spans="1:25" ht="18" thickBot="1" x14ac:dyDescent="0.35">
      <c r="A590" s="113" t="s">
        <v>0</v>
      </c>
      <c r="B590" s="115" t="s">
        <v>63</v>
      </c>
      <c r="C590" s="116"/>
      <c r="D590" s="116"/>
      <c r="E590" s="116"/>
      <c r="F590" s="116"/>
      <c r="G590" s="116"/>
      <c r="H590" s="116"/>
      <c r="I590" s="116"/>
      <c r="J590" s="116"/>
      <c r="K590" s="116"/>
      <c r="L590" s="116"/>
      <c r="M590" s="116"/>
      <c r="N590" s="116"/>
      <c r="O590" s="116"/>
      <c r="P590" s="116"/>
      <c r="Q590" s="116"/>
      <c r="R590" s="116"/>
      <c r="S590" s="116"/>
      <c r="T590" s="116"/>
      <c r="U590" s="116"/>
      <c r="V590" s="116"/>
      <c r="W590" s="116"/>
      <c r="X590" s="116"/>
      <c r="Y590" s="117"/>
    </row>
    <row r="591" spans="1:25" ht="33.75" thickBot="1" x14ac:dyDescent="0.35">
      <c r="A591" s="114"/>
      <c r="B591" s="45" t="s">
        <v>1</v>
      </c>
      <c r="C591" s="45" t="s">
        <v>2</v>
      </c>
      <c r="D591" s="45" t="s">
        <v>3</v>
      </c>
      <c r="E591" s="45" t="s">
        <v>4</v>
      </c>
      <c r="F591" s="45" t="s">
        <v>5</v>
      </c>
      <c r="G591" s="45" t="s">
        <v>6</v>
      </c>
      <c r="H591" s="45" t="s">
        <v>7</v>
      </c>
      <c r="I591" s="45" t="s">
        <v>8</v>
      </c>
      <c r="J591" s="45" t="s">
        <v>9</v>
      </c>
      <c r="K591" s="45" t="s">
        <v>10</v>
      </c>
      <c r="L591" s="45" t="s">
        <v>11</v>
      </c>
      <c r="M591" s="45" t="s">
        <v>12</v>
      </c>
      <c r="N591" s="9" t="s">
        <v>13</v>
      </c>
      <c r="O591" s="40" t="s">
        <v>14</v>
      </c>
      <c r="P591" s="40" t="s">
        <v>15</v>
      </c>
      <c r="Q591" s="40" t="s">
        <v>16</v>
      </c>
      <c r="R591" s="40" t="s">
        <v>17</v>
      </c>
      <c r="S591" s="40" t="s">
        <v>18</v>
      </c>
      <c r="T591" s="40" t="s">
        <v>19</v>
      </c>
      <c r="U591" s="40" t="s">
        <v>20</v>
      </c>
      <c r="V591" s="40" t="s">
        <v>21</v>
      </c>
      <c r="W591" s="40" t="s">
        <v>22</v>
      </c>
      <c r="X591" s="40" t="s">
        <v>23</v>
      </c>
      <c r="Y591" s="40" t="s">
        <v>24</v>
      </c>
    </row>
    <row r="592" spans="1:25" ht="18" thickBot="1" x14ac:dyDescent="0.35">
      <c r="A592" s="42">
        <v>1</v>
      </c>
      <c r="B592" s="15">
        <v>2076.3697831700001</v>
      </c>
      <c r="C592" s="15">
        <v>2130.5863303000001</v>
      </c>
      <c r="D592" s="15">
        <v>2196.6441839300001</v>
      </c>
      <c r="E592" s="15">
        <v>2203.5172288700001</v>
      </c>
      <c r="F592" s="15">
        <v>2202.3766857700002</v>
      </c>
      <c r="G592" s="15">
        <v>2175.7762288200001</v>
      </c>
      <c r="H592" s="15">
        <v>2184.25648697</v>
      </c>
      <c r="I592" s="15">
        <v>2126.0024626599998</v>
      </c>
      <c r="J592" s="15">
        <v>2008.5276102400001</v>
      </c>
      <c r="K592" s="15">
        <v>1902.0433803999999</v>
      </c>
      <c r="L592" s="15">
        <v>1837.1835817599999</v>
      </c>
      <c r="M592" s="15">
        <v>1812.4972361600001</v>
      </c>
      <c r="N592" s="17">
        <v>1816.6968325099999</v>
      </c>
      <c r="O592" s="18">
        <v>1815.6107497400001</v>
      </c>
      <c r="P592" s="18">
        <v>1813.3171999000001</v>
      </c>
      <c r="Q592" s="18">
        <v>1825.95401659</v>
      </c>
      <c r="R592" s="18">
        <v>1824.2239336600001</v>
      </c>
      <c r="S592" s="18">
        <v>1808.46823296</v>
      </c>
      <c r="T592" s="18">
        <v>1795.26917224</v>
      </c>
      <c r="U592" s="18">
        <v>1793.11699077</v>
      </c>
      <c r="V592" s="18">
        <v>1774.97867946</v>
      </c>
      <c r="W592" s="18">
        <v>1779.47627885</v>
      </c>
      <c r="X592" s="18">
        <v>1845.16763317</v>
      </c>
      <c r="Y592" s="18">
        <v>1957.2089546100001</v>
      </c>
    </row>
    <row r="593" spans="1:25" ht="18" thickBot="1" x14ac:dyDescent="0.35">
      <c r="A593" s="42">
        <v>2</v>
      </c>
      <c r="B593" s="15">
        <v>2027.8917269600001</v>
      </c>
      <c r="C593" s="15">
        <v>2104.7694891800002</v>
      </c>
      <c r="D593" s="15">
        <v>2141.96070801</v>
      </c>
      <c r="E593" s="15">
        <v>2149.8320414700001</v>
      </c>
      <c r="F593" s="15">
        <v>2169.9463183099997</v>
      </c>
      <c r="G593" s="15">
        <v>2130.6330240500001</v>
      </c>
      <c r="H593" s="15">
        <v>2104.5235870300003</v>
      </c>
      <c r="I593" s="15">
        <v>2009.4003482400001</v>
      </c>
      <c r="J593" s="15">
        <v>1864.4305146700001</v>
      </c>
      <c r="K593" s="15">
        <v>1776.67103279</v>
      </c>
      <c r="L593" s="15">
        <v>1764.0160186000001</v>
      </c>
      <c r="M593" s="15">
        <v>1754.15889584</v>
      </c>
      <c r="N593" s="19">
        <v>1755.2443161599999</v>
      </c>
      <c r="O593" s="15">
        <v>1759.30534874</v>
      </c>
      <c r="P593" s="15">
        <v>1750.13956164</v>
      </c>
      <c r="Q593" s="15">
        <v>1751.5551335</v>
      </c>
      <c r="R593" s="15">
        <v>1755.80218461</v>
      </c>
      <c r="S593" s="15">
        <v>1749.96203732</v>
      </c>
      <c r="T593" s="15">
        <v>1738.2975726100001</v>
      </c>
      <c r="U593" s="15">
        <v>1742.16660402</v>
      </c>
      <c r="V593" s="15">
        <v>1727.4400590499999</v>
      </c>
      <c r="W593" s="15">
        <v>1745.3103658</v>
      </c>
      <c r="X593" s="15">
        <v>1819.6800312099999</v>
      </c>
      <c r="Y593" s="15">
        <v>1897.24755977</v>
      </c>
    </row>
    <row r="594" spans="1:25" ht="18" thickBot="1" x14ac:dyDescent="0.35">
      <c r="A594" s="42">
        <v>3</v>
      </c>
      <c r="B594" s="15">
        <v>2005.10354876</v>
      </c>
      <c r="C594" s="15">
        <v>2094.3563559700001</v>
      </c>
      <c r="D594" s="15">
        <v>2174.8063455299998</v>
      </c>
      <c r="E594" s="15">
        <v>2215.57919679</v>
      </c>
      <c r="F594" s="15">
        <v>2223.5243364400003</v>
      </c>
      <c r="G594" s="15">
        <v>2235.7856353899997</v>
      </c>
      <c r="H594" s="15">
        <v>2227.4507341099998</v>
      </c>
      <c r="I594" s="15">
        <v>2141.94105304</v>
      </c>
      <c r="J594" s="15">
        <v>2053.3811346299999</v>
      </c>
      <c r="K594" s="15">
        <v>1959.3503640399999</v>
      </c>
      <c r="L594" s="15">
        <v>1930.61596368</v>
      </c>
      <c r="M594" s="15">
        <v>1912.97260486</v>
      </c>
      <c r="N594" s="19">
        <v>1890.7737263199999</v>
      </c>
      <c r="O594" s="15">
        <v>1871.85182384</v>
      </c>
      <c r="P594" s="15">
        <v>1870.87358552</v>
      </c>
      <c r="Q594" s="15">
        <v>1873.7524339500001</v>
      </c>
      <c r="R594" s="15">
        <v>1888.2033729700001</v>
      </c>
      <c r="S594" s="15">
        <v>1880.80488861</v>
      </c>
      <c r="T594" s="15">
        <v>1877.5514668999999</v>
      </c>
      <c r="U594" s="15">
        <v>1900.0001916799999</v>
      </c>
      <c r="V594" s="15">
        <v>1910.12742811</v>
      </c>
      <c r="W594" s="15">
        <v>1914.69361026</v>
      </c>
      <c r="X594" s="15">
        <v>1998.3938519999999</v>
      </c>
      <c r="Y594" s="15">
        <v>2083.2192648099999</v>
      </c>
    </row>
    <row r="595" spans="1:25" ht="18" thickBot="1" x14ac:dyDescent="0.35">
      <c r="A595" s="42">
        <v>4</v>
      </c>
      <c r="B595" s="15">
        <v>2027.6506762900001</v>
      </c>
      <c r="C595" s="15">
        <v>2167.4315530700001</v>
      </c>
      <c r="D595" s="15">
        <v>2193.78490362</v>
      </c>
      <c r="E595" s="15">
        <v>2176.4097646499999</v>
      </c>
      <c r="F595" s="15">
        <v>2172.1074679399999</v>
      </c>
      <c r="G595" s="15">
        <v>2189.9353698599998</v>
      </c>
      <c r="H595" s="15">
        <v>2206.8788252300001</v>
      </c>
      <c r="I595" s="15">
        <v>2067.8797892900002</v>
      </c>
      <c r="J595" s="15">
        <v>1946.86920474</v>
      </c>
      <c r="K595" s="15">
        <v>1855.77065214</v>
      </c>
      <c r="L595" s="15">
        <v>1867.3515379200001</v>
      </c>
      <c r="M595" s="15">
        <v>1871.3931306100001</v>
      </c>
      <c r="N595" s="19">
        <v>1862.81572046</v>
      </c>
      <c r="O595" s="15">
        <v>1842.33256906</v>
      </c>
      <c r="P595" s="15">
        <v>1848.6848922900001</v>
      </c>
      <c r="Q595" s="15">
        <v>1851.6805256100001</v>
      </c>
      <c r="R595" s="15">
        <v>1863.5993086000001</v>
      </c>
      <c r="S595" s="15">
        <v>1842.5925603000001</v>
      </c>
      <c r="T595" s="15">
        <v>1837.4465000600001</v>
      </c>
      <c r="U595" s="15">
        <v>1838.44198424</v>
      </c>
      <c r="V595" s="15">
        <v>1832.5143845600001</v>
      </c>
      <c r="W595" s="15">
        <v>1832.05320751</v>
      </c>
      <c r="X595" s="15">
        <v>1913.95173254</v>
      </c>
      <c r="Y595" s="15">
        <v>1998.9751975700001</v>
      </c>
    </row>
    <row r="596" spans="1:25" ht="18" thickBot="1" x14ac:dyDescent="0.35">
      <c r="A596" s="42">
        <v>5</v>
      </c>
      <c r="B596" s="15">
        <v>2062.6554709700004</v>
      </c>
      <c r="C596" s="15">
        <v>2061.2870962500001</v>
      </c>
      <c r="D596" s="15">
        <v>2083.0950577600001</v>
      </c>
      <c r="E596" s="15">
        <v>2074.39444839</v>
      </c>
      <c r="F596" s="15">
        <v>2072.4336162700001</v>
      </c>
      <c r="G596" s="15">
        <v>2086.7211006100001</v>
      </c>
      <c r="H596" s="15">
        <v>1973.7078548100001</v>
      </c>
      <c r="I596" s="15">
        <v>1997.39731637</v>
      </c>
      <c r="J596" s="15">
        <v>1821.01508859</v>
      </c>
      <c r="K596" s="15">
        <v>1868.9712582700001</v>
      </c>
      <c r="L596" s="15">
        <v>1868.5931153500001</v>
      </c>
      <c r="M596" s="15">
        <v>1903.53528953</v>
      </c>
      <c r="N596" s="19">
        <v>1900.6002737900001</v>
      </c>
      <c r="O596" s="15">
        <v>1902.91741488</v>
      </c>
      <c r="P596" s="15">
        <v>1896.2183626400001</v>
      </c>
      <c r="Q596" s="15">
        <v>1892.1093579000001</v>
      </c>
      <c r="R596" s="15">
        <v>1902.28868124</v>
      </c>
      <c r="S596" s="15">
        <v>1893.6268153999999</v>
      </c>
      <c r="T596" s="15">
        <v>1885.19616612</v>
      </c>
      <c r="U596" s="15">
        <v>1863.40899386</v>
      </c>
      <c r="V596" s="15">
        <v>1856.02416165</v>
      </c>
      <c r="W596" s="15">
        <v>1864.12505502</v>
      </c>
      <c r="X596" s="15">
        <v>1940.6263441000001</v>
      </c>
      <c r="Y596" s="15">
        <v>2046.2468617500001</v>
      </c>
    </row>
    <row r="597" spans="1:25" ht="18" thickBot="1" x14ac:dyDescent="0.35">
      <c r="A597" s="42">
        <v>6</v>
      </c>
      <c r="B597" s="15">
        <v>2078.5934731400002</v>
      </c>
      <c r="C597" s="15">
        <v>2127.8730842100003</v>
      </c>
      <c r="D597" s="15">
        <v>2215.3316290100001</v>
      </c>
      <c r="E597" s="15">
        <v>2211.1220678199998</v>
      </c>
      <c r="F597" s="15">
        <v>2207.5495405500001</v>
      </c>
      <c r="G597" s="15">
        <v>2204.5469578399998</v>
      </c>
      <c r="H597" s="15">
        <v>2153.2994627799999</v>
      </c>
      <c r="I597" s="15">
        <v>2034.8998514100001</v>
      </c>
      <c r="J597" s="15">
        <v>1931.6950839200001</v>
      </c>
      <c r="K597" s="15">
        <v>1882.96033536</v>
      </c>
      <c r="L597" s="15">
        <v>1876.5688857</v>
      </c>
      <c r="M597" s="15">
        <v>1856.6864748400001</v>
      </c>
      <c r="N597" s="19">
        <v>1840.9147994500001</v>
      </c>
      <c r="O597" s="15">
        <v>1856.1792388599999</v>
      </c>
      <c r="P597" s="15">
        <v>1863.9257307299999</v>
      </c>
      <c r="Q597" s="15">
        <v>1861.24777208</v>
      </c>
      <c r="R597" s="15">
        <v>1861.1144166300001</v>
      </c>
      <c r="S597" s="15">
        <v>1850.55374669</v>
      </c>
      <c r="T597" s="15">
        <v>1837.6449386500001</v>
      </c>
      <c r="U597" s="15">
        <v>1826.88516321</v>
      </c>
      <c r="V597" s="15">
        <v>1825.04420508</v>
      </c>
      <c r="W597" s="15">
        <v>1842.1730256200001</v>
      </c>
      <c r="X597" s="15">
        <v>1916.0573213299999</v>
      </c>
      <c r="Y597" s="15">
        <v>2020.86879026</v>
      </c>
    </row>
    <row r="598" spans="1:25" ht="18" thickBot="1" x14ac:dyDescent="0.35">
      <c r="A598" s="42">
        <v>7</v>
      </c>
      <c r="B598" s="15">
        <v>2085.10420918</v>
      </c>
      <c r="C598" s="15">
        <v>2054.2714305700001</v>
      </c>
      <c r="D598" s="15">
        <v>2068.7694731199999</v>
      </c>
      <c r="E598" s="15">
        <v>2096.74087874</v>
      </c>
      <c r="F598" s="15">
        <v>2098.9481764000002</v>
      </c>
      <c r="G598" s="15">
        <v>2080.1521503200001</v>
      </c>
      <c r="H598" s="15">
        <v>2076.52869676</v>
      </c>
      <c r="I598" s="15">
        <v>1989.9533937900001</v>
      </c>
      <c r="J598" s="15">
        <v>2014.4367666000001</v>
      </c>
      <c r="K598" s="15">
        <v>1910.76525257</v>
      </c>
      <c r="L598" s="15">
        <v>1843.3586778700001</v>
      </c>
      <c r="M598" s="15">
        <v>1837.0907493</v>
      </c>
      <c r="N598" s="19">
        <v>1841.35853043</v>
      </c>
      <c r="O598" s="15">
        <v>1847.7471038400001</v>
      </c>
      <c r="P598" s="15">
        <v>1852.6148641100001</v>
      </c>
      <c r="Q598" s="15">
        <v>1867.2391340500001</v>
      </c>
      <c r="R598" s="15">
        <v>1862.6676149699999</v>
      </c>
      <c r="S598" s="15">
        <v>1863.1618498299999</v>
      </c>
      <c r="T598" s="15">
        <v>1852.38460519</v>
      </c>
      <c r="U598" s="15">
        <v>1844.8438515</v>
      </c>
      <c r="V598" s="15">
        <v>1833.39594949</v>
      </c>
      <c r="W598" s="15">
        <v>1838.5403474100001</v>
      </c>
      <c r="X598" s="15">
        <v>1902.72994814</v>
      </c>
      <c r="Y598" s="15">
        <v>1997.6459518500001</v>
      </c>
    </row>
    <row r="599" spans="1:25" ht="18" thickBot="1" x14ac:dyDescent="0.35">
      <c r="A599" s="42">
        <v>8</v>
      </c>
      <c r="B599" s="15">
        <v>2009.85264377</v>
      </c>
      <c r="C599" s="15">
        <v>2083.8453809600001</v>
      </c>
      <c r="D599" s="15">
        <v>2192.4356434800002</v>
      </c>
      <c r="E599" s="15">
        <v>2262.5454146399998</v>
      </c>
      <c r="F599" s="15">
        <v>2268.85944978</v>
      </c>
      <c r="G599" s="15">
        <v>2263.9158274299998</v>
      </c>
      <c r="H599" s="15">
        <v>2255.04845535</v>
      </c>
      <c r="I599" s="15">
        <v>1986.9121444300001</v>
      </c>
      <c r="J599" s="15">
        <v>1979.5263836000001</v>
      </c>
      <c r="K599" s="15">
        <v>1887.63779017</v>
      </c>
      <c r="L599" s="15">
        <v>1914.3659670900001</v>
      </c>
      <c r="M599" s="15">
        <v>1896.45433237</v>
      </c>
      <c r="N599" s="19">
        <v>1898.9639220700001</v>
      </c>
      <c r="O599" s="15">
        <v>1908.3294889900001</v>
      </c>
      <c r="P599" s="15">
        <v>1906.15931013</v>
      </c>
      <c r="Q599" s="15">
        <v>1913.41993078</v>
      </c>
      <c r="R599" s="15">
        <v>1922.92783061</v>
      </c>
      <c r="S599" s="15">
        <v>1898.5534098000001</v>
      </c>
      <c r="T599" s="15">
        <v>1886.0848800000001</v>
      </c>
      <c r="U599" s="15">
        <v>1882.7423129599999</v>
      </c>
      <c r="V599" s="15">
        <v>1841.6487900300001</v>
      </c>
      <c r="W599" s="15">
        <v>1850.37068525</v>
      </c>
      <c r="X599" s="15">
        <v>1906.1882095799999</v>
      </c>
      <c r="Y599" s="15">
        <v>2026.1920926600001</v>
      </c>
    </row>
    <row r="600" spans="1:25" ht="18" thickBot="1" x14ac:dyDescent="0.35">
      <c r="A600" s="42">
        <v>9</v>
      </c>
      <c r="B600" s="15">
        <v>2163.6421899300003</v>
      </c>
      <c r="C600" s="15">
        <v>2248.1096416099999</v>
      </c>
      <c r="D600" s="15">
        <v>2244.0656793500002</v>
      </c>
      <c r="E600" s="15">
        <v>2240.2601748300003</v>
      </c>
      <c r="F600" s="15">
        <v>2233.47400376</v>
      </c>
      <c r="G600" s="15">
        <v>2251.92174897</v>
      </c>
      <c r="H600" s="15">
        <v>2214.64707469</v>
      </c>
      <c r="I600" s="15">
        <v>2089.0810409800001</v>
      </c>
      <c r="J600" s="15">
        <v>1988.61952107</v>
      </c>
      <c r="K600" s="15">
        <v>1926.43230883</v>
      </c>
      <c r="L600" s="15">
        <v>1881.359242</v>
      </c>
      <c r="M600" s="15">
        <v>1876.9019632700001</v>
      </c>
      <c r="N600" s="19">
        <v>1871.1591091400001</v>
      </c>
      <c r="O600" s="15">
        <v>1868.3941301100001</v>
      </c>
      <c r="P600" s="15">
        <v>1872.5415223800001</v>
      </c>
      <c r="Q600" s="15">
        <v>1870.4528003800001</v>
      </c>
      <c r="R600" s="15">
        <v>1871.73784155</v>
      </c>
      <c r="S600" s="15">
        <v>1859.8518435000001</v>
      </c>
      <c r="T600" s="15">
        <v>1841.9472131300001</v>
      </c>
      <c r="U600" s="15">
        <v>1859.7577843000001</v>
      </c>
      <c r="V600" s="15">
        <v>1867.6640760600001</v>
      </c>
      <c r="W600" s="15">
        <v>1909.06811842</v>
      </c>
      <c r="X600" s="15">
        <v>1981.4850708500001</v>
      </c>
      <c r="Y600" s="15">
        <v>2043.1369360200001</v>
      </c>
    </row>
    <row r="601" spans="1:25" ht="18" thickBot="1" x14ac:dyDescent="0.35">
      <c r="A601" s="42">
        <v>10</v>
      </c>
      <c r="B601" s="15">
        <v>2126.4114263700003</v>
      </c>
      <c r="C601" s="15">
        <v>2172.2413201500003</v>
      </c>
      <c r="D601" s="15">
        <v>2240.0030857100001</v>
      </c>
      <c r="E601" s="15">
        <v>2285.4588332900003</v>
      </c>
      <c r="F601" s="15">
        <v>2285.2823622599999</v>
      </c>
      <c r="G601" s="15">
        <v>2248.5453002200002</v>
      </c>
      <c r="H601" s="15">
        <v>2185.4004614599999</v>
      </c>
      <c r="I601" s="15">
        <v>2099.22522187</v>
      </c>
      <c r="J601" s="15">
        <v>2011.70094298</v>
      </c>
      <c r="K601" s="15">
        <v>1950.77668537</v>
      </c>
      <c r="L601" s="15">
        <v>1935.5434950700001</v>
      </c>
      <c r="M601" s="15">
        <v>1952.9028045300001</v>
      </c>
      <c r="N601" s="19">
        <v>1932.1117499100001</v>
      </c>
      <c r="O601" s="15">
        <v>1933.9063011000001</v>
      </c>
      <c r="P601" s="15">
        <v>1946.52761534</v>
      </c>
      <c r="Q601" s="15">
        <v>1949.7960353600001</v>
      </c>
      <c r="R601" s="15">
        <v>1951.1880743900001</v>
      </c>
      <c r="S601" s="15">
        <v>1946.3336402699999</v>
      </c>
      <c r="T601" s="15">
        <v>1932.1978847400001</v>
      </c>
      <c r="U601" s="15">
        <v>1922.96737459</v>
      </c>
      <c r="V601" s="15">
        <v>1907.6962071299999</v>
      </c>
      <c r="W601" s="15">
        <v>1916.78258222</v>
      </c>
      <c r="X601" s="15">
        <v>2012.2840710200001</v>
      </c>
      <c r="Y601" s="15">
        <v>2071.7795219099999</v>
      </c>
    </row>
    <row r="602" spans="1:25" ht="18" thickBot="1" x14ac:dyDescent="0.35">
      <c r="A602" s="42">
        <v>11</v>
      </c>
      <c r="B602" s="15">
        <v>2079.5908294999999</v>
      </c>
      <c r="C602" s="15">
        <v>2126.48323549</v>
      </c>
      <c r="D602" s="15">
        <v>2166.2605119500004</v>
      </c>
      <c r="E602" s="15">
        <v>2164.20738269</v>
      </c>
      <c r="F602" s="15">
        <v>2159.7516044700001</v>
      </c>
      <c r="G602" s="15">
        <v>2165.0265483100002</v>
      </c>
      <c r="H602" s="15">
        <v>2135.0531758500001</v>
      </c>
      <c r="I602" s="15">
        <v>2017.63885422</v>
      </c>
      <c r="J602" s="15">
        <v>1952.9672199199999</v>
      </c>
      <c r="K602" s="15">
        <v>1884.7726184800001</v>
      </c>
      <c r="L602" s="15">
        <v>1865.1388421199999</v>
      </c>
      <c r="M602" s="15">
        <v>1891.7306286400001</v>
      </c>
      <c r="N602" s="19">
        <v>1868.76616412</v>
      </c>
      <c r="O602" s="15">
        <v>1874.9279478799999</v>
      </c>
      <c r="P602" s="15">
        <v>1876.23124745</v>
      </c>
      <c r="Q602" s="15">
        <v>1876.1033936599999</v>
      </c>
      <c r="R602" s="15">
        <v>1879.70248726</v>
      </c>
      <c r="S602" s="15">
        <v>1879.6747457200001</v>
      </c>
      <c r="T602" s="15">
        <v>1856.1946677400001</v>
      </c>
      <c r="U602" s="15">
        <v>1838.0957829399999</v>
      </c>
      <c r="V602" s="15">
        <v>1825.7460426100001</v>
      </c>
      <c r="W602" s="15">
        <v>1842.82791752</v>
      </c>
      <c r="X602" s="15">
        <v>1928.58474684</v>
      </c>
      <c r="Y602" s="15">
        <v>1992.07616611</v>
      </c>
    </row>
    <row r="603" spans="1:25" ht="18" thickBot="1" x14ac:dyDescent="0.35">
      <c r="A603" s="42">
        <v>12</v>
      </c>
      <c r="B603" s="15">
        <v>2025.3565926700001</v>
      </c>
      <c r="C603" s="15">
        <v>2097.1878299199998</v>
      </c>
      <c r="D603" s="15">
        <v>2149.2916707700001</v>
      </c>
      <c r="E603" s="15">
        <v>2142.7769823799999</v>
      </c>
      <c r="F603" s="15">
        <v>2138.3677008200002</v>
      </c>
      <c r="G603" s="15">
        <v>2140.5375288300002</v>
      </c>
      <c r="H603" s="15">
        <v>2097.4429404900002</v>
      </c>
      <c r="I603" s="15">
        <v>1975.76574996</v>
      </c>
      <c r="J603" s="15">
        <v>1922.96859146</v>
      </c>
      <c r="K603" s="15">
        <v>1865.07064115</v>
      </c>
      <c r="L603" s="15">
        <v>1837.4894699900001</v>
      </c>
      <c r="M603" s="15">
        <v>1849.5247009100001</v>
      </c>
      <c r="N603" s="19">
        <v>1858.9222617099999</v>
      </c>
      <c r="O603" s="15">
        <v>1869.3726901100001</v>
      </c>
      <c r="P603" s="15">
        <v>1875.4178854500001</v>
      </c>
      <c r="Q603" s="15">
        <v>1875.9441723500001</v>
      </c>
      <c r="R603" s="15">
        <v>1869.26962521</v>
      </c>
      <c r="S603" s="15">
        <v>1837.99971957</v>
      </c>
      <c r="T603" s="15">
        <v>1817.99567849</v>
      </c>
      <c r="U603" s="15">
        <v>1820.84552115</v>
      </c>
      <c r="V603" s="15">
        <v>1797.8730386700001</v>
      </c>
      <c r="W603" s="15">
        <v>1806.82026916</v>
      </c>
      <c r="X603" s="15">
        <v>1905.5976895399999</v>
      </c>
      <c r="Y603" s="15">
        <v>2006.2406227700001</v>
      </c>
    </row>
    <row r="604" spans="1:25" ht="18" thickBot="1" x14ac:dyDescent="0.35">
      <c r="A604" s="42">
        <v>13</v>
      </c>
      <c r="B604" s="15">
        <v>2041.12758039</v>
      </c>
      <c r="C604" s="15">
        <v>2097.33010427</v>
      </c>
      <c r="D604" s="15">
        <v>2115.9234611299999</v>
      </c>
      <c r="E604" s="15">
        <v>2100.0706130600001</v>
      </c>
      <c r="F604" s="15">
        <v>2098.05945268</v>
      </c>
      <c r="G604" s="15">
        <v>2128.6616714900001</v>
      </c>
      <c r="H604" s="15">
        <v>2096.4106352200001</v>
      </c>
      <c r="I604" s="15">
        <v>1977.2599724199999</v>
      </c>
      <c r="J604" s="15">
        <v>1884.4942593600001</v>
      </c>
      <c r="K604" s="15">
        <v>1821.8848721700001</v>
      </c>
      <c r="L604" s="15">
        <v>1799.5837915900001</v>
      </c>
      <c r="M604" s="15">
        <v>1796.6919321299999</v>
      </c>
      <c r="N604" s="19">
        <v>1789.2131691300001</v>
      </c>
      <c r="O604" s="15">
        <v>1803.7176590399999</v>
      </c>
      <c r="P604" s="15">
        <v>1803.34985024</v>
      </c>
      <c r="Q604" s="15">
        <v>1829.6497347500001</v>
      </c>
      <c r="R604" s="15">
        <v>1810.263931</v>
      </c>
      <c r="S604" s="15">
        <v>1815.514991</v>
      </c>
      <c r="T604" s="15">
        <v>1789.1155655600001</v>
      </c>
      <c r="U604" s="15">
        <v>1788.4676373500001</v>
      </c>
      <c r="V604" s="15">
        <v>1779.11697028</v>
      </c>
      <c r="W604" s="15">
        <v>1800.9095252899999</v>
      </c>
      <c r="X604" s="15">
        <v>1862.82869108</v>
      </c>
      <c r="Y604" s="15">
        <v>1924.2575558200001</v>
      </c>
    </row>
    <row r="605" spans="1:25" ht="18" thickBot="1" x14ac:dyDescent="0.35">
      <c r="A605" s="42">
        <v>14</v>
      </c>
      <c r="B605" s="15">
        <v>2067.97473885</v>
      </c>
      <c r="C605" s="15">
        <v>2072.4111714800001</v>
      </c>
      <c r="D605" s="15">
        <v>2133.7966198200002</v>
      </c>
      <c r="E605" s="15">
        <v>2125.9758962200003</v>
      </c>
      <c r="F605" s="15">
        <v>2140.7211105699998</v>
      </c>
      <c r="G605" s="15">
        <v>2142.1354836</v>
      </c>
      <c r="H605" s="15">
        <v>2154.37733549</v>
      </c>
      <c r="I605" s="15">
        <v>2093.4559574699997</v>
      </c>
      <c r="J605" s="15">
        <v>1947.1137609699999</v>
      </c>
      <c r="K605" s="15">
        <v>1843.48286394</v>
      </c>
      <c r="L605" s="15">
        <v>1788.3897623800001</v>
      </c>
      <c r="M605" s="15">
        <v>1778.39376593</v>
      </c>
      <c r="N605" s="19">
        <v>1785.3099937300001</v>
      </c>
      <c r="O605" s="15">
        <v>1805.74785881</v>
      </c>
      <c r="P605" s="15">
        <v>1809.84860544</v>
      </c>
      <c r="Q605" s="15">
        <v>1812.73549131</v>
      </c>
      <c r="R605" s="15">
        <v>1824.1684516299999</v>
      </c>
      <c r="S605" s="15">
        <v>1821.3630725800001</v>
      </c>
      <c r="T605" s="15">
        <v>1800.65633744</v>
      </c>
      <c r="U605" s="15">
        <v>1789.96045426</v>
      </c>
      <c r="V605" s="15">
        <v>1794.6080626099999</v>
      </c>
      <c r="W605" s="15">
        <v>1815.65093645</v>
      </c>
      <c r="X605" s="15">
        <v>1872.8430289299999</v>
      </c>
      <c r="Y605" s="15">
        <v>1965.81299891</v>
      </c>
    </row>
    <row r="606" spans="1:25" ht="18" thickBot="1" x14ac:dyDescent="0.35">
      <c r="A606" s="42">
        <v>15</v>
      </c>
      <c r="B606" s="15">
        <v>2101.1456471900001</v>
      </c>
      <c r="C606" s="15">
        <v>2128.6760136900002</v>
      </c>
      <c r="D606" s="15">
        <v>2126.78462743</v>
      </c>
      <c r="E606" s="15">
        <v>2108.2420227399998</v>
      </c>
      <c r="F606" s="15">
        <v>2101.3596041700002</v>
      </c>
      <c r="G606" s="15">
        <v>2110.3040684899997</v>
      </c>
      <c r="H606" s="15">
        <v>2137.67490916</v>
      </c>
      <c r="I606" s="15">
        <v>2128.2268435999999</v>
      </c>
      <c r="J606" s="15">
        <v>1999.22559714</v>
      </c>
      <c r="K606" s="15">
        <v>1891.82824448</v>
      </c>
      <c r="L606" s="15">
        <v>1848.1677068399999</v>
      </c>
      <c r="M606" s="15">
        <v>1837.78939943</v>
      </c>
      <c r="N606" s="19">
        <v>1842.01206067</v>
      </c>
      <c r="O606" s="15">
        <v>1855.12193946</v>
      </c>
      <c r="P606" s="15">
        <v>1854.3776559099999</v>
      </c>
      <c r="Q606" s="15">
        <v>1869.9670862</v>
      </c>
      <c r="R606" s="15">
        <v>1875.0712547000001</v>
      </c>
      <c r="S606" s="15">
        <v>1857.9871068699999</v>
      </c>
      <c r="T606" s="15">
        <v>1819.2261014000001</v>
      </c>
      <c r="U606" s="15">
        <v>1810.06840367</v>
      </c>
      <c r="V606" s="15">
        <v>1780.38999917</v>
      </c>
      <c r="W606" s="15">
        <v>1788.58935668</v>
      </c>
      <c r="X606" s="15">
        <v>1877.4694615200001</v>
      </c>
      <c r="Y606" s="15">
        <v>1904.0523498100001</v>
      </c>
    </row>
    <row r="607" spans="1:25" ht="18" thickBot="1" x14ac:dyDescent="0.35">
      <c r="A607" s="42">
        <v>16</v>
      </c>
      <c r="B607" s="15">
        <v>2044.7599590300001</v>
      </c>
      <c r="C607" s="15">
        <v>2177.0580258099999</v>
      </c>
      <c r="D607" s="15">
        <v>2198.3246221099998</v>
      </c>
      <c r="E607" s="15">
        <v>2200.1799058300003</v>
      </c>
      <c r="F607" s="15">
        <v>2189.28290376</v>
      </c>
      <c r="G607" s="15">
        <v>2212.3174692800003</v>
      </c>
      <c r="H607" s="15">
        <v>2191.0146605099999</v>
      </c>
      <c r="I607" s="15">
        <v>2060.2632378200001</v>
      </c>
      <c r="J607" s="15">
        <v>1997.98267803</v>
      </c>
      <c r="K607" s="15">
        <v>1924.1651388299999</v>
      </c>
      <c r="L607" s="15">
        <v>1901.08133742</v>
      </c>
      <c r="M607" s="15">
        <v>1920.59170118</v>
      </c>
      <c r="N607" s="19">
        <v>1922.7959355099999</v>
      </c>
      <c r="O607" s="15">
        <v>1934.08276925</v>
      </c>
      <c r="P607" s="15">
        <v>1933.9826880099999</v>
      </c>
      <c r="Q607" s="15">
        <v>1941.8387354000001</v>
      </c>
      <c r="R607" s="15">
        <v>1944.4486454600001</v>
      </c>
      <c r="S607" s="15">
        <v>1917.43283793</v>
      </c>
      <c r="T607" s="15">
        <v>1892.1646999700001</v>
      </c>
      <c r="U607" s="15">
        <v>1865.6993352300001</v>
      </c>
      <c r="V607" s="15">
        <v>1854.51269841</v>
      </c>
      <c r="W607" s="15">
        <v>1891.77422084</v>
      </c>
      <c r="X607" s="15">
        <v>1965.1993541700001</v>
      </c>
      <c r="Y607" s="15">
        <v>2049.33363306</v>
      </c>
    </row>
    <row r="608" spans="1:25" ht="18" thickBot="1" x14ac:dyDescent="0.35">
      <c r="A608" s="42">
        <v>17</v>
      </c>
      <c r="B608" s="15">
        <v>2010.9971574400001</v>
      </c>
      <c r="C608" s="15">
        <v>2096.2062841400002</v>
      </c>
      <c r="D608" s="15">
        <v>2147.6176569300001</v>
      </c>
      <c r="E608" s="15">
        <v>2167.01409165</v>
      </c>
      <c r="F608" s="15">
        <v>2149.6468512700003</v>
      </c>
      <c r="G608" s="15">
        <v>2128.28587827</v>
      </c>
      <c r="H608" s="15">
        <v>2057.92257015</v>
      </c>
      <c r="I608" s="15">
        <v>1920.4855703400001</v>
      </c>
      <c r="J608" s="15">
        <v>1838.3584360500001</v>
      </c>
      <c r="K608" s="15">
        <v>1776.6556043600001</v>
      </c>
      <c r="L608" s="15">
        <v>1817.3831678399999</v>
      </c>
      <c r="M608" s="15">
        <v>1884.4154808999999</v>
      </c>
      <c r="N608" s="19">
        <v>1892.57949244</v>
      </c>
      <c r="O608" s="15">
        <v>1873.4353156100001</v>
      </c>
      <c r="P608" s="15">
        <v>1855.67231253</v>
      </c>
      <c r="Q608" s="15">
        <v>1883.44580655</v>
      </c>
      <c r="R608" s="15">
        <v>1912.2273328400001</v>
      </c>
      <c r="S608" s="15">
        <v>1896.1777355700001</v>
      </c>
      <c r="T608" s="15">
        <v>1899.22007007</v>
      </c>
      <c r="U608" s="15">
        <v>1875.08504711</v>
      </c>
      <c r="V608" s="15">
        <v>1877.35961832</v>
      </c>
      <c r="W608" s="15">
        <v>1891.0774079400001</v>
      </c>
      <c r="X608" s="15">
        <v>1982.27197228</v>
      </c>
      <c r="Y608" s="15">
        <v>2023.92726825</v>
      </c>
    </row>
    <row r="609" spans="1:25" ht="18" thickBot="1" x14ac:dyDescent="0.35">
      <c r="A609" s="42">
        <v>18</v>
      </c>
      <c r="B609" s="15">
        <v>2126.5152219399997</v>
      </c>
      <c r="C609" s="15">
        <v>2127.2071972499998</v>
      </c>
      <c r="D609" s="15">
        <v>2085.7046634799999</v>
      </c>
      <c r="E609" s="15">
        <v>2068.6861503199998</v>
      </c>
      <c r="F609" s="15">
        <v>2065.9343528199997</v>
      </c>
      <c r="G609" s="15">
        <v>2095.1282258599999</v>
      </c>
      <c r="H609" s="15">
        <v>2167.02390702</v>
      </c>
      <c r="I609" s="15">
        <v>2022.1753102600001</v>
      </c>
      <c r="J609" s="15">
        <v>1929.5179985899999</v>
      </c>
      <c r="K609" s="15">
        <v>1876.5814457500001</v>
      </c>
      <c r="L609" s="15">
        <v>1755.1168745499999</v>
      </c>
      <c r="M609" s="15">
        <v>1767.17059696</v>
      </c>
      <c r="N609" s="19">
        <v>1751.9489026599999</v>
      </c>
      <c r="O609" s="15">
        <v>1766.55001567</v>
      </c>
      <c r="P609" s="15">
        <v>1809.5866842800001</v>
      </c>
      <c r="Q609" s="15">
        <v>1818.0257466099999</v>
      </c>
      <c r="R609" s="15">
        <v>1850.30398403</v>
      </c>
      <c r="S609" s="15">
        <v>1813.7654287800001</v>
      </c>
      <c r="T609" s="15">
        <v>1794.09082848</v>
      </c>
      <c r="U609" s="15">
        <v>1764.9576460000001</v>
      </c>
      <c r="V609" s="15">
        <v>1819.04843106</v>
      </c>
      <c r="W609" s="15">
        <v>1837.0576045</v>
      </c>
      <c r="X609" s="15">
        <v>1921.63956291</v>
      </c>
      <c r="Y609" s="15">
        <v>1996.25771209</v>
      </c>
    </row>
    <row r="610" spans="1:25" ht="18" thickBot="1" x14ac:dyDescent="0.35">
      <c r="A610" s="42">
        <v>19</v>
      </c>
      <c r="B610" s="15">
        <v>2106.8526178700004</v>
      </c>
      <c r="C610" s="15">
        <v>2110.1001889899999</v>
      </c>
      <c r="D610" s="15">
        <v>2086.6328565900003</v>
      </c>
      <c r="E610" s="15">
        <v>2082.5421006900001</v>
      </c>
      <c r="F610" s="15">
        <v>2081.4247044900003</v>
      </c>
      <c r="G610" s="15">
        <v>2099.4866006000002</v>
      </c>
      <c r="H610" s="15">
        <v>2106.0701086700001</v>
      </c>
      <c r="I610" s="15">
        <v>1965.22757422</v>
      </c>
      <c r="J610" s="15">
        <v>1844.92081983</v>
      </c>
      <c r="K610" s="15">
        <v>1807.28753512</v>
      </c>
      <c r="L610" s="15">
        <v>1771.5827131400001</v>
      </c>
      <c r="M610" s="15">
        <v>1793.03392626</v>
      </c>
      <c r="N610" s="19">
        <v>1792.46513207</v>
      </c>
      <c r="O610" s="15">
        <v>1812.0748912399999</v>
      </c>
      <c r="P610" s="15">
        <v>1826.6098899400001</v>
      </c>
      <c r="Q610" s="15">
        <v>1812.81974315</v>
      </c>
      <c r="R610" s="15">
        <v>1822.0826030600001</v>
      </c>
      <c r="S610" s="15">
        <v>1836.29093401</v>
      </c>
      <c r="T610" s="15">
        <v>1836.4656823</v>
      </c>
      <c r="U610" s="15">
        <v>1826.9648147400001</v>
      </c>
      <c r="V610" s="15">
        <v>1822.1347560900001</v>
      </c>
      <c r="W610" s="15">
        <v>1828.1129053899999</v>
      </c>
      <c r="X610" s="15">
        <v>1899.48719142</v>
      </c>
      <c r="Y610" s="15">
        <v>1981.8058942100001</v>
      </c>
    </row>
    <row r="611" spans="1:25" ht="18" thickBot="1" x14ac:dyDescent="0.35">
      <c r="A611" s="42">
        <v>20</v>
      </c>
      <c r="B611" s="15">
        <v>2080.0947146899998</v>
      </c>
      <c r="C611" s="15">
        <v>2114.87493576</v>
      </c>
      <c r="D611" s="15">
        <v>2094.5608459599998</v>
      </c>
      <c r="E611" s="15">
        <v>2075.2154597200001</v>
      </c>
      <c r="F611" s="15">
        <v>2071.71184993</v>
      </c>
      <c r="G611" s="15">
        <v>2108.4187446000001</v>
      </c>
      <c r="H611" s="15">
        <v>2173.79171236</v>
      </c>
      <c r="I611" s="15">
        <v>2096.0516121400001</v>
      </c>
      <c r="J611" s="15">
        <v>1996.5724696500001</v>
      </c>
      <c r="K611" s="15">
        <v>1946.65679836</v>
      </c>
      <c r="L611" s="15">
        <v>1914.90813144</v>
      </c>
      <c r="M611" s="15">
        <v>1886.8498085599999</v>
      </c>
      <c r="N611" s="19">
        <v>1868.84049054</v>
      </c>
      <c r="O611" s="15">
        <v>1841.3230330399999</v>
      </c>
      <c r="P611" s="15">
        <v>1839.20881515</v>
      </c>
      <c r="Q611" s="15">
        <v>1856.81049149</v>
      </c>
      <c r="R611" s="15">
        <v>1858.1534960399999</v>
      </c>
      <c r="S611" s="15">
        <v>1832.04972791</v>
      </c>
      <c r="T611" s="15">
        <v>1831.91523669</v>
      </c>
      <c r="U611" s="15">
        <v>1805.96599307</v>
      </c>
      <c r="V611" s="15">
        <v>1815.92462449</v>
      </c>
      <c r="W611" s="15">
        <v>1813.0375595</v>
      </c>
      <c r="X611" s="15">
        <v>1845.34380476</v>
      </c>
      <c r="Y611" s="15">
        <v>1934.15917397</v>
      </c>
    </row>
    <row r="612" spans="1:25" ht="18" thickBot="1" x14ac:dyDescent="0.35">
      <c r="A612" s="42">
        <v>21</v>
      </c>
      <c r="B612" s="15">
        <v>2007.73334871</v>
      </c>
      <c r="C612" s="15">
        <v>2122.9645691400001</v>
      </c>
      <c r="D612" s="15">
        <v>2212.2504934600001</v>
      </c>
      <c r="E612" s="15">
        <v>2254.0102942900003</v>
      </c>
      <c r="F612" s="15">
        <v>2263.6876283700003</v>
      </c>
      <c r="G612" s="15">
        <v>2240.5308837800003</v>
      </c>
      <c r="H612" s="15">
        <v>2182.68598604</v>
      </c>
      <c r="I612" s="15">
        <v>2100.88283735</v>
      </c>
      <c r="J612" s="15">
        <v>1980.0797266700001</v>
      </c>
      <c r="K612" s="15">
        <v>1883.29028141</v>
      </c>
      <c r="L612" s="15">
        <v>1834.62622083</v>
      </c>
      <c r="M612" s="15">
        <v>1842.70266612</v>
      </c>
      <c r="N612" s="19">
        <v>1850.81950312</v>
      </c>
      <c r="O612" s="15">
        <v>1875.25702634</v>
      </c>
      <c r="P612" s="15">
        <v>1899.59241632</v>
      </c>
      <c r="Q612" s="15">
        <v>1905.0493553599999</v>
      </c>
      <c r="R612" s="15">
        <v>1899.6789611900001</v>
      </c>
      <c r="S612" s="15">
        <v>1861.71178805</v>
      </c>
      <c r="T612" s="15">
        <v>1837.1731935400001</v>
      </c>
      <c r="U612" s="15">
        <v>1826.42019175</v>
      </c>
      <c r="V612" s="15">
        <v>1891.3572500499999</v>
      </c>
      <c r="W612" s="15">
        <v>1912.8598713900001</v>
      </c>
      <c r="X612" s="15">
        <v>1989.40111613</v>
      </c>
      <c r="Y612" s="15">
        <v>2081.4096563000003</v>
      </c>
    </row>
    <row r="613" spans="1:25" ht="18" thickBot="1" x14ac:dyDescent="0.35">
      <c r="A613" s="42">
        <v>22</v>
      </c>
      <c r="B613" s="15">
        <v>2062.88853406</v>
      </c>
      <c r="C613" s="15">
        <v>2149.4816280300001</v>
      </c>
      <c r="D613" s="15">
        <v>2213.26714029</v>
      </c>
      <c r="E613" s="15">
        <v>2220.02109845</v>
      </c>
      <c r="F613" s="15">
        <v>2221.0053476100002</v>
      </c>
      <c r="G613" s="15">
        <v>2200.46602175</v>
      </c>
      <c r="H613" s="15">
        <v>2157.2742187000003</v>
      </c>
      <c r="I613" s="15">
        <v>2097.87681458</v>
      </c>
      <c r="J613" s="15">
        <v>1976.4104854700001</v>
      </c>
      <c r="K613" s="15">
        <v>1879.17803895</v>
      </c>
      <c r="L613" s="15">
        <v>1813.4933993700001</v>
      </c>
      <c r="M613" s="15">
        <v>1845.16452613</v>
      </c>
      <c r="N613" s="19">
        <v>1853.3828546</v>
      </c>
      <c r="O613" s="15">
        <v>1878.9999326500001</v>
      </c>
      <c r="P613" s="15">
        <v>1884.2415889500001</v>
      </c>
      <c r="Q613" s="15">
        <v>1903.5749977400001</v>
      </c>
      <c r="R613" s="15">
        <v>1924.0381321500001</v>
      </c>
      <c r="S613" s="15">
        <v>1894.31628918</v>
      </c>
      <c r="T613" s="15">
        <v>1845.05471145</v>
      </c>
      <c r="U613" s="15">
        <v>1815.32206157</v>
      </c>
      <c r="V613" s="15">
        <v>1801.0064252899999</v>
      </c>
      <c r="W613" s="15">
        <v>1809.95556038</v>
      </c>
      <c r="X613" s="15">
        <v>1894.5478738100001</v>
      </c>
      <c r="Y613" s="15">
        <v>1998.35987335</v>
      </c>
    </row>
    <row r="614" spans="1:25" ht="18" thickBot="1" x14ac:dyDescent="0.35">
      <c r="A614" s="42">
        <v>23</v>
      </c>
      <c r="B614" s="15">
        <v>2135.5410944400001</v>
      </c>
      <c r="C614" s="15">
        <v>2237.1047081799998</v>
      </c>
      <c r="D614" s="15">
        <v>2224.41466369</v>
      </c>
      <c r="E614" s="15">
        <v>2221.8835702699998</v>
      </c>
      <c r="F614" s="15">
        <v>2221.4150662000002</v>
      </c>
      <c r="G614" s="15">
        <v>2238.1869780900001</v>
      </c>
      <c r="H614" s="15">
        <v>2105.9391020900002</v>
      </c>
      <c r="I614" s="15">
        <v>2013.4425999100001</v>
      </c>
      <c r="J614" s="15">
        <v>1980.0654326399999</v>
      </c>
      <c r="K614" s="15">
        <v>1937.5749228899999</v>
      </c>
      <c r="L614" s="15">
        <v>1929.85787254</v>
      </c>
      <c r="M614" s="15">
        <v>1951.2789861799999</v>
      </c>
      <c r="N614" s="19">
        <v>1947.3121603500001</v>
      </c>
      <c r="O614" s="15">
        <v>1937.3154496700001</v>
      </c>
      <c r="P614" s="15">
        <v>1956.7786952399999</v>
      </c>
      <c r="Q614" s="15">
        <v>1981.68616374</v>
      </c>
      <c r="R614" s="15">
        <v>2006.0741633499999</v>
      </c>
      <c r="S614" s="15">
        <v>1996.30478657</v>
      </c>
      <c r="T614" s="15">
        <v>1937.29321901</v>
      </c>
      <c r="U614" s="15">
        <v>1901.00262288</v>
      </c>
      <c r="V614" s="15">
        <v>1901.0400534299999</v>
      </c>
      <c r="W614" s="15">
        <v>1936.6719326</v>
      </c>
      <c r="X614" s="15">
        <v>1967.4114582300001</v>
      </c>
      <c r="Y614" s="15">
        <v>2011.07566305</v>
      </c>
    </row>
    <row r="615" spans="1:25" ht="18" thickBot="1" x14ac:dyDescent="0.35">
      <c r="A615" s="42">
        <v>24</v>
      </c>
      <c r="B615" s="15">
        <v>2098.0418840800003</v>
      </c>
      <c r="C615" s="15">
        <v>2136.4209389400003</v>
      </c>
      <c r="D615" s="15">
        <v>2186.0433760800001</v>
      </c>
      <c r="E615" s="15">
        <v>2212.6216308100002</v>
      </c>
      <c r="F615" s="15">
        <v>2206.96223435</v>
      </c>
      <c r="G615" s="15">
        <v>2181.85326149</v>
      </c>
      <c r="H615" s="15">
        <v>2094.4223240299998</v>
      </c>
      <c r="I615" s="15">
        <v>1957.05395819</v>
      </c>
      <c r="J615" s="15">
        <v>1899.5802413000001</v>
      </c>
      <c r="K615" s="15">
        <v>1868.2585664000001</v>
      </c>
      <c r="L615" s="15">
        <v>1899.7543592500001</v>
      </c>
      <c r="M615" s="15">
        <v>1918.27788771</v>
      </c>
      <c r="N615" s="19">
        <v>1940.16983091</v>
      </c>
      <c r="O615" s="15">
        <v>1935.3893617599999</v>
      </c>
      <c r="P615" s="15">
        <v>1938.52820516</v>
      </c>
      <c r="Q615" s="15">
        <v>1976.6876244100001</v>
      </c>
      <c r="R615" s="15">
        <v>1968.2015406800001</v>
      </c>
      <c r="S615" s="15">
        <v>1933.1792619800001</v>
      </c>
      <c r="T615" s="15">
        <v>1880.22094978</v>
      </c>
      <c r="U615" s="15">
        <v>1863.4969103400001</v>
      </c>
      <c r="V615" s="15">
        <v>1849.6859274400001</v>
      </c>
      <c r="W615" s="15">
        <v>1837.12113196</v>
      </c>
      <c r="X615" s="15">
        <v>1886.56248544</v>
      </c>
      <c r="Y615" s="15">
        <v>1956.6321445600001</v>
      </c>
    </row>
    <row r="616" spans="1:25" ht="18" thickBot="1" x14ac:dyDescent="0.35">
      <c r="A616" s="42">
        <v>25</v>
      </c>
      <c r="B616" s="15">
        <v>2008.30402701</v>
      </c>
      <c r="C616" s="15">
        <v>2066.5927666400003</v>
      </c>
      <c r="D616" s="15">
        <v>2165.9991723100002</v>
      </c>
      <c r="E616" s="15">
        <v>2194.5697263500001</v>
      </c>
      <c r="F616" s="15">
        <v>2190.8005975300002</v>
      </c>
      <c r="G616" s="15">
        <v>2143.2541589500001</v>
      </c>
      <c r="H616" s="15">
        <v>2075.5271655500001</v>
      </c>
      <c r="I616" s="15">
        <v>1960.64186696</v>
      </c>
      <c r="J616" s="15">
        <v>1934.4892815200001</v>
      </c>
      <c r="K616" s="15">
        <v>1893.9607081900001</v>
      </c>
      <c r="L616" s="15">
        <v>1886.3032911800001</v>
      </c>
      <c r="M616" s="15">
        <v>1907.65962666</v>
      </c>
      <c r="N616" s="19">
        <v>1929.59900264</v>
      </c>
      <c r="O616" s="15">
        <v>1944.0367628199999</v>
      </c>
      <c r="P616" s="15">
        <v>1951.3052653</v>
      </c>
      <c r="Q616" s="15">
        <v>1960.0304666</v>
      </c>
      <c r="R616" s="15">
        <v>1968.4815802000001</v>
      </c>
      <c r="S616" s="15">
        <v>1945.5046265000001</v>
      </c>
      <c r="T616" s="15">
        <v>1896.23511598</v>
      </c>
      <c r="U616" s="15">
        <v>1838.0831794000001</v>
      </c>
      <c r="V616" s="15">
        <v>1823.2497382900001</v>
      </c>
      <c r="W616" s="15">
        <v>1846.8665102300001</v>
      </c>
      <c r="X616" s="15">
        <v>1906.5846286400001</v>
      </c>
      <c r="Y616" s="15">
        <v>1987.0279216000001</v>
      </c>
    </row>
    <row r="617" spans="1:25" ht="18" thickBot="1" x14ac:dyDescent="0.35">
      <c r="A617" s="42">
        <v>26</v>
      </c>
      <c r="B617" s="15">
        <v>2107.9895772</v>
      </c>
      <c r="C617" s="15">
        <v>2177.3960036899998</v>
      </c>
      <c r="D617" s="15">
        <v>2214.7750893900002</v>
      </c>
      <c r="E617" s="15">
        <v>2224.68274522</v>
      </c>
      <c r="F617" s="15">
        <v>2221.7063464399998</v>
      </c>
      <c r="G617" s="15">
        <v>2193.4079491499997</v>
      </c>
      <c r="H617" s="15">
        <v>2133.0214598399998</v>
      </c>
      <c r="I617" s="15">
        <v>2027.1512179200001</v>
      </c>
      <c r="J617" s="15">
        <v>1978.6769228200001</v>
      </c>
      <c r="K617" s="15">
        <v>1937.6779910499999</v>
      </c>
      <c r="L617" s="15">
        <v>1948.35768482</v>
      </c>
      <c r="M617" s="15">
        <v>1982.15616297</v>
      </c>
      <c r="N617" s="19">
        <v>2000.7122008000001</v>
      </c>
      <c r="O617" s="15">
        <v>2015.0113063200001</v>
      </c>
      <c r="P617" s="15">
        <v>2034.7618320300001</v>
      </c>
      <c r="Q617" s="15">
        <v>2055.9345121300003</v>
      </c>
      <c r="R617" s="15">
        <v>2031.2057802900001</v>
      </c>
      <c r="S617" s="15">
        <v>1997.6954868099999</v>
      </c>
      <c r="T617" s="15">
        <v>1972.6222762300001</v>
      </c>
      <c r="U617" s="15">
        <v>1874.79422894</v>
      </c>
      <c r="V617" s="15">
        <v>1875.22479651</v>
      </c>
      <c r="W617" s="15">
        <v>1902.4666775200001</v>
      </c>
      <c r="X617" s="15">
        <v>2004.85543734</v>
      </c>
      <c r="Y617" s="15">
        <v>2119.5457153400002</v>
      </c>
    </row>
    <row r="618" spans="1:25" ht="18" thickBot="1" x14ac:dyDescent="0.35">
      <c r="A618" s="42">
        <v>27</v>
      </c>
      <c r="B618" s="15">
        <v>2000.5092549999999</v>
      </c>
      <c r="C618" s="15">
        <v>1936.3450479000001</v>
      </c>
      <c r="D618" s="15">
        <v>1917.3923090400001</v>
      </c>
      <c r="E618" s="15">
        <v>1929.1513144099999</v>
      </c>
      <c r="F618" s="15">
        <v>1935.77156616</v>
      </c>
      <c r="G618" s="15">
        <v>1923.90442164</v>
      </c>
      <c r="H618" s="15">
        <v>1832.1555073300001</v>
      </c>
      <c r="I618" s="15">
        <v>1876.8546844800001</v>
      </c>
      <c r="J618" s="15">
        <v>1891.89692915</v>
      </c>
      <c r="K618" s="15">
        <v>1856.78897446</v>
      </c>
      <c r="L618" s="15">
        <v>1855.1573991400001</v>
      </c>
      <c r="M618" s="15">
        <v>1856.58523848</v>
      </c>
      <c r="N618" s="19">
        <v>1886.48977025</v>
      </c>
      <c r="O618" s="15">
        <v>1900.0538277200001</v>
      </c>
      <c r="P618" s="15">
        <v>1898.5881451</v>
      </c>
      <c r="Q618" s="15">
        <v>1901.9014751899999</v>
      </c>
      <c r="R618" s="15">
        <v>1901.6955928300001</v>
      </c>
      <c r="S618" s="15">
        <v>1887.1893852600001</v>
      </c>
      <c r="T618" s="15">
        <v>1743.3933703299999</v>
      </c>
      <c r="U618" s="15">
        <v>1854.78534085</v>
      </c>
      <c r="V618" s="15">
        <v>1793.5330679200001</v>
      </c>
      <c r="W618" s="15">
        <v>1851.56511024</v>
      </c>
      <c r="X618" s="15">
        <v>1864.0162412100001</v>
      </c>
      <c r="Y618" s="15">
        <v>1905.0453274399999</v>
      </c>
    </row>
    <row r="619" spans="1:25" ht="18" thickBot="1" x14ac:dyDescent="0.35">
      <c r="A619" s="42">
        <v>28</v>
      </c>
      <c r="B619" s="15">
        <v>1977.1131980100001</v>
      </c>
      <c r="C619" s="15">
        <v>2038.86488611</v>
      </c>
      <c r="D619" s="15">
        <v>2083.7856663699999</v>
      </c>
      <c r="E619" s="15">
        <v>2095.2278276699999</v>
      </c>
      <c r="F619" s="15">
        <v>2096.2368606300001</v>
      </c>
      <c r="G619" s="15">
        <v>2071.2420363000001</v>
      </c>
      <c r="H619" s="15">
        <v>2052.2255770500001</v>
      </c>
      <c r="I619" s="15">
        <v>1993.7660370400001</v>
      </c>
      <c r="J619" s="15">
        <v>1931.41357883</v>
      </c>
      <c r="K619" s="15">
        <v>1869.2948279700001</v>
      </c>
      <c r="L619" s="15">
        <v>1861.96608492</v>
      </c>
      <c r="M619" s="15">
        <v>1882.81378133</v>
      </c>
      <c r="N619" s="19">
        <v>1892.3333192699999</v>
      </c>
      <c r="O619" s="15">
        <v>1927.1698290300001</v>
      </c>
      <c r="P619" s="15">
        <v>1949.7038340000001</v>
      </c>
      <c r="Q619" s="15">
        <v>1951.34619</v>
      </c>
      <c r="R619" s="15">
        <v>1958.7195742500001</v>
      </c>
      <c r="S619" s="15">
        <v>1940.1441517400001</v>
      </c>
      <c r="T619" s="15">
        <v>1857.87931604</v>
      </c>
      <c r="U619" s="15">
        <v>1800.01396686</v>
      </c>
      <c r="V619" s="15">
        <v>1777.4118378200001</v>
      </c>
      <c r="W619" s="15">
        <v>1791.7599481500001</v>
      </c>
      <c r="X619" s="15">
        <v>1854.9903497400001</v>
      </c>
      <c r="Y619" s="15">
        <v>1923.2901811300001</v>
      </c>
    </row>
    <row r="620" spans="1:25" ht="18" thickBot="1" x14ac:dyDescent="0.35">
      <c r="A620" s="89">
        <v>29</v>
      </c>
      <c r="B620" s="15">
        <v>1965.07168093</v>
      </c>
      <c r="C620" s="15">
        <v>2025.91327355</v>
      </c>
      <c r="D620" s="15">
        <v>2098.8288562600001</v>
      </c>
      <c r="E620" s="15">
        <v>2114.3217925999998</v>
      </c>
      <c r="F620" s="15">
        <v>2108.9441729800001</v>
      </c>
      <c r="G620" s="15">
        <v>2096.8271630999998</v>
      </c>
      <c r="H620" s="15">
        <v>2091.4708997799999</v>
      </c>
      <c r="I620" s="15">
        <v>2054.05384671</v>
      </c>
      <c r="J620" s="15">
        <v>1953.7380833899999</v>
      </c>
      <c r="K620" s="15">
        <v>1862.80377914</v>
      </c>
      <c r="L620" s="15">
        <v>1848.1481351100001</v>
      </c>
      <c r="M620" s="15">
        <v>1859.29899486</v>
      </c>
      <c r="N620" s="19">
        <v>1884.01177469</v>
      </c>
      <c r="O620" s="15">
        <v>1904.14995348</v>
      </c>
      <c r="P620" s="15">
        <v>1918.7392398</v>
      </c>
      <c r="Q620" s="15">
        <v>1942.61132316</v>
      </c>
      <c r="R620" s="15">
        <v>1933.11877353</v>
      </c>
      <c r="S620" s="15">
        <v>1902.90207807</v>
      </c>
      <c r="T620" s="15">
        <v>1860.18936151</v>
      </c>
      <c r="U620" s="15">
        <v>1806.1652716900001</v>
      </c>
      <c r="V620" s="15">
        <v>1781.3749402999999</v>
      </c>
      <c r="W620" s="15">
        <v>1807.70028843</v>
      </c>
      <c r="X620" s="15">
        <v>1858.46826397</v>
      </c>
      <c r="Y620" s="15">
        <v>1958.1364625200001</v>
      </c>
    </row>
    <row r="621" spans="1:25" ht="18" thickBot="1" x14ac:dyDescent="0.35">
      <c r="A621" s="89">
        <v>30</v>
      </c>
      <c r="B621" s="15">
        <v>1948.53642016</v>
      </c>
      <c r="C621" s="15">
        <v>2036.6793077899999</v>
      </c>
      <c r="D621" s="15">
        <v>2095.14909132</v>
      </c>
      <c r="E621" s="15">
        <v>2103.8611336700001</v>
      </c>
      <c r="F621" s="15">
        <v>2118.3763113300001</v>
      </c>
      <c r="G621" s="15">
        <v>2087.2419826099999</v>
      </c>
      <c r="H621" s="15">
        <v>2049.3386073299998</v>
      </c>
      <c r="I621" s="15">
        <v>1976.1420151899999</v>
      </c>
      <c r="J621" s="15">
        <v>1914.2874437800001</v>
      </c>
      <c r="K621" s="15">
        <v>1846.7144480100001</v>
      </c>
      <c r="L621" s="15">
        <v>1816.96885468</v>
      </c>
      <c r="M621" s="15">
        <v>1836.3937274699999</v>
      </c>
      <c r="N621" s="19">
        <v>1859.6921049300001</v>
      </c>
      <c r="O621" s="15">
        <v>1868.0277017200001</v>
      </c>
      <c r="P621" s="15">
        <v>1881.10795377</v>
      </c>
      <c r="Q621" s="15">
        <v>1897.841289</v>
      </c>
      <c r="R621" s="15">
        <v>1897.86352835</v>
      </c>
      <c r="S621" s="15">
        <v>1885.1709458</v>
      </c>
      <c r="T621" s="15">
        <v>1838.5406988500001</v>
      </c>
      <c r="U621" s="15">
        <v>1792.7478092399999</v>
      </c>
      <c r="V621" s="15">
        <v>1791.9346392</v>
      </c>
      <c r="W621" s="15">
        <v>1815.0907341899999</v>
      </c>
      <c r="X621" s="15">
        <v>1887.9544267000001</v>
      </c>
      <c r="Y621" s="15">
        <v>1887.17678854</v>
      </c>
    </row>
    <row r="622" spans="1:25" ht="18" thickBot="1" x14ac:dyDescent="0.35"/>
    <row r="623" spans="1:25" ht="18" thickBot="1" x14ac:dyDescent="0.35">
      <c r="A623" s="113" t="s">
        <v>0</v>
      </c>
      <c r="B623" s="115" t="s">
        <v>64</v>
      </c>
      <c r="C623" s="116"/>
      <c r="D623" s="116"/>
      <c r="E623" s="116"/>
      <c r="F623" s="116"/>
      <c r="G623" s="116"/>
      <c r="H623" s="116"/>
      <c r="I623" s="116"/>
      <c r="J623" s="116"/>
      <c r="K623" s="116"/>
      <c r="L623" s="116"/>
      <c r="M623" s="116"/>
      <c r="N623" s="116"/>
      <c r="O623" s="116"/>
      <c r="P623" s="116"/>
      <c r="Q623" s="116"/>
      <c r="R623" s="116"/>
      <c r="S623" s="116"/>
      <c r="T623" s="116"/>
      <c r="U623" s="116"/>
      <c r="V623" s="116"/>
      <c r="W623" s="116"/>
      <c r="X623" s="116"/>
      <c r="Y623" s="117"/>
    </row>
    <row r="624" spans="1:25" ht="33.75" thickBot="1" x14ac:dyDescent="0.35">
      <c r="A624" s="114"/>
      <c r="B624" s="45" t="s">
        <v>1</v>
      </c>
      <c r="C624" s="45" t="s">
        <v>2</v>
      </c>
      <c r="D624" s="45" t="s">
        <v>3</v>
      </c>
      <c r="E624" s="45" t="s">
        <v>4</v>
      </c>
      <c r="F624" s="45" t="s">
        <v>5</v>
      </c>
      <c r="G624" s="45" t="s">
        <v>6</v>
      </c>
      <c r="H624" s="45" t="s">
        <v>7</v>
      </c>
      <c r="I624" s="45" t="s">
        <v>8</v>
      </c>
      <c r="J624" s="45" t="s">
        <v>9</v>
      </c>
      <c r="K624" s="45" t="s">
        <v>10</v>
      </c>
      <c r="L624" s="45" t="s">
        <v>11</v>
      </c>
      <c r="M624" s="45" t="s">
        <v>12</v>
      </c>
      <c r="N624" s="9" t="s">
        <v>13</v>
      </c>
      <c r="O624" s="40" t="s">
        <v>14</v>
      </c>
      <c r="P624" s="40" t="s">
        <v>15</v>
      </c>
      <c r="Q624" s="40" t="s">
        <v>16</v>
      </c>
      <c r="R624" s="40" t="s">
        <v>17</v>
      </c>
      <c r="S624" s="40" t="s">
        <v>18</v>
      </c>
      <c r="T624" s="40" t="s">
        <v>19</v>
      </c>
      <c r="U624" s="40" t="s">
        <v>20</v>
      </c>
      <c r="V624" s="40" t="s">
        <v>21</v>
      </c>
      <c r="W624" s="40" t="s">
        <v>22</v>
      </c>
      <c r="X624" s="40" t="s">
        <v>23</v>
      </c>
      <c r="Y624" s="40" t="s">
        <v>24</v>
      </c>
    </row>
    <row r="625" spans="1:25" ht="18" thickBot="1" x14ac:dyDescent="0.35">
      <c r="A625" s="42">
        <v>1</v>
      </c>
      <c r="B625" s="15">
        <v>2329.5797831700002</v>
      </c>
      <c r="C625" s="15">
        <v>2383.7963303000001</v>
      </c>
      <c r="D625" s="15">
        <v>2449.8541839300001</v>
      </c>
      <c r="E625" s="15">
        <v>2456.7272288700001</v>
      </c>
      <c r="F625" s="15">
        <v>2455.5866857699998</v>
      </c>
      <c r="G625" s="15">
        <v>2428.9862288200002</v>
      </c>
      <c r="H625" s="15">
        <v>2437.46648697</v>
      </c>
      <c r="I625" s="15">
        <v>2379.2124626599998</v>
      </c>
      <c r="J625" s="15">
        <v>2261.7376102399999</v>
      </c>
      <c r="K625" s="15">
        <v>2155.2533804</v>
      </c>
      <c r="L625" s="15">
        <v>2090.39358176</v>
      </c>
      <c r="M625" s="15">
        <v>2065.7072361600003</v>
      </c>
      <c r="N625" s="17">
        <v>2069.9068325099997</v>
      </c>
      <c r="O625" s="18">
        <v>2068.8207497399999</v>
      </c>
      <c r="P625" s="18">
        <v>2066.5271999000001</v>
      </c>
      <c r="Q625" s="18">
        <v>2079.1640165899998</v>
      </c>
      <c r="R625" s="18">
        <v>2077.4339336600001</v>
      </c>
      <c r="S625" s="18">
        <v>2061.6782329600001</v>
      </c>
      <c r="T625" s="18">
        <v>2048.47917224</v>
      </c>
      <c r="U625" s="18">
        <v>2046.3269907700001</v>
      </c>
      <c r="V625" s="18">
        <v>2028.18867946</v>
      </c>
      <c r="W625" s="18">
        <v>2032.68627885</v>
      </c>
      <c r="X625" s="18">
        <v>2098.3776331700001</v>
      </c>
      <c r="Y625" s="18">
        <v>2210.4189546100001</v>
      </c>
    </row>
    <row r="626" spans="1:25" ht="18" thickBot="1" x14ac:dyDescent="0.35">
      <c r="A626" s="42">
        <v>2</v>
      </c>
      <c r="B626" s="15">
        <v>2281.1017269600002</v>
      </c>
      <c r="C626" s="15">
        <v>2357.9794891799997</v>
      </c>
      <c r="D626" s="15">
        <v>2395.17070801</v>
      </c>
      <c r="E626" s="15">
        <v>2403.0420414699997</v>
      </c>
      <c r="F626" s="15">
        <v>2423.1563183099997</v>
      </c>
      <c r="G626" s="15">
        <v>2383.8430240500002</v>
      </c>
      <c r="H626" s="15">
        <v>2357.7335870299999</v>
      </c>
      <c r="I626" s="15">
        <v>2262.6103482399999</v>
      </c>
      <c r="J626" s="15">
        <v>2117.6405146699999</v>
      </c>
      <c r="K626" s="15">
        <v>2029.8810327900001</v>
      </c>
      <c r="L626" s="15">
        <v>2017.2260186000001</v>
      </c>
      <c r="M626" s="15">
        <v>2007.3688958400001</v>
      </c>
      <c r="N626" s="19">
        <v>2008.45431616</v>
      </c>
      <c r="O626" s="15">
        <v>2012.51534874</v>
      </c>
      <c r="P626" s="15">
        <v>2003.34956164</v>
      </c>
      <c r="Q626" s="15">
        <v>2004.7651335</v>
      </c>
      <c r="R626" s="15">
        <v>2009.0121846100001</v>
      </c>
      <c r="S626" s="15">
        <v>2003.1720373200001</v>
      </c>
      <c r="T626" s="15">
        <v>1991.5075726100001</v>
      </c>
      <c r="U626" s="15">
        <v>1995.3766040200001</v>
      </c>
      <c r="V626" s="15">
        <v>1980.65005905</v>
      </c>
      <c r="W626" s="15">
        <v>1998.5203658</v>
      </c>
      <c r="X626" s="15">
        <v>2072.89003121</v>
      </c>
      <c r="Y626" s="15">
        <v>2150.45755977</v>
      </c>
    </row>
    <row r="627" spans="1:25" ht="18" thickBot="1" x14ac:dyDescent="0.35">
      <c r="A627" s="42">
        <v>3</v>
      </c>
      <c r="B627" s="15">
        <v>2258.3135487599998</v>
      </c>
      <c r="C627" s="15">
        <v>2347.5663559700001</v>
      </c>
      <c r="D627" s="15">
        <v>2428.0163455299999</v>
      </c>
      <c r="E627" s="15">
        <v>2468.78919679</v>
      </c>
      <c r="F627" s="15">
        <v>2476.7343364399999</v>
      </c>
      <c r="G627" s="15">
        <v>2488.9956353899997</v>
      </c>
      <c r="H627" s="15">
        <v>2480.6607341099998</v>
      </c>
      <c r="I627" s="15">
        <v>2395.1510530400001</v>
      </c>
      <c r="J627" s="15">
        <v>2306.5911346299999</v>
      </c>
      <c r="K627" s="15">
        <v>2212.56036404</v>
      </c>
      <c r="L627" s="15">
        <v>2183.8259636799999</v>
      </c>
      <c r="M627" s="15">
        <v>2166.1826048600001</v>
      </c>
      <c r="N627" s="19">
        <v>2143.9837263199997</v>
      </c>
      <c r="O627" s="15">
        <v>2125.0618238399998</v>
      </c>
      <c r="P627" s="15">
        <v>2124.0835855199998</v>
      </c>
      <c r="Q627" s="15">
        <v>2126.9624339500001</v>
      </c>
      <c r="R627" s="15">
        <v>2141.4133729700002</v>
      </c>
      <c r="S627" s="15">
        <v>2134.0148886100001</v>
      </c>
      <c r="T627" s="15">
        <v>2130.7614669</v>
      </c>
      <c r="U627" s="15">
        <v>2153.2101916799998</v>
      </c>
      <c r="V627" s="15">
        <v>2163.33742811</v>
      </c>
      <c r="W627" s="15">
        <v>2167.9036102599998</v>
      </c>
      <c r="X627" s="15">
        <v>2251.6038519999997</v>
      </c>
      <c r="Y627" s="15">
        <v>2336.4292648099999</v>
      </c>
    </row>
    <row r="628" spans="1:25" ht="18" thickBot="1" x14ac:dyDescent="0.35">
      <c r="A628" s="42">
        <v>4</v>
      </c>
      <c r="B628" s="15">
        <v>2280.8606762899999</v>
      </c>
      <c r="C628" s="15">
        <v>2420.6415530700001</v>
      </c>
      <c r="D628" s="15">
        <v>2446.9949036200001</v>
      </c>
      <c r="E628" s="15">
        <v>2429.61976465</v>
      </c>
      <c r="F628" s="15">
        <v>2425.3174679399999</v>
      </c>
      <c r="G628" s="15">
        <v>2443.1453698599998</v>
      </c>
      <c r="H628" s="15">
        <v>2460.0888252300001</v>
      </c>
      <c r="I628" s="15">
        <v>2321.0897892899998</v>
      </c>
      <c r="J628" s="15">
        <v>2200.07920474</v>
      </c>
      <c r="K628" s="15">
        <v>2108.9806521400001</v>
      </c>
      <c r="L628" s="15">
        <v>2120.5615379199999</v>
      </c>
      <c r="M628" s="15">
        <v>2124.6031306099999</v>
      </c>
      <c r="N628" s="19">
        <v>2116.0257204599998</v>
      </c>
      <c r="O628" s="15">
        <v>2095.54256906</v>
      </c>
      <c r="P628" s="15">
        <v>2101.8948922899999</v>
      </c>
      <c r="Q628" s="15">
        <v>2104.8905256100002</v>
      </c>
      <c r="R628" s="15">
        <v>2116.8093085999999</v>
      </c>
      <c r="S628" s="15">
        <v>2095.8025603000001</v>
      </c>
      <c r="T628" s="15">
        <v>2090.6565000600003</v>
      </c>
      <c r="U628" s="15">
        <v>2091.6519842400003</v>
      </c>
      <c r="V628" s="15">
        <v>2085.7243845600001</v>
      </c>
      <c r="W628" s="15">
        <v>2085.26320751</v>
      </c>
      <c r="X628" s="15">
        <v>2167.1617325399998</v>
      </c>
      <c r="Y628" s="15">
        <v>2252.1851975700001</v>
      </c>
    </row>
    <row r="629" spans="1:25" ht="18" thickBot="1" x14ac:dyDescent="0.35">
      <c r="A629" s="42">
        <v>5</v>
      </c>
      <c r="B629" s="15">
        <v>2315.8654709699999</v>
      </c>
      <c r="C629" s="15">
        <v>2314.4970962500001</v>
      </c>
      <c r="D629" s="15">
        <v>2336.3050577600002</v>
      </c>
      <c r="E629" s="15">
        <v>2327.60444839</v>
      </c>
      <c r="F629" s="15">
        <v>2325.6436162700002</v>
      </c>
      <c r="G629" s="15">
        <v>2339.9311006100002</v>
      </c>
      <c r="H629" s="15">
        <v>2226.9178548099999</v>
      </c>
      <c r="I629" s="15">
        <v>2250.6073163699998</v>
      </c>
      <c r="J629" s="15">
        <v>2074.2250885900003</v>
      </c>
      <c r="K629" s="15">
        <v>2122.1812582699999</v>
      </c>
      <c r="L629" s="15">
        <v>2121.8031153500001</v>
      </c>
      <c r="M629" s="15">
        <v>2156.7452895299998</v>
      </c>
      <c r="N629" s="19">
        <v>2153.8102737899999</v>
      </c>
      <c r="O629" s="15">
        <v>2156.1274148799998</v>
      </c>
      <c r="P629" s="15">
        <v>2149.4283626400002</v>
      </c>
      <c r="Q629" s="15">
        <v>2145.3193578999999</v>
      </c>
      <c r="R629" s="15">
        <v>2155.4986812399998</v>
      </c>
      <c r="S629" s="15">
        <v>2146.8368154</v>
      </c>
      <c r="T629" s="15">
        <v>2138.4061661199999</v>
      </c>
      <c r="U629" s="15">
        <v>2116.61899386</v>
      </c>
      <c r="V629" s="15">
        <v>2109.2341616499998</v>
      </c>
      <c r="W629" s="15">
        <v>2117.3350550199998</v>
      </c>
      <c r="X629" s="15">
        <v>2193.8363441000001</v>
      </c>
      <c r="Y629" s="15">
        <v>2299.4568617499999</v>
      </c>
    </row>
    <row r="630" spans="1:25" ht="18" thickBot="1" x14ac:dyDescent="0.35">
      <c r="A630" s="42">
        <v>6</v>
      </c>
      <c r="B630" s="15">
        <v>2331.8034731399998</v>
      </c>
      <c r="C630" s="15">
        <v>2381.0830842099999</v>
      </c>
      <c r="D630" s="15">
        <v>2468.5416290100002</v>
      </c>
      <c r="E630" s="15">
        <v>2464.3320678199998</v>
      </c>
      <c r="F630" s="15">
        <v>2460.7595405500001</v>
      </c>
      <c r="G630" s="15">
        <v>2457.7569578399998</v>
      </c>
      <c r="H630" s="15">
        <v>2406.5094627799999</v>
      </c>
      <c r="I630" s="15">
        <v>2288.1098514099999</v>
      </c>
      <c r="J630" s="15">
        <v>2184.9050839199999</v>
      </c>
      <c r="K630" s="15">
        <v>2136.1703353600001</v>
      </c>
      <c r="L630" s="15">
        <v>2129.7788857</v>
      </c>
      <c r="M630" s="15">
        <v>2109.8964748399999</v>
      </c>
      <c r="N630" s="19">
        <v>2094.12479945</v>
      </c>
      <c r="O630" s="15">
        <v>2109.3892388599998</v>
      </c>
      <c r="P630" s="15">
        <v>2117.13573073</v>
      </c>
      <c r="Q630" s="15">
        <v>2114.4577720799998</v>
      </c>
      <c r="R630" s="15">
        <v>2114.3244166300001</v>
      </c>
      <c r="S630" s="15">
        <v>2103.7637466900001</v>
      </c>
      <c r="T630" s="15">
        <v>2090.8549386499999</v>
      </c>
      <c r="U630" s="15">
        <v>2080.09516321</v>
      </c>
      <c r="V630" s="15">
        <v>2078.2542050800002</v>
      </c>
      <c r="W630" s="15">
        <v>2095.3830256199999</v>
      </c>
      <c r="X630" s="15">
        <v>2169.26732133</v>
      </c>
      <c r="Y630" s="15">
        <v>2274.07879026</v>
      </c>
    </row>
    <row r="631" spans="1:25" ht="18" thickBot="1" x14ac:dyDescent="0.35">
      <c r="A631" s="42">
        <v>7</v>
      </c>
      <c r="B631" s="15">
        <v>2338.31420918</v>
      </c>
      <c r="C631" s="15">
        <v>2307.4814305700002</v>
      </c>
      <c r="D631" s="15">
        <v>2321.97947312</v>
      </c>
      <c r="E631" s="15">
        <v>2349.95087874</v>
      </c>
      <c r="F631" s="15">
        <v>2352.1581763999998</v>
      </c>
      <c r="G631" s="15">
        <v>2333.3621503200002</v>
      </c>
      <c r="H631" s="15">
        <v>2329.73869676</v>
      </c>
      <c r="I631" s="15">
        <v>2243.1633937900001</v>
      </c>
      <c r="J631" s="15">
        <v>2267.6467665999999</v>
      </c>
      <c r="K631" s="15">
        <v>2163.9752525700001</v>
      </c>
      <c r="L631" s="15">
        <v>2096.5686778700001</v>
      </c>
      <c r="M631" s="15">
        <v>2090.3007493</v>
      </c>
      <c r="N631" s="19">
        <v>2094.56853043</v>
      </c>
      <c r="O631" s="15">
        <v>2100.9571038399999</v>
      </c>
      <c r="P631" s="15">
        <v>2105.8248641099999</v>
      </c>
      <c r="Q631" s="15">
        <v>2120.4491340499999</v>
      </c>
      <c r="R631" s="15">
        <v>2115.8776149699997</v>
      </c>
      <c r="S631" s="15">
        <v>2116.37184983</v>
      </c>
      <c r="T631" s="15">
        <v>2105.59460519</v>
      </c>
      <c r="U631" s="15">
        <v>2098.0538514999998</v>
      </c>
      <c r="V631" s="15">
        <v>2086.6059494900001</v>
      </c>
      <c r="W631" s="15">
        <v>2091.7503474100004</v>
      </c>
      <c r="X631" s="15">
        <v>2155.9399481400001</v>
      </c>
      <c r="Y631" s="15">
        <v>2250.8559518500001</v>
      </c>
    </row>
    <row r="632" spans="1:25" ht="18" thickBot="1" x14ac:dyDescent="0.35">
      <c r="A632" s="42">
        <v>8</v>
      </c>
      <c r="B632" s="15">
        <v>2263.0626437699998</v>
      </c>
      <c r="C632" s="15">
        <v>2337.0553809600001</v>
      </c>
      <c r="D632" s="15">
        <v>2445.6456434799998</v>
      </c>
      <c r="E632" s="15">
        <v>2515.7554146399998</v>
      </c>
      <c r="F632" s="15">
        <v>2522.06944978</v>
      </c>
      <c r="G632" s="15">
        <v>2517.1258274299998</v>
      </c>
      <c r="H632" s="15">
        <v>2508.2584553500001</v>
      </c>
      <c r="I632" s="15">
        <v>2240.1221444299999</v>
      </c>
      <c r="J632" s="15">
        <v>2232.7363836</v>
      </c>
      <c r="K632" s="15">
        <v>2140.8477901699998</v>
      </c>
      <c r="L632" s="15">
        <v>2167.5759670900002</v>
      </c>
      <c r="M632" s="15">
        <v>2149.66433237</v>
      </c>
      <c r="N632" s="19">
        <v>2152.1739220700001</v>
      </c>
      <c r="O632" s="15">
        <v>2161.5394889899999</v>
      </c>
      <c r="P632" s="15">
        <v>2159.36931013</v>
      </c>
      <c r="Q632" s="15">
        <v>2166.62993078</v>
      </c>
      <c r="R632" s="15">
        <v>2176.13783061</v>
      </c>
      <c r="S632" s="15">
        <v>2151.7634097999999</v>
      </c>
      <c r="T632" s="15">
        <v>2139.2948799999999</v>
      </c>
      <c r="U632" s="15">
        <v>2135.9523129599997</v>
      </c>
      <c r="V632" s="15">
        <v>2094.8587900299999</v>
      </c>
      <c r="W632" s="15">
        <v>2103.58068525</v>
      </c>
      <c r="X632" s="15">
        <v>2159.3982095799997</v>
      </c>
      <c r="Y632" s="15">
        <v>2279.4020926600001</v>
      </c>
    </row>
    <row r="633" spans="1:25" ht="18" thickBot="1" x14ac:dyDescent="0.35">
      <c r="A633" s="42">
        <v>9</v>
      </c>
      <c r="B633" s="15">
        <v>2416.8521899299999</v>
      </c>
      <c r="C633" s="15">
        <v>2501.31964161</v>
      </c>
      <c r="D633" s="15">
        <v>2497.2756793499998</v>
      </c>
      <c r="E633" s="15">
        <v>2493.4701748299999</v>
      </c>
      <c r="F633" s="15">
        <v>2486.68400376</v>
      </c>
      <c r="G633" s="15">
        <v>2505.13174897</v>
      </c>
      <c r="H633" s="15">
        <v>2467.85707469</v>
      </c>
      <c r="I633" s="15">
        <v>2342.2910409800002</v>
      </c>
      <c r="J633" s="15">
        <v>2241.8295210699998</v>
      </c>
      <c r="K633" s="15">
        <v>2179.6423088299998</v>
      </c>
      <c r="L633" s="15">
        <v>2134.569242</v>
      </c>
      <c r="M633" s="15">
        <v>2130.1119632700002</v>
      </c>
      <c r="N633" s="19">
        <v>2124.3691091400001</v>
      </c>
      <c r="O633" s="15">
        <v>2121.6041301099999</v>
      </c>
      <c r="P633" s="15">
        <v>2125.7515223800001</v>
      </c>
      <c r="Q633" s="15">
        <v>2123.6628003800001</v>
      </c>
      <c r="R633" s="15">
        <v>2124.9478415499998</v>
      </c>
      <c r="S633" s="15">
        <v>2113.0618435000001</v>
      </c>
      <c r="T633" s="15">
        <v>2095.1572131299999</v>
      </c>
      <c r="U633" s="15">
        <v>2112.9677842999999</v>
      </c>
      <c r="V633" s="15">
        <v>2120.8740760599999</v>
      </c>
      <c r="W633" s="15">
        <v>2162.2781184199998</v>
      </c>
      <c r="X633" s="15">
        <v>2234.6950708499999</v>
      </c>
      <c r="Y633" s="15">
        <v>2296.3469360200002</v>
      </c>
    </row>
    <row r="634" spans="1:25" ht="18" thickBot="1" x14ac:dyDescent="0.35">
      <c r="A634" s="42">
        <v>10</v>
      </c>
      <c r="B634" s="15">
        <v>2379.6214263699999</v>
      </c>
      <c r="C634" s="15">
        <v>2425.4513201499999</v>
      </c>
      <c r="D634" s="15">
        <v>2493.2130857100001</v>
      </c>
      <c r="E634" s="15">
        <v>2538.6688332899998</v>
      </c>
      <c r="F634" s="15">
        <v>2538.4923622599999</v>
      </c>
      <c r="G634" s="15">
        <v>2501.7553002199998</v>
      </c>
      <c r="H634" s="15">
        <v>2438.6104614599999</v>
      </c>
      <c r="I634" s="15">
        <v>2352.4352218700001</v>
      </c>
      <c r="J634" s="15">
        <v>2264.9109429800001</v>
      </c>
      <c r="K634" s="15">
        <v>2203.98668537</v>
      </c>
      <c r="L634" s="15">
        <v>2188.7534950700001</v>
      </c>
      <c r="M634" s="15">
        <v>2206.1128045300002</v>
      </c>
      <c r="N634" s="19">
        <v>2185.3217499100001</v>
      </c>
      <c r="O634" s="15">
        <v>2187.1163010999999</v>
      </c>
      <c r="P634" s="15">
        <v>2199.73761534</v>
      </c>
      <c r="Q634" s="15">
        <v>2203.0060353600002</v>
      </c>
      <c r="R634" s="15">
        <v>2204.3980743900001</v>
      </c>
      <c r="S634" s="15">
        <v>2199.5436402699997</v>
      </c>
      <c r="T634" s="15">
        <v>2185.4078847400001</v>
      </c>
      <c r="U634" s="15">
        <v>2176.17737459</v>
      </c>
      <c r="V634" s="15">
        <v>2160.90620713</v>
      </c>
      <c r="W634" s="15">
        <v>2169.9925822199998</v>
      </c>
      <c r="X634" s="15">
        <v>2265.4940710199999</v>
      </c>
      <c r="Y634" s="15">
        <v>2324.9895219099999</v>
      </c>
    </row>
    <row r="635" spans="1:25" ht="18" thickBot="1" x14ac:dyDescent="0.35">
      <c r="A635" s="42">
        <v>11</v>
      </c>
      <c r="B635" s="15">
        <v>2332.8008295</v>
      </c>
      <c r="C635" s="15">
        <v>2379.69323549</v>
      </c>
      <c r="D635" s="15">
        <v>2419.4705119499999</v>
      </c>
      <c r="E635" s="15">
        <v>2417.4173826900001</v>
      </c>
      <c r="F635" s="15">
        <v>2412.9616044700001</v>
      </c>
      <c r="G635" s="15">
        <v>2418.2365483099998</v>
      </c>
      <c r="H635" s="15">
        <v>2388.2631758500002</v>
      </c>
      <c r="I635" s="15">
        <v>2270.8488542199998</v>
      </c>
      <c r="J635" s="15">
        <v>2206.17721992</v>
      </c>
      <c r="K635" s="15">
        <v>2137.9826184799999</v>
      </c>
      <c r="L635" s="15">
        <v>2118.34884212</v>
      </c>
      <c r="M635" s="15">
        <v>2144.9406286399999</v>
      </c>
      <c r="N635" s="19">
        <v>2121.9761641199998</v>
      </c>
      <c r="O635" s="15">
        <v>2128.13794788</v>
      </c>
      <c r="P635" s="15">
        <v>2129.44124745</v>
      </c>
      <c r="Q635" s="15">
        <v>2129.3133936599997</v>
      </c>
      <c r="R635" s="15">
        <v>2132.91248726</v>
      </c>
      <c r="S635" s="15">
        <v>2132.88474572</v>
      </c>
      <c r="T635" s="15">
        <v>2109.4046677400001</v>
      </c>
      <c r="U635" s="15">
        <v>2091.30578294</v>
      </c>
      <c r="V635" s="15">
        <v>2078.9560426100002</v>
      </c>
      <c r="W635" s="15">
        <v>2096.0379175200001</v>
      </c>
      <c r="X635" s="15">
        <v>2181.7947468399998</v>
      </c>
      <c r="Y635" s="15">
        <v>2245.2861661100001</v>
      </c>
    </row>
    <row r="636" spans="1:25" ht="18" thickBot="1" x14ac:dyDescent="0.35">
      <c r="A636" s="42">
        <v>12</v>
      </c>
      <c r="B636" s="15">
        <v>2278.5665926699999</v>
      </c>
      <c r="C636" s="15">
        <v>2350.3978299199998</v>
      </c>
      <c r="D636" s="15">
        <v>2402.5016707700001</v>
      </c>
      <c r="E636" s="15">
        <v>2395.98698238</v>
      </c>
      <c r="F636" s="15">
        <v>2391.5777008199998</v>
      </c>
      <c r="G636" s="15">
        <v>2393.7475288299997</v>
      </c>
      <c r="H636" s="15">
        <v>2350.6529404899998</v>
      </c>
      <c r="I636" s="15">
        <v>2228.97574996</v>
      </c>
      <c r="J636" s="15">
        <v>2176.17859146</v>
      </c>
      <c r="K636" s="15">
        <v>2118.2806411500001</v>
      </c>
      <c r="L636" s="15">
        <v>2090.6994699900001</v>
      </c>
      <c r="M636" s="15">
        <v>2102.7347009100004</v>
      </c>
      <c r="N636" s="19">
        <v>2112.13226171</v>
      </c>
      <c r="O636" s="15">
        <v>2122.5826901099999</v>
      </c>
      <c r="P636" s="15">
        <v>2128.6278854500001</v>
      </c>
      <c r="Q636" s="15">
        <v>2129.15417235</v>
      </c>
      <c r="R636" s="15">
        <v>2122.47962521</v>
      </c>
      <c r="S636" s="15">
        <v>2091.2097195699998</v>
      </c>
      <c r="T636" s="15">
        <v>2071.2056784900001</v>
      </c>
      <c r="U636" s="15">
        <v>2074.05552115</v>
      </c>
      <c r="V636" s="15">
        <v>2051.08303867</v>
      </c>
      <c r="W636" s="15">
        <v>2060.03026916</v>
      </c>
      <c r="X636" s="15">
        <v>2158.80768954</v>
      </c>
      <c r="Y636" s="15">
        <v>2259.4506227699999</v>
      </c>
    </row>
    <row r="637" spans="1:25" ht="18" thickBot="1" x14ac:dyDescent="0.35">
      <c r="A637" s="42">
        <v>13</v>
      </c>
      <c r="B637" s="15">
        <v>2294.3375803899999</v>
      </c>
      <c r="C637" s="15">
        <v>2350.54010427</v>
      </c>
      <c r="D637" s="15">
        <v>2369.1334611299999</v>
      </c>
      <c r="E637" s="15">
        <v>2353.2806130600002</v>
      </c>
      <c r="F637" s="15">
        <v>2351.2694526800001</v>
      </c>
      <c r="G637" s="15">
        <v>2381.8716714900002</v>
      </c>
      <c r="H637" s="15">
        <v>2349.6206352200002</v>
      </c>
      <c r="I637" s="15">
        <v>2230.46997242</v>
      </c>
      <c r="J637" s="15">
        <v>2137.7042593599999</v>
      </c>
      <c r="K637" s="15">
        <v>2075.0948721700001</v>
      </c>
      <c r="L637" s="15">
        <v>2052.7937915900002</v>
      </c>
      <c r="M637" s="15">
        <v>2049.9019321299998</v>
      </c>
      <c r="N637" s="19">
        <v>2042.4231691300001</v>
      </c>
      <c r="O637" s="15">
        <v>2056.92765904</v>
      </c>
      <c r="P637" s="15">
        <v>2056.5598502399998</v>
      </c>
      <c r="Q637" s="15">
        <v>2082.8597347499999</v>
      </c>
      <c r="R637" s="15">
        <v>2063.473931</v>
      </c>
      <c r="S637" s="15">
        <v>2068.724991</v>
      </c>
      <c r="T637" s="15">
        <v>2042.3255655600001</v>
      </c>
      <c r="U637" s="15">
        <v>2041.6776373500002</v>
      </c>
      <c r="V637" s="15">
        <v>2032.3269702800001</v>
      </c>
      <c r="W637" s="15">
        <v>2054.1195252899997</v>
      </c>
      <c r="X637" s="15">
        <v>2116.0386910799998</v>
      </c>
      <c r="Y637" s="15">
        <v>2177.4675558200001</v>
      </c>
    </row>
    <row r="638" spans="1:25" ht="18" thickBot="1" x14ac:dyDescent="0.35">
      <c r="A638" s="42">
        <v>14</v>
      </c>
      <c r="B638" s="15">
        <v>2321.18473885</v>
      </c>
      <c r="C638" s="15">
        <v>2325.6211714800002</v>
      </c>
      <c r="D638" s="15">
        <v>2387.0066198199997</v>
      </c>
      <c r="E638" s="15">
        <v>2379.1858962199999</v>
      </c>
      <c r="F638" s="15">
        <v>2393.9311105699999</v>
      </c>
      <c r="G638" s="15">
        <v>2395.3454836000001</v>
      </c>
      <c r="H638" s="15">
        <v>2407.58733549</v>
      </c>
      <c r="I638" s="15">
        <v>2346.6659574699997</v>
      </c>
      <c r="J638" s="15">
        <v>2200.32376097</v>
      </c>
      <c r="K638" s="15">
        <v>2096.6928639400003</v>
      </c>
      <c r="L638" s="15">
        <v>2041.5997623800001</v>
      </c>
      <c r="M638" s="15">
        <v>2031.60376593</v>
      </c>
      <c r="N638" s="19">
        <v>2038.5199937300001</v>
      </c>
      <c r="O638" s="15">
        <v>2058.9578588100003</v>
      </c>
      <c r="P638" s="15">
        <v>2063.0586054400001</v>
      </c>
      <c r="Q638" s="15">
        <v>2065.9454913099999</v>
      </c>
      <c r="R638" s="15">
        <v>2077.3784516300002</v>
      </c>
      <c r="S638" s="15">
        <v>2074.5730725800004</v>
      </c>
      <c r="T638" s="15">
        <v>2053.8663374400003</v>
      </c>
      <c r="U638" s="15">
        <v>2043.17045426</v>
      </c>
      <c r="V638" s="15">
        <v>2047.81806261</v>
      </c>
      <c r="W638" s="15">
        <v>2068.8609364499998</v>
      </c>
      <c r="X638" s="15">
        <v>2126.05302893</v>
      </c>
      <c r="Y638" s="15">
        <v>2219.0229989099998</v>
      </c>
    </row>
    <row r="639" spans="1:25" ht="18" thickBot="1" x14ac:dyDescent="0.35">
      <c r="A639" s="42">
        <v>15</v>
      </c>
      <c r="B639" s="15">
        <v>2354.3556471900001</v>
      </c>
      <c r="C639" s="15">
        <v>2381.8860136899998</v>
      </c>
      <c r="D639" s="15">
        <v>2379.99462743</v>
      </c>
      <c r="E639" s="15">
        <v>2361.4520227399998</v>
      </c>
      <c r="F639" s="15">
        <v>2354.5696041699998</v>
      </c>
      <c r="G639" s="15">
        <v>2363.5140684899998</v>
      </c>
      <c r="H639" s="15">
        <v>2390.88490916</v>
      </c>
      <c r="I639" s="15">
        <v>2381.4368436</v>
      </c>
      <c r="J639" s="15">
        <v>2252.43559714</v>
      </c>
      <c r="K639" s="15">
        <v>2145.0382444799998</v>
      </c>
      <c r="L639" s="15">
        <v>2101.37770684</v>
      </c>
      <c r="M639" s="15">
        <v>2090.9993994300003</v>
      </c>
      <c r="N639" s="19">
        <v>2095.2220606700002</v>
      </c>
      <c r="O639" s="15">
        <v>2108.3319394599998</v>
      </c>
      <c r="P639" s="15">
        <v>2107.5876559099997</v>
      </c>
      <c r="Q639" s="15">
        <v>2123.1770861999998</v>
      </c>
      <c r="R639" s="15">
        <v>2128.2812546999999</v>
      </c>
      <c r="S639" s="15">
        <v>2111.19710687</v>
      </c>
      <c r="T639" s="15">
        <v>2072.4361014000001</v>
      </c>
      <c r="U639" s="15">
        <v>2063.27840367</v>
      </c>
      <c r="V639" s="15">
        <v>2033.59999917</v>
      </c>
      <c r="W639" s="15">
        <v>2041.7993566800001</v>
      </c>
      <c r="X639" s="15">
        <v>2130.6794615200001</v>
      </c>
      <c r="Y639" s="15">
        <v>2157.2623498100002</v>
      </c>
    </row>
    <row r="640" spans="1:25" ht="18" thickBot="1" x14ac:dyDescent="0.35">
      <c r="A640" s="42">
        <v>16</v>
      </c>
      <c r="B640" s="15">
        <v>2297.9699590300002</v>
      </c>
      <c r="C640" s="15">
        <v>2430.2680258099999</v>
      </c>
      <c r="D640" s="15">
        <v>2451.5346221099999</v>
      </c>
      <c r="E640" s="15">
        <v>2453.3899058299999</v>
      </c>
      <c r="F640" s="15">
        <v>2442.49290376</v>
      </c>
      <c r="G640" s="15">
        <v>2465.5274692799999</v>
      </c>
      <c r="H640" s="15">
        <v>2444.2246605099999</v>
      </c>
      <c r="I640" s="15">
        <v>2313.4732378200001</v>
      </c>
      <c r="J640" s="15">
        <v>2251.19267803</v>
      </c>
      <c r="K640" s="15">
        <v>2177.3751388299997</v>
      </c>
      <c r="L640" s="15">
        <v>2154.2913374199998</v>
      </c>
      <c r="M640" s="15">
        <v>2173.8017011799998</v>
      </c>
      <c r="N640" s="19">
        <v>2176.0059355099997</v>
      </c>
      <c r="O640" s="15">
        <v>2187.2927692499998</v>
      </c>
      <c r="P640" s="15">
        <v>2187.19268801</v>
      </c>
      <c r="Q640" s="15">
        <v>2195.0487354000002</v>
      </c>
      <c r="R640" s="15">
        <v>2197.6586454600001</v>
      </c>
      <c r="S640" s="15">
        <v>2170.64283793</v>
      </c>
      <c r="T640" s="15">
        <v>2145.3746999700002</v>
      </c>
      <c r="U640" s="15">
        <v>2118.9093352300001</v>
      </c>
      <c r="V640" s="15">
        <v>2107.7226984099998</v>
      </c>
      <c r="W640" s="15">
        <v>2144.98422084</v>
      </c>
      <c r="X640" s="15">
        <v>2218.4093541699999</v>
      </c>
      <c r="Y640" s="15">
        <v>2302.54363306</v>
      </c>
    </row>
    <row r="641" spans="1:25" ht="18" thickBot="1" x14ac:dyDescent="0.35">
      <c r="A641" s="42">
        <v>17</v>
      </c>
      <c r="B641" s="15">
        <v>2264.2071574400002</v>
      </c>
      <c r="C641" s="15">
        <v>2349.4162841399998</v>
      </c>
      <c r="D641" s="15">
        <v>2400.8276569300001</v>
      </c>
      <c r="E641" s="15">
        <v>2420.22409165</v>
      </c>
      <c r="F641" s="15">
        <v>2402.8568512699999</v>
      </c>
      <c r="G641" s="15">
        <v>2381.49587827</v>
      </c>
      <c r="H641" s="15">
        <v>2311.13257015</v>
      </c>
      <c r="I641" s="15">
        <v>2173.6955703399999</v>
      </c>
      <c r="J641" s="15">
        <v>2091.5684360499999</v>
      </c>
      <c r="K641" s="15">
        <v>2029.8656043600001</v>
      </c>
      <c r="L641" s="15">
        <v>2070.5931678400002</v>
      </c>
      <c r="M641" s="15">
        <v>2137.6254808999997</v>
      </c>
      <c r="N641" s="19">
        <v>2145.7894924399998</v>
      </c>
      <c r="O641" s="15">
        <v>2126.6453156100001</v>
      </c>
      <c r="P641" s="15">
        <v>2108.88231253</v>
      </c>
      <c r="Q641" s="15">
        <v>2136.6558065499999</v>
      </c>
      <c r="R641" s="15">
        <v>2165.4373328400002</v>
      </c>
      <c r="S641" s="15">
        <v>2149.3877355700001</v>
      </c>
      <c r="T641" s="15">
        <v>2152.4300700700001</v>
      </c>
      <c r="U641" s="15">
        <v>2128.2950471099998</v>
      </c>
      <c r="V641" s="15">
        <v>2130.5696183199998</v>
      </c>
      <c r="W641" s="15">
        <v>2144.2874079399999</v>
      </c>
      <c r="X641" s="15">
        <v>2235.4819722799998</v>
      </c>
      <c r="Y641" s="15">
        <v>2277.13726825</v>
      </c>
    </row>
    <row r="642" spans="1:25" ht="18" thickBot="1" x14ac:dyDescent="0.35">
      <c r="A642" s="42">
        <v>18</v>
      </c>
      <c r="B642" s="15">
        <v>2379.7252219399998</v>
      </c>
      <c r="C642" s="15">
        <v>2380.4171972499998</v>
      </c>
      <c r="D642" s="15">
        <v>2338.9146634799999</v>
      </c>
      <c r="E642" s="15">
        <v>2321.8961503199998</v>
      </c>
      <c r="F642" s="15">
        <v>2319.1443528199998</v>
      </c>
      <c r="G642" s="15">
        <v>2348.33822586</v>
      </c>
      <c r="H642" s="15">
        <v>2420.2339070200001</v>
      </c>
      <c r="I642" s="15">
        <v>2275.3853102600001</v>
      </c>
      <c r="J642" s="15">
        <v>2182.72799859</v>
      </c>
      <c r="K642" s="15">
        <v>2129.7914457500001</v>
      </c>
      <c r="L642" s="15">
        <v>2008.32687455</v>
      </c>
      <c r="M642" s="15">
        <v>2020.38059696</v>
      </c>
      <c r="N642" s="19">
        <v>2005.15890266</v>
      </c>
      <c r="O642" s="15">
        <v>2019.76001567</v>
      </c>
      <c r="P642" s="15">
        <v>2062.7966842800001</v>
      </c>
      <c r="Q642" s="15">
        <v>2071.2357466100002</v>
      </c>
      <c r="R642" s="15">
        <v>2103.5139840299998</v>
      </c>
      <c r="S642" s="15">
        <v>2066.9754287800001</v>
      </c>
      <c r="T642" s="15">
        <v>2047.3008284800001</v>
      </c>
      <c r="U642" s="15">
        <v>2018.1676460000001</v>
      </c>
      <c r="V642" s="15">
        <v>2072.25843106</v>
      </c>
      <c r="W642" s="15">
        <v>2090.2676044999998</v>
      </c>
      <c r="X642" s="15">
        <v>2174.8495629099998</v>
      </c>
      <c r="Y642" s="15">
        <v>2249.4677120900001</v>
      </c>
    </row>
    <row r="643" spans="1:25" ht="18" thickBot="1" x14ac:dyDescent="0.35">
      <c r="A643" s="42">
        <v>19</v>
      </c>
      <c r="B643" s="15">
        <v>2360.0626178699999</v>
      </c>
      <c r="C643" s="15">
        <v>2363.3101889899999</v>
      </c>
      <c r="D643" s="15">
        <v>2339.8428565899999</v>
      </c>
      <c r="E643" s="15">
        <v>2335.7521006900001</v>
      </c>
      <c r="F643" s="15">
        <v>2334.6347044899999</v>
      </c>
      <c r="G643" s="15">
        <v>2352.6966005999998</v>
      </c>
      <c r="H643" s="15">
        <v>2359.2801086700001</v>
      </c>
      <c r="I643" s="15">
        <v>2218.43757422</v>
      </c>
      <c r="J643" s="15">
        <v>2098.1308198300003</v>
      </c>
      <c r="K643" s="15">
        <v>2060.4975351200001</v>
      </c>
      <c r="L643" s="15">
        <v>2024.7927131400002</v>
      </c>
      <c r="M643" s="15">
        <v>2046.2439262600001</v>
      </c>
      <c r="N643" s="19">
        <v>2045.67513207</v>
      </c>
      <c r="O643" s="15">
        <v>2065.28489124</v>
      </c>
      <c r="P643" s="15">
        <v>2079.8198899400004</v>
      </c>
      <c r="Q643" s="15">
        <v>2066.0297431500003</v>
      </c>
      <c r="R643" s="15">
        <v>2075.2926030600001</v>
      </c>
      <c r="S643" s="15">
        <v>2089.50093401</v>
      </c>
      <c r="T643" s="15">
        <v>2089.6756823000001</v>
      </c>
      <c r="U643" s="15">
        <v>2080.1748147400003</v>
      </c>
      <c r="V643" s="15">
        <v>2075.3447560900004</v>
      </c>
      <c r="W643" s="15">
        <v>2081.32290539</v>
      </c>
      <c r="X643" s="15">
        <v>2152.6971914199999</v>
      </c>
      <c r="Y643" s="15">
        <v>2235.0158942100002</v>
      </c>
    </row>
    <row r="644" spans="1:25" ht="18" thickBot="1" x14ac:dyDescent="0.35">
      <c r="A644" s="42">
        <v>20</v>
      </c>
      <c r="B644" s="15">
        <v>2333.3047146899999</v>
      </c>
      <c r="C644" s="15">
        <v>2368.08493576</v>
      </c>
      <c r="D644" s="15">
        <v>2347.7708459599999</v>
      </c>
      <c r="E644" s="15">
        <v>2328.4254597200002</v>
      </c>
      <c r="F644" s="15">
        <v>2324.92184993</v>
      </c>
      <c r="G644" s="15">
        <v>2361.6287446000001</v>
      </c>
      <c r="H644" s="15">
        <v>2427.0017123600001</v>
      </c>
      <c r="I644" s="15">
        <v>2349.2616121400001</v>
      </c>
      <c r="J644" s="15">
        <v>2249.7824696500002</v>
      </c>
      <c r="K644" s="15">
        <v>2199.8667983599998</v>
      </c>
      <c r="L644" s="15">
        <v>2168.1181314400001</v>
      </c>
      <c r="M644" s="15">
        <v>2140.05980856</v>
      </c>
      <c r="N644" s="19">
        <v>2122.0504905399998</v>
      </c>
      <c r="O644" s="15">
        <v>2094.5330330400002</v>
      </c>
      <c r="P644" s="15">
        <v>2092.4188151500002</v>
      </c>
      <c r="Q644" s="15">
        <v>2110.02049149</v>
      </c>
      <c r="R644" s="15">
        <v>2111.36349604</v>
      </c>
      <c r="S644" s="15">
        <v>2085.25972791</v>
      </c>
      <c r="T644" s="15">
        <v>2085.1252366899998</v>
      </c>
      <c r="U644" s="15">
        <v>2059.17599307</v>
      </c>
      <c r="V644" s="15">
        <v>2069.1346244900001</v>
      </c>
      <c r="W644" s="15">
        <v>2066.2475595000001</v>
      </c>
      <c r="X644" s="15">
        <v>2098.5538047600003</v>
      </c>
      <c r="Y644" s="15">
        <v>2187.3691739699998</v>
      </c>
    </row>
    <row r="645" spans="1:25" ht="18" thickBot="1" x14ac:dyDescent="0.35">
      <c r="A645" s="42">
        <v>21</v>
      </c>
      <c r="B645" s="15">
        <v>2260.94334871</v>
      </c>
      <c r="C645" s="15">
        <v>2376.1745691400001</v>
      </c>
      <c r="D645" s="15">
        <v>2465.4604934600002</v>
      </c>
      <c r="E645" s="15">
        <v>2507.2202942899999</v>
      </c>
      <c r="F645" s="15">
        <v>2516.8976283699999</v>
      </c>
      <c r="G645" s="15">
        <v>2493.7408837799999</v>
      </c>
      <c r="H645" s="15">
        <v>2435.89598604</v>
      </c>
      <c r="I645" s="15">
        <v>2354.0928373500001</v>
      </c>
      <c r="J645" s="15">
        <v>2233.2897266700002</v>
      </c>
      <c r="K645" s="15">
        <v>2136.5002814099998</v>
      </c>
      <c r="L645" s="15">
        <v>2087.83622083</v>
      </c>
      <c r="M645" s="15">
        <v>2095.9126661199998</v>
      </c>
      <c r="N645" s="19">
        <v>2104.0295031199998</v>
      </c>
      <c r="O645" s="15">
        <v>2128.4670263399998</v>
      </c>
      <c r="P645" s="15">
        <v>2152.8024163199998</v>
      </c>
      <c r="Q645" s="15">
        <v>2158.25935536</v>
      </c>
      <c r="R645" s="15">
        <v>2152.8889611899999</v>
      </c>
      <c r="S645" s="15">
        <v>2114.92178805</v>
      </c>
      <c r="T645" s="15">
        <v>2090.3831935400003</v>
      </c>
      <c r="U645" s="15">
        <v>2079.63019175</v>
      </c>
      <c r="V645" s="15">
        <v>2144.56725005</v>
      </c>
      <c r="W645" s="15">
        <v>2166.0698713900001</v>
      </c>
      <c r="X645" s="15">
        <v>2242.61111613</v>
      </c>
      <c r="Y645" s="15">
        <v>2334.6196562999999</v>
      </c>
    </row>
    <row r="646" spans="1:25" ht="18" thickBot="1" x14ac:dyDescent="0.35">
      <c r="A646" s="42">
        <v>22</v>
      </c>
      <c r="B646" s="15">
        <v>2316.09853406</v>
      </c>
      <c r="C646" s="15">
        <v>2402.6916280300002</v>
      </c>
      <c r="D646" s="15">
        <v>2466.4771402900001</v>
      </c>
      <c r="E646" s="15">
        <v>2473.23109845</v>
      </c>
      <c r="F646" s="15">
        <v>2474.2153476099998</v>
      </c>
      <c r="G646" s="15">
        <v>2453.67602175</v>
      </c>
      <c r="H646" s="15">
        <v>2410.4842186999999</v>
      </c>
      <c r="I646" s="15">
        <v>2351.08681458</v>
      </c>
      <c r="J646" s="15">
        <v>2229.6204854699999</v>
      </c>
      <c r="K646" s="15">
        <v>2132.38803895</v>
      </c>
      <c r="L646" s="15">
        <v>2066.7033993700002</v>
      </c>
      <c r="M646" s="15">
        <v>2098.37452613</v>
      </c>
      <c r="N646" s="19">
        <v>2106.5928546</v>
      </c>
      <c r="O646" s="15">
        <v>2132.2099326500002</v>
      </c>
      <c r="P646" s="15">
        <v>2137.4515889499999</v>
      </c>
      <c r="Q646" s="15">
        <v>2156.7849977400001</v>
      </c>
      <c r="R646" s="15">
        <v>2177.2481321499999</v>
      </c>
      <c r="S646" s="15">
        <v>2147.5262891799998</v>
      </c>
      <c r="T646" s="15">
        <v>2098.26471145</v>
      </c>
      <c r="U646" s="15">
        <v>2068.5320615700002</v>
      </c>
      <c r="V646" s="15">
        <v>2054.2164252900002</v>
      </c>
      <c r="W646" s="15">
        <v>2063.16556038</v>
      </c>
      <c r="X646" s="15">
        <v>2147.7578738100001</v>
      </c>
      <c r="Y646" s="15">
        <v>2251.5698733499999</v>
      </c>
    </row>
    <row r="647" spans="1:25" ht="18" thickBot="1" x14ac:dyDescent="0.35">
      <c r="A647" s="42">
        <v>23</v>
      </c>
      <c r="B647" s="15">
        <v>2388.7510944400001</v>
      </c>
      <c r="C647" s="15">
        <v>2490.3147081799998</v>
      </c>
      <c r="D647" s="15">
        <v>2477.62466369</v>
      </c>
      <c r="E647" s="15">
        <v>2475.0935702699999</v>
      </c>
      <c r="F647" s="15">
        <v>2474.6250661999998</v>
      </c>
      <c r="G647" s="15">
        <v>2491.3969780900002</v>
      </c>
      <c r="H647" s="15">
        <v>2359.1491020899998</v>
      </c>
      <c r="I647" s="15">
        <v>2266.6525999099999</v>
      </c>
      <c r="J647" s="15">
        <v>2233.27543264</v>
      </c>
      <c r="K647" s="15">
        <v>2190.78492289</v>
      </c>
      <c r="L647" s="15">
        <v>2183.0678725399998</v>
      </c>
      <c r="M647" s="15">
        <v>2204.4889861799998</v>
      </c>
      <c r="N647" s="19">
        <v>2200.5221603499999</v>
      </c>
      <c r="O647" s="15">
        <v>2190.5254496699999</v>
      </c>
      <c r="P647" s="15">
        <v>2209.9886952399997</v>
      </c>
      <c r="Q647" s="15">
        <v>2234.8961637399998</v>
      </c>
      <c r="R647" s="15">
        <v>2259.2841633499997</v>
      </c>
      <c r="S647" s="15">
        <v>2249.5147865700001</v>
      </c>
      <c r="T647" s="15">
        <v>2190.5032190100001</v>
      </c>
      <c r="U647" s="15">
        <v>2154.2126228799998</v>
      </c>
      <c r="V647" s="15">
        <v>2154.2500534299998</v>
      </c>
      <c r="W647" s="15">
        <v>2189.8819325999998</v>
      </c>
      <c r="X647" s="15">
        <v>2220.6214582299999</v>
      </c>
      <c r="Y647" s="15">
        <v>2264.28566305</v>
      </c>
    </row>
    <row r="648" spans="1:25" ht="18" thickBot="1" x14ac:dyDescent="0.35">
      <c r="A648" s="42">
        <v>24</v>
      </c>
      <c r="B648" s="15">
        <v>2351.2518840799999</v>
      </c>
      <c r="C648" s="15">
        <v>2389.6309389399999</v>
      </c>
      <c r="D648" s="15">
        <v>2439.2533760800002</v>
      </c>
      <c r="E648" s="15">
        <v>2465.8316308099998</v>
      </c>
      <c r="F648" s="15">
        <v>2460.1722343500001</v>
      </c>
      <c r="G648" s="15">
        <v>2435.0632614900001</v>
      </c>
      <c r="H648" s="15">
        <v>2347.6323240299998</v>
      </c>
      <c r="I648" s="15">
        <v>2210.2639581899998</v>
      </c>
      <c r="J648" s="15">
        <v>2152.7902413000002</v>
      </c>
      <c r="K648" s="15">
        <v>2121.4685663999999</v>
      </c>
      <c r="L648" s="15">
        <v>2152.9643592500001</v>
      </c>
      <c r="M648" s="15">
        <v>2171.48788771</v>
      </c>
      <c r="N648" s="19">
        <v>2193.3798309099998</v>
      </c>
      <c r="O648" s="15">
        <v>2188.5993617599997</v>
      </c>
      <c r="P648" s="15">
        <v>2191.7382051599998</v>
      </c>
      <c r="Q648" s="15">
        <v>2229.8976244099999</v>
      </c>
      <c r="R648" s="15">
        <v>2221.4115406800001</v>
      </c>
      <c r="S648" s="15">
        <v>2186.3892619799999</v>
      </c>
      <c r="T648" s="15">
        <v>2133.43094978</v>
      </c>
      <c r="U648" s="15">
        <v>2116.7069103399999</v>
      </c>
      <c r="V648" s="15">
        <v>2102.8959274399999</v>
      </c>
      <c r="W648" s="15">
        <v>2090.3311319599998</v>
      </c>
      <c r="X648" s="15">
        <v>2139.7724854399999</v>
      </c>
      <c r="Y648" s="15">
        <v>2209.8421445600002</v>
      </c>
    </row>
    <row r="649" spans="1:25" ht="18" thickBot="1" x14ac:dyDescent="0.35">
      <c r="A649" s="42">
        <v>25</v>
      </c>
      <c r="B649" s="15">
        <v>2261.5140270100001</v>
      </c>
      <c r="C649" s="15">
        <v>2319.8027666399998</v>
      </c>
      <c r="D649" s="15">
        <v>2419.2091723099998</v>
      </c>
      <c r="E649" s="15">
        <v>2447.7797263500001</v>
      </c>
      <c r="F649" s="15">
        <v>2444.0105975299998</v>
      </c>
      <c r="G649" s="15">
        <v>2396.4641589500002</v>
      </c>
      <c r="H649" s="15">
        <v>2328.7371655500001</v>
      </c>
      <c r="I649" s="15">
        <v>2213.8518669599998</v>
      </c>
      <c r="J649" s="15">
        <v>2187.6992815200001</v>
      </c>
      <c r="K649" s="15">
        <v>2147.1707081899999</v>
      </c>
      <c r="L649" s="15">
        <v>2139.5132911800001</v>
      </c>
      <c r="M649" s="15">
        <v>2160.86962666</v>
      </c>
      <c r="N649" s="19">
        <v>2182.80900264</v>
      </c>
      <c r="O649" s="15">
        <v>2197.2467628199997</v>
      </c>
      <c r="P649" s="15">
        <v>2204.5152653</v>
      </c>
      <c r="Q649" s="15">
        <v>2213.2404665999998</v>
      </c>
      <c r="R649" s="15">
        <v>2221.6915801999999</v>
      </c>
      <c r="S649" s="15">
        <v>2198.7146265000001</v>
      </c>
      <c r="T649" s="15">
        <v>2149.4451159800001</v>
      </c>
      <c r="U649" s="15">
        <v>2091.2931794000001</v>
      </c>
      <c r="V649" s="15">
        <v>2076.4597382900001</v>
      </c>
      <c r="W649" s="15">
        <v>2100.0765102300002</v>
      </c>
      <c r="X649" s="15">
        <v>2159.7946286400002</v>
      </c>
      <c r="Y649" s="15">
        <v>2240.2379215999999</v>
      </c>
    </row>
    <row r="650" spans="1:25" ht="18" thickBot="1" x14ac:dyDescent="0.35">
      <c r="A650" s="42">
        <v>26</v>
      </c>
      <c r="B650" s="15">
        <v>2361.1995772</v>
      </c>
      <c r="C650" s="15">
        <v>2430.6060036899999</v>
      </c>
      <c r="D650" s="15">
        <v>2467.9850893899998</v>
      </c>
      <c r="E650" s="15">
        <v>2477.8927452200001</v>
      </c>
      <c r="F650" s="15">
        <v>2474.9163464399999</v>
      </c>
      <c r="G650" s="15">
        <v>2446.6179491499997</v>
      </c>
      <c r="H650" s="15">
        <v>2386.2314598399998</v>
      </c>
      <c r="I650" s="15">
        <v>2280.3612179199999</v>
      </c>
      <c r="J650" s="15">
        <v>2231.8869228200001</v>
      </c>
      <c r="K650" s="15">
        <v>2190.88799105</v>
      </c>
      <c r="L650" s="15">
        <v>2201.5676848200001</v>
      </c>
      <c r="M650" s="15">
        <v>2235.36616297</v>
      </c>
      <c r="N650" s="19">
        <v>2253.9222008000002</v>
      </c>
      <c r="O650" s="15">
        <v>2268.2213063200002</v>
      </c>
      <c r="P650" s="15">
        <v>2287.9718320299999</v>
      </c>
      <c r="Q650" s="15">
        <v>2309.1445121299998</v>
      </c>
      <c r="R650" s="15">
        <v>2284.4157802899999</v>
      </c>
      <c r="S650" s="15">
        <v>2250.9054868099997</v>
      </c>
      <c r="T650" s="15">
        <v>2225.8322762299999</v>
      </c>
      <c r="U650" s="15">
        <v>2128.0042289399998</v>
      </c>
      <c r="V650" s="15">
        <v>2128.4347965100001</v>
      </c>
      <c r="W650" s="15">
        <v>2155.6766775199999</v>
      </c>
      <c r="X650" s="15">
        <v>2258.0654373399998</v>
      </c>
      <c r="Y650" s="15">
        <v>2372.7557153399998</v>
      </c>
    </row>
    <row r="651" spans="1:25" ht="18" thickBot="1" x14ac:dyDescent="0.35">
      <c r="A651" s="42">
        <v>27</v>
      </c>
      <c r="B651" s="15">
        <v>2253.719255</v>
      </c>
      <c r="C651" s="15">
        <v>2189.5550478999999</v>
      </c>
      <c r="D651" s="15">
        <v>2170.6023090399999</v>
      </c>
      <c r="E651" s="15">
        <v>2182.36131441</v>
      </c>
      <c r="F651" s="15">
        <v>2188.9815661600001</v>
      </c>
      <c r="G651" s="15">
        <v>2177.1144216399998</v>
      </c>
      <c r="H651" s="15">
        <v>2085.3655073300001</v>
      </c>
      <c r="I651" s="15">
        <v>2130.0646844799999</v>
      </c>
      <c r="J651" s="15">
        <v>2145.1069291499998</v>
      </c>
      <c r="K651" s="15">
        <v>2109.9989744599998</v>
      </c>
      <c r="L651" s="15">
        <v>2108.3673991400001</v>
      </c>
      <c r="M651" s="15">
        <v>2109.7952384800001</v>
      </c>
      <c r="N651" s="19">
        <v>2139.6997702499998</v>
      </c>
      <c r="O651" s="15">
        <v>2153.2638277199999</v>
      </c>
      <c r="P651" s="15">
        <v>2151.7981451000001</v>
      </c>
      <c r="Q651" s="15">
        <v>2155.11147519</v>
      </c>
      <c r="R651" s="15">
        <v>2154.9055928299999</v>
      </c>
      <c r="S651" s="15">
        <v>2140.3993852600001</v>
      </c>
      <c r="T651" s="15">
        <v>1996.60337033</v>
      </c>
      <c r="U651" s="15">
        <v>2107.99534085</v>
      </c>
      <c r="V651" s="15">
        <v>2046.7430679200002</v>
      </c>
      <c r="W651" s="15">
        <v>2104.7751102399998</v>
      </c>
      <c r="X651" s="15">
        <v>2117.2262412099999</v>
      </c>
      <c r="Y651" s="15">
        <v>2158.2553274399997</v>
      </c>
    </row>
    <row r="652" spans="1:25" ht="18" thickBot="1" x14ac:dyDescent="0.35">
      <c r="A652" s="42">
        <v>28</v>
      </c>
      <c r="B652" s="15">
        <v>2230.3231980099999</v>
      </c>
      <c r="C652" s="15">
        <v>2292.0748861100001</v>
      </c>
      <c r="D652" s="15">
        <v>2336.99566637</v>
      </c>
      <c r="E652" s="15">
        <v>2348.4378276699999</v>
      </c>
      <c r="F652" s="15">
        <v>2349.4468606300002</v>
      </c>
      <c r="G652" s="15">
        <v>2324.4520363000001</v>
      </c>
      <c r="H652" s="15">
        <v>2305.4355770500001</v>
      </c>
      <c r="I652" s="15">
        <v>2246.9760370399999</v>
      </c>
      <c r="J652" s="15">
        <v>2184.62357883</v>
      </c>
      <c r="K652" s="15">
        <v>2122.50482797</v>
      </c>
      <c r="L652" s="15">
        <v>2115.17608492</v>
      </c>
      <c r="M652" s="15">
        <v>2136.02378133</v>
      </c>
      <c r="N652" s="19">
        <v>2145.5433192699998</v>
      </c>
      <c r="O652" s="15">
        <v>2180.3798290300001</v>
      </c>
      <c r="P652" s="15">
        <v>2202.913834</v>
      </c>
      <c r="Q652" s="15">
        <v>2204.5561899999998</v>
      </c>
      <c r="R652" s="15">
        <v>2211.9295742499999</v>
      </c>
      <c r="S652" s="15">
        <v>2193.3541517399999</v>
      </c>
      <c r="T652" s="15">
        <v>2111.0893160400001</v>
      </c>
      <c r="U652" s="15">
        <v>2053.22396686</v>
      </c>
      <c r="V652" s="15">
        <v>2030.6218378200001</v>
      </c>
      <c r="W652" s="15">
        <v>2044.9699481500002</v>
      </c>
      <c r="X652" s="15">
        <v>2108.2003497400001</v>
      </c>
      <c r="Y652" s="15">
        <v>2176.5001811299999</v>
      </c>
    </row>
    <row r="653" spans="1:25" ht="18" thickBot="1" x14ac:dyDescent="0.35">
      <c r="A653" s="89">
        <v>29</v>
      </c>
      <c r="B653" s="15">
        <v>2218.2816809299998</v>
      </c>
      <c r="C653" s="15">
        <v>2279.1232735499998</v>
      </c>
      <c r="D653" s="15">
        <v>2352.0388562600001</v>
      </c>
      <c r="E653" s="15">
        <v>2367.5317925999998</v>
      </c>
      <c r="F653" s="15">
        <v>2362.1541729800001</v>
      </c>
      <c r="G653" s="15">
        <v>2350.0371630999998</v>
      </c>
      <c r="H653" s="15">
        <v>2344.6808997799999</v>
      </c>
      <c r="I653" s="15">
        <v>2307.2638467100001</v>
      </c>
      <c r="J653" s="15">
        <v>2206.9480833899997</v>
      </c>
      <c r="K653" s="15">
        <v>2116.0137791399998</v>
      </c>
      <c r="L653" s="15">
        <v>2101.3581351100001</v>
      </c>
      <c r="M653" s="15">
        <v>2112.5089948599998</v>
      </c>
      <c r="N653" s="19">
        <v>2137.2217746900001</v>
      </c>
      <c r="O653" s="15">
        <v>2157.3599534800001</v>
      </c>
      <c r="P653" s="15">
        <v>2171.9492397999998</v>
      </c>
      <c r="Q653" s="15">
        <v>2195.8213231599998</v>
      </c>
      <c r="R653" s="15">
        <v>2186.32877353</v>
      </c>
      <c r="S653" s="15">
        <v>2156.1120780699998</v>
      </c>
      <c r="T653" s="15">
        <v>2113.3993615099998</v>
      </c>
      <c r="U653" s="15">
        <v>2059.3752716899999</v>
      </c>
      <c r="V653" s="15">
        <v>2034.5849403</v>
      </c>
      <c r="W653" s="15">
        <v>2060.91028843</v>
      </c>
      <c r="X653" s="15">
        <v>2111.67826397</v>
      </c>
      <c r="Y653" s="15">
        <v>2211.3464625199999</v>
      </c>
    </row>
    <row r="654" spans="1:25" ht="18" thickBot="1" x14ac:dyDescent="0.35">
      <c r="A654" s="89">
        <v>30</v>
      </c>
      <c r="B654" s="15">
        <v>2201.7464201600001</v>
      </c>
      <c r="C654" s="15">
        <v>2289.8893077899997</v>
      </c>
      <c r="D654" s="15">
        <v>2348.3590913200001</v>
      </c>
      <c r="E654" s="15">
        <v>2357.0711336700001</v>
      </c>
      <c r="F654" s="15">
        <v>2371.5863113300002</v>
      </c>
      <c r="G654" s="15">
        <v>2340.45198261</v>
      </c>
      <c r="H654" s="15">
        <v>2302.5486073299999</v>
      </c>
      <c r="I654" s="15">
        <v>2229.3520151899997</v>
      </c>
      <c r="J654" s="15">
        <v>2167.4974437800001</v>
      </c>
      <c r="K654" s="15">
        <v>2099.9244480100001</v>
      </c>
      <c r="L654" s="15">
        <v>2070.1788546799999</v>
      </c>
      <c r="M654" s="15">
        <v>2089.6037274700002</v>
      </c>
      <c r="N654" s="19">
        <v>2112.90210493</v>
      </c>
      <c r="O654" s="15">
        <v>2121.2377017200001</v>
      </c>
      <c r="P654" s="15">
        <v>2134.3179537699998</v>
      </c>
      <c r="Q654" s="15">
        <v>2151.051289</v>
      </c>
      <c r="R654" s="15">
        <v>2151.0735283499998</v>
      </c>
      <c r="S654" s="15">
        <v>2138.3809458000001</v>
      </c>
      <c r="T654" s="15">
        <v>2091.7506988499999</v>
      </c>
      <c r="U654" s="15">
        <v>2045.95780924</v>
      </c>
      <c r="V654" s="15">
        <v>2045.1446392</v>
      </c>
      <c r="W654" s="15">
        <v>2068.3007341900002</v>
      </c>
      <c r="X654" s="15">
        <v>2141.1644267000001</v>
      </c>
      <c r="Y654" s="15">
        <v>2140.38678854</v>
      </c>
    </row>
    <row r="655" spans="1:25" ht="18" thickBot="1" x14ac:dyDescent="0.35"/>
    <row r="656" spans="1:25" ht="18" thickBot="1" x14ac:dyDescent="0.35">
      <c r="A656" s="113" t="s">
        <v>0</v>
      </c>
      <c r="B656" s="115" t="s">
        <v>65</v>
      </c>
      <c r="C656" s="116"/>
      <c r="D656" s="116"/>
      <c r="E656" s="116"/>
      <c r="F656" s="116"/>
      <c r="G656" s="116"/>
      <c r="H656" s="116"/>
      <c r="I656" s="116"/>
      <c r="J656" s="116"/>
      <c r="K656" s="116"/>
      <c r="L656" s="116"/>
      <c r="M656" s="116"/>
      <c r="N656" s="116"/>
      <c r="O656" s="116"/>
      <c r="P656" s="116"/>
      <c r="Q656" s="116"/>
      <c r="R656" s="116"/>
      <c r="S656" s="116"/>
      <c r="T656" s="116"/>
      <c r="U656" s="116"/>
      <c r="V656" s="116"/>
      <c r="W656" s="116"/>
      <c r="X656" s="116"/>
      <c r="Y656" s="117"/>
    </row>
    <row r="657" spans="1:25" ht="33.75" thickBot="1" x14ac:dyDescent="0.35">
      <c r="A657" s="114"/>
      <c r="B657" s="45" t="s">
        <v>1</v>
      </c>
      <c r="C657" s="45" t="s">
        <v>2</v>
      </c>
      <c r="D657" s="45" t="s">
        <v>3</v>
      </c>
      <c r="E657" s="45" t="s">
        <v>4</v>
      </c>
      <c r="F657" s="45" t="s">
        <v>5</v>
      </c>
      <c r="G657" s="45" t="s">
        <v>6</v>
      </c>
      <c r="H657" s="45" t="s">
        <v>7</v>
      </c>
      <c r="I657" s="45" t="s">
        <v>8</v>
      </c>
      <c r="J657" s="45" t="s">
        <v>9</v>
      </c>
      <c r="K657" s="45" t="s">
        <v>10</v>
      </c>
      <c r="L657" s="45" t="s">
        <v>11</v>
      </c>
      <c r="M657" s="45" t="s">
        <v>12</v>
      </c>
      <c r="N657" s="9" t="s">
        <v>13</v>
      </c>
      <c r="O657" s="40" t="s">
        <v>14</v>
      </c>
      <c r="P657" s="40" t="s">
        <v>15</v>
      </c>
      <c r="Q657" s="40" t="s">
        <v>16</v>
      </c>
      <c r="R657" s="40" t="s">
        <v>17</v>
      </c>
      <c r="S657" s="40" t="s">
        <v>18</v>
      </c>
      <c r="T657" s="40" t="s">
        <v>19</v>
      </c>
      <c r="U657" s="40" t="s">
        <v>20</v>
      </c>
      <c r="V657" s="40" t="s">
        <v>21</v>
      </c>
      <c r="W657" s="40" t="s">
        <v>22</v>
      </c>
      <c r="X657" s="40" t="s">
        <v>23</v>
      </c>
      <c r="Y657" s="40" t="s">
        <v>24</v>
      </c>
    </row>
    <row r="658" spans="1:25" ht="18" thickBot="1" x14ac:dyDescent="0.35">
      <c r="A658" s="42">
        <v>1</v>
      </c>
      <c r="B658" s="15">
        <v>3121.5397831700002</v>
      </c>
      <c r="C658" s="15">
        <v>3175.7563303000002</v>
      </c>
      <c r="D658" s="15">
        <v>3241.8141839300001</v>
      </c>
      <c r="E658" s="15">
        <v>3248.6872288700001</v>
      </c>
      <c r="F658" s="15">
        <v>3247.5466857700003</v>
      </c>
      <c r="G658" s="15">
        <v>3220.9462288200002</v>
      </c>
      <c r="H658" s="15">
        <v>3229.42648697</v>
      </c>
      <c r="I658" s="15">
        <v>3171.1724626599998</v>
      </c>
      <c r="J658" s="15">
        <v>3053.6976102400004</v>
      </c>
      <c r="K658" s="15">
        <v>2947.2133804</v>
      </c>
      <c r="L658" s="15">
        <v>2882.35358176</v>
      </c>
      <c r="M658" s="15">
        <v>2857.6672361600004</v>
      </c>
      <c r="N658" s="17">
        <v>2861.8668325099998</v>
      </c>
      <c r="O658" s="18">
        <v>2860.7807497399999</v>
      </c>
      <c r="P658" s="18">
        <v>2858.4871999000002</v>
      </c>
      <c r="Q658" s="18">
        <v>2871.1240165899999</v>
      </c>
      <c r="R658" s="18">
        <v>2869.3939336600001</v>
      </c>
      <c r="S658" s="18">
        <v>2853.6382329600001</v>
      </c>
      <c r="T658" s="18">
        <v>2840.4391722400001</v>
      </c>
      <c r="U658" s="18">
        <v>2838.2869907700001</v>
      </c>
      <c r="V658" s="18">
        <v>2820.14867946</v>
      </c>
      <c r="W658" s="18">
        <v>2824.6462788500003</v>
      </c>
      <c r="X658" s="18">
        <v>2890.3376331700001</v>
      </c>
      <c r="Y658" s="18">
        <v>3002.3789546100002</v>
      </c>
    </row>
    <row r="659" spans="1:25" ht="18" thickBot="1" x14ac:dyDescent="0.35">
      <c r="A659" s="42">
        <v>2</v>
      </c>
      <c r="B659" s="15">
        <v>3073.0617269600002</v>
      </c>
      <c r="C659" s="15">
        <v>3149.9394891800002</v>
      </c>
      <c r="D659" s="15">
        <v>3187.13070801</v>
      </c>
      <c r="E659" s="15">
        <v>3195.0020414700002</v>
      </c>
      <c r="F659" s="15">
        <v>3215.1163183099998</v>
      </c>
      <c r="G659" s="15">
        <v>3175.8030240500002</v>
      </c>
      <c r="H659" s="15">
        <v>3149.6935870300003</v>
      </c>
      <c r="I659" s="15">
        <v>3054.5703482400004</v>
      </c>
      <c r="J659" s="15">
        <v>2909.6005146699999</v>
      </c>
      <c r="K659" s="15">
        <v>2821.8410327900001</v>
      </c>
      <c r="L659" s="15">
        <v>2809.1860186000004</v>
      </c>
      <c r="M659" s="15">
        <v>2799.3288958399999</v>
      </c>
      <c r="N659" s="19">
        <v>2800.41431616</v>
      </c>
      <c r="O659" s="15">
        <v>2804.4753487400003</v>
      </c>
      <c r="P659" s="15">
        <v>2795.3095616400001</v>
      </c>
      <c r="Q659" s="15">
        <v>2796.7251335000001</v>
      </c>
      <c r="R659" s="15">
        <v>2800.9721846100001</v>
      </c>
      <c r="S659" s="15">
        <v>2795.1320373200001</v>
      </c>
      <c r="T659" s="15">
        <v>2783.4675726100004</v>
      </c>
      <c r="U659" s="15">
        <v>2787.3366040199999</v>
      </c>
      <c r="V659" s="15">
        <v>2772.61005905</v>
      </c>
      <c r="W659" s="15">
        <v>2790.4803658000001</v>
      </c>
      <c r="X659" s="15">
        <v>2864.85003121</v>
      </c>
      <c r="Y659" s="15">
        <v>2942.41755977</v>
      </c>
    </row>
    <row r="660" spans="1:25" ht="18" thickBot="1" x14ac:dyDescent="0.35">
      <c r="A660" s="42">
        <v>3</v>
      </c>
      <c r="B660" s="15">
        <v>3050.2735487600003</v>
      </c>
      <c r="C660" s="15">
        <v>3139.5263559700002</v>
      </c>
      <c r="D660" s="15">
        <v>3219.9763455299999</v>
      </c>
      <c r="E660" s="15">
        <v>3260.74919679</v>
      </c>
      <c r="F660" s="15">
        <v>3268.6943364400004</v>
      </c>
      <c r="G660" s="15">
        <v>3280.9556353899998</v>
      </c>
      <c r="H660" s="15">
        <v>3272.6207341099998</v>
      </c>
      <c r="I660" s="15">
        <v>3187.1110530400001</v>
      </c>
      <c r="J660" s="15">
        <v>3098.55113463</v>
      </c>
      <c r="K660" s="15">
        <v>3004.52036404</v>
      </c>
      <c r="L660" s="15">
        <v>2975.7859636800003</v>
      </c>
      <c r="M660" s="15">
        <v>2958.1426048600001</v>
      </c>
      <c r="N660" s="19">
        <v>2935.9437263199998</v>
      </c>
      <c r="O660" s="15">
        <v>2917.0218238400003</v>
      </c>
      <c r="P660" s="15">
        <v>2916.0435855200003</v>
      </c>
      <c r="Q660" s="15">
        <v>2918.9224339500001</v>
      </c>
      <c r="R660" s="15">
        <v>2933.3733729700002</v>
      </c>
      <c r="S660" s="15">
        <v>2925.9748886100001</v>
      </c>
      <c r="T660" s="15">
        <v>2922.7214669</v>
      </c>
      <c r="U660" s="15">
        <v>2945.1701916800002</v>
      </c>
      <c r="V660" s="15">
        <v>2955.2974281100001</v>
      </c>
      <c r="W660" s="15">
        <v>2959.8636102600003</v>
      </c>
      <c r="X660" s="15">
        <v>3043.5638520000002</v>
      </c>
      <c r="Y660" s="15">
        <v>3128.38926481</v>
      </c>
    </row>
    <row r="661" spans="1:25" ht="18" thickBot="1" x14ac:dyDescent="0.35">
      <c r="A661" s="42">
        <v>4</v>
      </c>
      <c r="B661" s="15">
        <v>3072.8206762899999</v>
      </c>
      <c r="C661" s="15">
        <v>3212.6015530700001</v>
      </c>
      <c r="D661" s="15">
        <v>3238.9549036200001</v>
      </c>
      <c r="E661" s="15">
        <v>3221.57976465</v>
      </c>
      <c r="F661" s="15">
        <v>3217.27746794</v>
      </c>
      <c r="G661" s="15">
        <v>3235.1053698599999</v>
      </c>
      <c r="H661" s="15">
        <v>3252.0488252300001</v>
      </c>
      <c r="I661" s="15">
        <v>3113.0497892900003</v>
      </c>
      <c r="J661" s="15">
        <v>2992.0392047400001</v>
      </c>
      <c r="K661" s="15">
        <v>2900.9406521400001</v>
      </c>
      <c r="L661" s="15">
        <v>2912.5215379199999</v>
      </c>
      <c r="M661" s="15">
        <v>2916.5631306100004</v>
      </c>
      <c r="N661" s="19">
        <v>2907.9857204600003</v>
      </c>
      <c r="O661" s="15">
        <v>2887.50256906</v>
      </c>
      <c r="P661" s="15">
        <v>2893.85489229</v>
      </c>
      <c r="Q661" s="15">
        <v>2896.8505256100002</v>
      </c>
      <c r="R661" s="15">
        <v>2908.7693085999999</v>
      </c>
      <c r="S661" s="15">
        <v>2887.7625603000001</v>
      </c>
      <c r="T661" s="15">
        <v>2882.6165000600004</v>
      </c>
      <c r="U661" s="15">
        <v>2883.6119842400003</v>
      </c>
      <c r="V661" s="15">
        <v>2877.6843845600001</v>
      </c>
      <c r="W661" s="15">
        <v>2877.2232075100001</v>
      </c>
      <c r="X661" s="15">
        <v>2959.1217325400003</v>
      </c>
      <c r="Y661" s="15">
        <v>3044.1451975700002</v>
      </c>
    </row>
    <row r="662" spans="1:25" ht="18" thickBot="1" x14ac:dyDescent="0.35">
      <c r="A662" s="42">
        <v>5</v>
      </c>
      <c r="B662" s="15">
        <v>3107.8254709700004</v>
      </c>
      <c r="C662" s="15">
        <v>3106.4570962500002</v>
      </c>
      <c r="D662" s="15">
        <v>3128.2650577600002</v>
      </c>
      <c r="E662" s="15">
        <v>3119.5644483900001</v>
      </c>
      <c r="F662" s="15">
        <v>3117.6036162700002</v>
      </c>
      <c r="G662" s="15">
        <v>3131.8911006100002</v>
      </c>
      <c r="H662" s="15">
        <v>3018.8778548099999</v>
      </c>
      <c r="I662" s="15">
        <v>3042.5673163700003</v>
      </c>
      <c r="J662" s="15">
        <v>2866.1850885900003</v>
      </c>
      <c r="K662" s="15">
        <v>2914.1412582700004</v>
      </c>
      <c r="L662" s="15">
        <v>2913.7631153500001</v>
      </c>
      <c r="M662" s="15">
        <v>2948.7052895300003</v>
      </c>
      <c r="N662" s="19">
        <v>2945.7702737899999</v>
      </c>
      <c r="O662" s="15">
        <v>2948.0874148800003</v>
      </c>
      <c r="P662" s="15">
        <v>2941.3883626400002</v>
      </c>
      <c r="Q662" s="15">
        <v>2937.2793578999999</v>
      </c>
      <c r="R662" s="15">
        <v>2947.4586812400003</v>
      </c>
      <c r="S662" s="15">
        <v>2938.7968154</v>
      </c>
      <c r="T662" s="15">
        <v>2930.3661661200003</v>
      </c>
      <c r="U662" s="15">
        <v>2908.5789938600001</v>
      </c>
      <c r="V662" s="15">
        <v>2901.1941616499998</v>
      </c>
      <c r="W662" s="15">
        <v>2909.2950550200003</v>
      </c>
      <c r="X662" s="15">
        <v>2985.7963441000002</v>
      </c>
      <c r="Y662" s="15">
        <v>3091.41686175</v>
      </c>
    </row>
    <row r="663" spans="1:25" ht="18" thickBot="1" x14ac:dyDescent="0.35">
      <c r="A663" s="42">
        <v>6</v>
      </c>
      <c r="B663" s="15">
        <v>3123.7634731400003</v>
      </c>
      <c r="C663" s="15">
        <v>3173.0430842100004</v>
      </c>
      <c r="D663" s="15">
        <v>3260.5016290100002</v>
      </c>
      <c r="E663" s="15">
        <v>3256.2920678199998</v>
      </c>
      <c r="F663" s="15">
        <v>3252.7195405500001</v>
      </c>
      <c r="G663" s="15">
        <v>3249.7169578399998</v>
      </c>
      <c r="H663" s="15">
        <v>3198.46946278</v>
      </c>
      <c r="I663" s="15">
        <v>3080.0698514100004</v>
      </c>
      <c r="J663" s="15">
        <v>2976.86508392</v>
      </c>
      <c r="K663" s="15">
        <v>2928.1303353600001</v>
      </c>
      <c r="L663" s="15">
        <v>2921.7388857000001</v>
      </c>
      <c r="M663" s="15">
        <v>2901.8564748400004</v>
      </c>
      <c r="N663" s="19">
        <v>2886.08479945</v>
      </c>
      <c r="O663" s="15">
        <v>2901.3492388599998</v>
      </c>
      <c r="P663" s="15">
        <v>2909.09573073</v>
      </c>
      <c r="Q663" s="15">
        <v>2906.4177720799998</v>
      </c>
      <c r="R663" s="15">
        <v>2906.2844166300001</v>
      </c>
      <c r="S663" s="15">
        <v>2895.7237466900001</v>
      </c>
      <c r="T663" s="15">
        <v>2882.8149386499999</v>
      </c>
      <c r="U663" s="15">
        <v>2872.05516321</v>
      </c>
      <c r="V663" s="15">
        <v>2870.2142050800003</v>
      </c>
      <c r="W663" s="15">
        <v>2887.3430256199999</v>
      </c>
      <c r="X663" s="15">
        <v>2961.22732133</v>
      </c>
      <c r="Y663" s="15">
        <v>3066.03879026</v>
      </c>
    </row>
    <row r="664" spans="1:25" ht="18" thickBot="1" x14ac:dyDescent="0.35">
      <c r="A664" s="42">
        <v>7</v>
      </c>
      <c r="B664" s="15">
        <v>3130.2742091800001</v>
      </c>
      <c r="C664" s="15">
        <v>3099.4414305700002</v>
      </c>
      <c r="D664" s="15">
        <v>3113.93947312</v>
      </c>
      <c r="E664" s="15">
        <v>3141.91087874</v>
      </c>
      <c r="F664" s="15">
        <v>3144.1181764000003</v>
      </c>
      <c r="G664" s="15">
        <v>3125.3221503200002</v>
      </c>
      <c r="H664" s="15">
        <v>3121.6986967600001</v>
      </c>
      <c r="I664" s="15">
        <v>3035.1233937900001</v>
      </c>
      <c r="J664" s="15">
        <v>3059.6067665999999</v>
      </c>
      <c r="K664" s="15">
        <v>2955.9352525700001</v>
      </c>
      <c r="L664" s="15">
        <v>2888.5286778700001</v>
      </c>
      <c r="M664" s="15">
        <v>2882.2607493</v>
      </c>
      <c r="N664" s="19">
        <v>2886.52853043</v>
      </c>
      <c r="O664" s="15">
        <v>2892.91710384</v>
      </c>
      <c r="P664" s="15">
        <v>2897.7848641099999</v>
      </c>
      <c r="Q664" s="15">
        <v>2912.4091340499999</v>
      </c>
      <c r="R664" s="15">
        <v>2907.8376149699998</v>
      </c>
      <c r="S664" s="15">
        <v>2908.33184983</v>
      </c>
      <c r="T664" s="15">
        <v>2897.5546051900001</v>
      </c>
      <c r="U664" s="15">
        <v>2890.0138514999999</v>
      </c>
      <c r="V664" s="15">
        <v>2878.5659494900001</v>
      </c>
      <c r="W664" s="15">
        <v>2883.7103474100004</v>
      </c>
      <c r="X664" s="15">
        <v>2947.8999481400001</v>
      </c>
      <c r="Y664" s="15">
        <v>3042.8159518500001</v>
      </c>
    </row>
    <row r="665" spans="1:25" ht="18" thickBot="1" x14ac:dyDescent="0.35">
      <c r="A665" s="42">
        <v>8</v>
      </c>
      <c r="B665" s="15">
        <v>3055.0226437700003</v>
      </c>
      <c r="C665" s="15">
        <v>3129.0153809600001</v>
      </c>
      <c r="D665" s="15">
        <v>3237.6056434800003</v>
      </c>
      <c r="E665" s="15">
        <v>3307.7154146399998</v>
      </c>
      <c r="F665" s="15">
        <v>3314.02944978</v>
      </c>
      <c r="G665" s="15">
        <v>3309.0858274299999</v>
      </c>
      <c r="H665" s="15">
        <v>3300.2184553500001</v>
      </c>
      <c r="I665" s="15">
        <v>3032.08214443</v>
      </c>
      <c r="J665" s="15">
        <v>3024.6963836000004</v>
      </c>
      <c r="K665" s="15">
        <v>2932.8077901699999</v>
      </c>
      <c r="L665" s="15">
        <v>2959.5359670900002</v>
      </c>
      <c r="M665" s="15">
        <v>2941.62433237</v>
      </c>
      <c r="N665" s="19">
        <v>2944.1339220700002</v>
      </c>
      <c r="O665" s="15">
        <v>2953.4994889899999</v>
      </c>
      <c r="P665" s="15">
        <v>2951.3293101300001</v>
      </c>
      <c r="Q665" s="15">
        <v>2958.58993078</v>
      </c>
      <c r="R665" s="15">
        <v>2968.0978306100001</v>
      </c>
      <c r="S665" s="15">
        <v>2943.7234097999999</v>
      </c>
      <c r="T665" s="15">
        <v>2931.2548800000004</v>
      </c>
      <c r="U665" s="15">
        <v>2927.9123129600002</v>
      </c>
      <c r="V665" s="15">
        <v>2886.8187900299999</v>
      </c>
      <c r="W665" s="15">
        <v>2895.54068525</v>
      </c>
      <c r="X665" s="15">
        <v>2951.3582095800002</v>
      </c>
      <c r="Y665" s="15">
        <v>3071.3620926600001</v>
      </c>
    </row>
    <row r="666" spans="1:25" ht="18" thickBot="1" x14ac:dyDescent="0.35">
      <c r="A666" s="42">
        <v>9</v>
      </c>
      <c r="B666" s="15">
        <v>3208.8121899300004</v>
      </c>
      <c r="C666" s="15">
        <v>3293.27964161</v>
      </c>
      <c r="D666" s="15">
        <v>3289.2356793500003</v>
      </c>
      <c r="E666" s="15">
        <v>3285.4301748300004</v>
      </c>
      <c r="F666" s="15">
        <v>3278.64400376</v>
      </c>
      <c r="G666" s="15">
        <v>3297.09174897</v>
      </c>
      <c r="H666" s="15">
        <v>3259.81707469</v>
      </c>
      <c r="I666" s="15">
        <v>3134.2510409800002</v>
      </c>
      <c r="J666" s="15">
        <v>3033.7895210699999</v>
      </c>
      <c r="K666" s="15">
        <v>2971.6023088299999</v>
      </c>
      <c r="L666" s="15">
        <v>2926.5292420000001</v>
      </c>
      <c r="M666" s="15">
        <v>2922.0719632700002</v>
      </c>
      <c r="N666" s="19">
        <v>2916.3291091400001</v>
      </c>
      <c r="O666" s="15">
        <v>2913.5641301100004</v>
      </c>
      <c r="P666" s="15">
        <v>2917.7115223800001</v>
      </c>
      <c r="Q666" s="15">
        <v>2915.6228003800002</v>
      </c>
      <c r="R666" s="15">
        <v>2916.9078415499998</v>
      </c>
      <c r="S666" s="15">
        <v>2905.0218435000002</v>
      </c>
      <c r="T666" s="15">
        <v>2887.11721313</v>
      </c>
      <c r="U666" s="15">
        <v>2904.9277843</v>
      </c>
      <c r="V666" s="15">
        <v>2912.8340760600004</v>
      </c>
      <c r="W666" s="15">
        <v>2954.2381184200003</v>
      </c>
      <c r="X666" s="15">
        <v>3026.6550708499999</v>
      </c>
      <c r="Y666" s="15">
        <v>3088.3069360200002</v>
      </c>
    </row>
    <row r="667" spans="1:25" ht="18" thickBot="1" x14ac:dyDescent="0.35">
      <c r="A667" s="42">
        <v>10</v>
      </c>
      <c r="B667" s="15">
        <v>3171.5814263700004</v>
      </c>
      <c r="C667" s="15">
        <v>3217.4113201500004</v>
      </c>
      <c r="D667" s="15">
        <v>3285.1730857100001</v>
      </c>
      <c r="E667" s="15">
        <v>3330.6288332900003</v>
      </c>
      <c r="F667" s="15">
        <v>3330.45236226</v>
      </c>
      <c r="G667" s="15">
        <v>3293.7153002200002</v>
      </c>
      <c r="H667" s="15">
        <v>3230.5704614599999</v>
      </c>
      <c r="I667" s="15">
        <v>3144.3952218700001</v>
      </c>
      <c r="J667" s="15">
        <v>3056.8709429800001</v>
      </c>
      <c r="K667" s="15">
        <v>2995.9466853700001</v>
      </c>
      <c r="L667" s="15">
        <v>2980.7134950700001</v>
      </c>
      <c r="M667" s="15">
        <v>2998.0728045300002</v>
      </c>
      <c r="N667" s="19">
        <v>2977.2817499100001</v>
      </c>
      <c r="O667" s="15">
        <v>2979.0763010999999</v>
      </c>
      <c r="P667" s="15">
        <v>2991.6976153400001</v>
      </c>
      <c r="Q667" s="15">
        <v>2994.9660353600002</v>
      </c>
      <c r="R667" s="15">
        <v>2996.3580743900002</v>
      </c>
      <c r="S667" s="15">
        <v>2991.5036402699998</v>
      </c>
      <c r="T667" s="15">
        <v>2977.3678847400001</v>
      </c>
      <c r="U667" s="15">
        <v>2968.13737459</v>
      </c>
      <c r="V667" s="15">
        <v>2952.86620713</v>
      </c>
      <c r="W667" s="15">
        <v>2961.9525822200003</v>
      </c>
      <c r="X667" s="15">
        <v>3057.4540710199999</v>
      </c>
      <c r="Y667" s="15">
        <v>3116.9495219099999</v>
      </c>
    </row>
    <row r="668" spans="1:25" ht="18" thickBot="1" x14ac:dyDescent="0.35">
      <c r="A668" s="42">
        <v>11</v>
      </c>
      <c r="B668" s="15">
        <v>3124.7608295</v>
      </c>
      <c r="C668" s="15">
        <v>3171.65323549</v>
      </c>
      <c r="D668" s="15">
        <v>3211.4305119500004</v>
      </c>
      <c r="E668" s="15">
        <v>3209.3773826900001</v>
      </c>
      <c r="F668" s="15">
        <v>3204.9216044700001</v>
      </c>
      <c r="G668" s="15">
        <v>3210.1965483100003</v>
      </c>
      <c r="H668" s="15">
        <v>3180.2231758500002</v>
      </c>
      <c r="I668" s="15">
        <v>3062.8088542200003</v>
      </c>
      <c r="J668" s="15">
        <v>2998.13721992</v>
      </c>
      <c r="K668" s="15">
        <v>2929.9426184800004</v>
      </c>
      <c r="L668" s="15">
        <v>2910.30884212</v>
      </c>
      <c r="M668" s="15">
        <v>2936.9006286399999</v>
      </c>
      <c r="N668" s="19">
        <v>2913.9361641200003</v>
      </c>
      <c r="O668" s="15">
        <v>2920.09794788</v>
      </c>
      <c r="P668" s="15">
        <v>2921.40124745</v>
      </c>
      <c r="Q668" s="15">
        <v>2921.2733936599998</v>
      </c>
      <c r="R668" s="15">
        <v>2924.8724872600001</v>
      </c>
      <c r="S668" s="15">
        <v>2924.84474572</v>
      </c>
      <c r="T668" s="15">
        <v>2901.3646677400002</v>
      </c>
      <c r="U668" s="15">
        <v>2883.26578294</v>
      </c>
      <c r="V668" s="15">
        <v>2870.9160426100002</v>
      </c>
      <c r="W668" s="15">
        <v>2887.9979175200001</v>
      </c>
      <c r="X668" s="15">
        <v>2973.7547468399998</v>
      </c>
      <c r="Y668" s="15">
        <v>3037.2461661100001</v>
      </c>
    </row>
    <row r="669" spans="1:25" ht="18" thickBot="1" x14ac:dyDescent="0.35">
      <c r="A669" s="42">
        <v>12</v>
      </c>
      <c r="B669" s="15">
        <v>3070.5265926700004</v>
      </c>
      <c r="C669" s="15">
        <v>3142.3578299199999</v>
      </c>
      <c r="D669" s="15">
        <v>3194.4616707700002</v>
      </c>
      <c r="E669" s="15">
        <v>3187.94698238</v>
      </c>
      <c r="F669" s="15">
        <v>3183.5377008200003</v>
      </c>
      <c r="G669" s="15">
        <v>3185.7075288300002</v>
      </c>
      <c r="H669" s="15">
        <v>3142.6129404900003</v>
      </c>
      <c r="I669" s="15">
        <v>3020.9357499600001</v>
      </c>
      <c r="J669" s="15">
        <v>2968.13859146</v>
      </c>
      <c r="K669" s="15">
        <v>2910.2406411500001</v>
      </c>
      <c r="L669" s="15">
        <v>2882.6594699900002</v>
      </c>
      <c r="M669" s="15">
        <v>2894.6947009100004</v>
      </c>
      <c r="N669" s="19">
        <v>2904.09226171</v>
      </c>
      <c r="O669" s="15">
        <v>2914.54269011</v>
      </c>
      <c r="P669" s="15">
        <v>2920.5878854500002</v>
      </c>
      <c r="Q669" s="15">
        <v>2921.1141723500004</v>
      </c>
      <c r="R669" s="15">
        <v>2914.43962521</v>
      </c>
      <c r="S669" s="15">
        <v>2883.1697195699999</v>
      </c>
      <c r="T669" s="15">
        <v>2863.1656784900001</v>
      </c>
      <c r="U669" s="15">
        <v>2866.01552115</v>
      </c>
      <c r="V669" s="15">
        <v>2843.04303867</v>
      </c>
      <c r="W669" s="15">
        <v>2851.99026916</v>
      </c>
      <c r="X669" s="15">
        <v>2950.76768954</v>
      </c>
      <c r="Y669" s="15">
        <v>3051.4106227700004</v>
      </c>
    </row>
    <row r="670" spans="1:25" ht="18" thickBot="1" x14ac:dyDescent="0.35">
      <c r="A670" s="42">
        <v>13</v>
      </c>
      <c r="B670" s="15">
        <v>3086.2975803899999</v>
      </c>
      <c r="C670" s="15">
        <v>3142.5001042700001</v>
      </c>
      <c r="D670" s="15">
        <v>3161.0934611299999</v>
      </c>
      <c r="E670" s="15">
        <v>3145.2406130600002</v>
      </c>
      <c r="F670" s="15">
        <v>3143.2294526800001</v>
      </c>
      <c r="G670" s="15">
        <v>3173.8316714900002</v>
      </c>
      <c r="H670" s="15">
        <v>3141.5806352200002</v>
      </c>
      <c r="I670" s="15">
        <v>3022.42997242</v>
      </c>
      <c r="J670" s="15">
        <v>2929.66425936</v>
      </c>
      <c r="K670" s="15">
        <v>2867.0548721700002</v>
      </c>
      <c r="L670" s="15">
        <v>2844.7537915900002</v>
      </c>
      <c r="M670" s="15">
        <v>2841.8619321300002</v>
      </c>
      <c r="N670" s="19">
        <v>2834.3831691300002</v>
      </c>
      <c r="O670" s="15">
        <v>2848.88765904</v>
      </c>
      <c r="P670" s="15">
        <v>2848.5198502399999</v>
      </c>
      <c r="Q670" s="15">
        <v>2874.81973475</v>
      </c>
      <c r="R670" s="15">
        <v>2855.433931</v>
      </c>
      <c r="S670" s="15">
        <v>2860.6849910000001</v>
      </c>
      <c r="T670" s="15">
        <v>2834.2855655600001</v>
      </c>
      <c r="U670" s="15">
        <v>2833.6376373500002</v>
      </c>
      <c r="V670" s="15">
        <v>2824.2869702799999</v>
      </c>
      <c r="W670" s="15">
        <v>2846.0795252899998</v>
      </c>
      <c r="X670" s="15">
        <v>2907.9986910799998</v>
      </c>
      <c r="Y670" s="15">
        <v>2969.4275558200002</v>
      </c>
    </row>
    <row r="671" spans="1:25" ht="18" thickBot="1" x14ac:dyDescent="0.35">
      <c r="A671" s="42">
        <v>14</v>
      </c>
      <c r="B671" s="15">
        <v>3113.1447388500001</v>
      </c>
      <c r="C671" s="15">
        <v>3117.5811714800002</v>
      </c>
      <c r="D671" s="15">
        <v>3178.9666198200002</v>
      </c>
      <c r="E671" s="15">
        <v>3171.1458962200004</v>
      </c>
      <c r="F671" s="15">
        <v>3185.8911105699999</v>
      </c>
      <c r="G671" s="15">
        <v>3187.3054836000001</v>
      </c>
      <c r="H671" s="15">
        <v>3199.54733549</v>
      </c>
      <c r="I671" s="15">
        <v>3138.6259574699998</v>
      </c>
      <c r="J671" s="15">
        <v>2992.28376097</v>
      </c>
      <c r="K671" s="15">
        <v>2888.6528639400003</v>
      </c>
      <c r="L671" s="15">
        <v>2833.5597623800004</v>
      </c>
      <c r="M671" s="15">
        <v>2823.56376593</v>
      </c>
      <c r="N671" s="19">
        <v>2830.4799937300004</v>
      </c>
      <c r="O671" s="15">
        <v>2850.9178588100003</v>
      </c>
      <c r="P671" s="15">
        <v>2855.0186054400001</v>
      </c>
      <c r="Q671" s="15">
        <v>2857.9054913099999</v>
      </c>
      <c r="R671" s="15">
        <v>2869.3384516300002</v>
      </c>
      <c r="S671" s="15">
        <v>2866.5330725800004</v>
      </c>
      <c r="T671" s="15">
        <v>2845.8263374400003</v>
      </c>
      <c r="U671" s="15">
        <v>2835.1304542600001</v>
      </c>
      <c r="V671" s="15">
        <v>2839.7780626100002</v>
      </c>
      <c r="W671" s="15">
        <v>2860.8209364499999</v>
      </c>
      <c r="X671" s="15">
        <v>2918.01302893</v>
      </c>
      <c r="Y671" s="15">
        <v>3010.9829989099999</v>
      </c>
    </row>
    <row r="672" spans="1:25" ht="18" thickBot="1" x14ac:dyDescent="0.35">
      <c r="A672" s="42">
        <v>15</v>
      </c>
      <c r="B672" s="15">
        <v>3146.3156471900002</v>
      </c>
      <c r="C672" s="15">
        <v>3173.8460136900003</v>
      </c>
      <c r="D672" s="15">
        <v>3171.9546274300001</v>
      </c>
      <c r="E672" s="15">
        <v>3153.4120227399999</v>
      </c>
      <c r="F672" s="15">
        <v>3146.5296041700003</v>
      </c>
      <c r="G672" s="15">
        <v>3155.4740684899998</v>
      </c>
      <c r="H672" s="15">
        <v>3182.84490916</v>
      </c>
      <c r="I672" s="15">
        <v>3173.3968436</v>
      </c>
      <c r="J672" s="15">
        <v>3044.3955971400001</v>
      </c>
      <c r="K672" s="15">
        <v>2936.9982444799998</v>
      </c>
      <c r="L672" s="15">
        <v>2893.33770684</v>
      </c>
      <c r="M672" s="15">
        <v>2882.9593994300003</v>
      </c>
      <c r="N672" s="19">
        <v>2887.1820606700003</v>
      </c>
      <c r="O672" s="15">
        <v>2900.2919394600003</v>
      </c>
      <c r="P672" s="15">
        <v>2899.5476559099998</v>
      </c>
      <c r="Q672" s="15">
        <v>2915.1370862000003</v>
      </c>
      <c r="R672" s="15">
        <v>2920.2412547000004</v>
      </c>
      <c r="S672" s="15">
        <v>2903.15710687</v>
      </c>
      <c r="T672" s="15">
        <v>2864.3961014000001</v>
      </c>
      <c r="U672" s="15">
        <v>2855.23840367</v>
      </c>
      <c r="V672" s="15">
        <v>2825.5599991700001</v>
      </c>
      <c r="W672" s="15">
        <v>2833.7593566800001</v>
      </c>
      <c r="X672" s="15">
        <v>2922.6394615200002</v>
      </c>
      <c r="Y672" s="15">
        <v>2949.2223498100002</v>
      </c>
    </row>
    <row r="673" spans="1:25" ht="18" thickBot="1" x14ac:dyDescent="0.35">
      <c r="A673" s="42">
        <v>16</v>
      </c>
      <c r="B673" s="15">
        <v>3089.9299590300002</v>
      </c>
      <c r="C673" s="15">
        <v>3222.22802581</v>
      </c>
      <c r="D673" s="15">
        <v>3243.4946221099999</v>
      </c>
      <c r="E673" s="15">
        <v>3245.3499058300004</v>
      </c>
      <c r="F673" s="15">
        <v>3234.45290376</v>
      </c>
      <c r="G673" s="15">
        <v>3257.4874692800004</v>
      </c>
      <c r="H673" s="15">
        <v>3236.18466051</v>
      </c>
      <c r="I673" s="15">
        <v>3105.4332378200002</v>
      </c>
      <c r="J673" s="15">
        <v>3043.1526780300001</v>
      </c>
      <c r="K673" s="15">
        <v>2969.3351388299998</v>
      </c>
      <c r="L673" s="15">
        <v>2946.2513374199998</v>
      </c>
      <c r="M673" s="15">
        <v>2965.7617011800003</v>
      </c>
      <c r="N673" s="19">
        <v>2967.9659355100002</v>
      </c>
      <c r="O673" s="15">
        <v>2979.2527692499998</v>
      </c>
      <c r="P673" s="15">
        <v>2979.15268801</v>
      </c>
      <c r="Q673" s="15">
        <v>2987.0087354000002</v>
      </c>
      <c r="R673" s="15">
        <v>2989.6186454600002</v>
      </c>
      <c r="S673" s="15">
        <v>2962.6028379300001</v>
      </c>
      <c r="T673" s="15">
        <v>2937.3346999700002</v>
      </c>
      <c r="U673" s="15">
        <v>2910.8693352300002</v>
      </c>
      <c r="V673" s="15">
        <v>2899.6826984099998</v>
      </c>
      <c r="W673" s="15">
        <v>2936.9442208400001</v>
      </c>
      <c r="X673" s="15">
        <v>3010.3693541700004</v>
      </c>
      <c r="Y673" s="15">
        <v>3094.5036330600001</v>
      </c>
    </row>
    <row r="674" spans="1:25" ht="18" thickBot="1" x14ac:dyDescent="0.35">
      <c r="A674" s="42">
        <v>17</v>
      </c>
      <c r="B674" s="15">
        <v>3056.1671574400002</v>
      </c>
      <c r="C674" s="15">
        <v>3141.3762841400003</v>
      </c>
      <c r="D674" s="15">
        <v>3192.7876569300001</v>
      </c>
      <c r="E674" s="15">
        <v>3212.18409165</v>
      </c>
      <c r="F674" s="15">
        <v>3194.8168512700004</v>
      </c>
      <c r="G674" s="15">
        <v>3173.4558782700001</v>
      </c>
      <c r="H674" s="15">
        <v>3103.09257015</v>
      </c>
      <c r="I674" s="15">
        <v>2965.6555703399999</v>
      </c>
      <c r="J674" s="15">
        <v>2883.52843605</v>
      </c>
      <c r="K674" s="15">
        <v>2821.8256043600004</v>
      </c>
      <c r="L674" s="15">
        <v>2862.5531678400002</v>
      </c>
      <c r="M674" s="15">
        <v>2929.5854809000002</v>
      </c>
      <c r="N674" s="19">
        <v>2937.7494924399998</v>
      </c>
      <c r="O674" s="15">
        <v>2918.6053156100002</v>
      </c>
      <c r="P674" s="15">
        <v>2900.8423125300001</v>
      </c>
      <c r="Q674" s="15">
        <v>2928.6158065500003</v>
      </c>
      <c r="R674" s="15">
        <v>2957.3973328400002</v>
      </c>
      <c r="S674" s="15">
        <v>2941.3477355700002</v>
      </c>
      <c r="T674" s="15">
        <v>2944.3900700700001</v>
      </c>
      <c r="U674" s="15">
        <v>2920.2550471100003</v>
      </c>
      <c r="V674" s="15">
        <v>2922.5296183199998</v>
      </c>
      <c r="W674" s="15">
        <v>2936.2474079399999</v>
      </c>
      <c r="X674" s="15">
        <v>3027.4419722800003</v>
      </c>
      <c r="Y674" s="15">
        <v>3069.0972682500001</v>
      </c>
    </row>
    <row r="675" spans="1:25" ht="18" thickBot="1" x14ac:dyDescent="0.35">
      <c r="A675" s="42">
        <v>18</v>
      </c>
      <c r="B675" s="15">
        <v>3171.6852219399998</v>
      </c>
      <c r="C675" s="15">
        <v>3172.3771972499999</v>
      </c>
      <c r="D675" s="15">
        <v>3130.87466348</v>
      </c>
      <c r="E675" s="15">
        <v>3113.8561503199999</v>
      </c>
      <c r="F675" s="15">
        <v>3111.1043528199998</v>
      </c>
      <c r="G675" s="15">
        <v>3140.29822586</v>
      </c>
      <c r="H675" s="15">
        <v>3212.1939070200001</v>
      </c>
      <c r="I675" s="15">
        <v>3067.3453102600001</v>
      </c>
      <c r="J675" s="15">
        <v>2974.68799859</v>
      </c>
      <c r="K675" s="15">
        <v>2921.7514457500001</v>
      </c>
      <c r="L675" s="15">
        <v>2800.28687455</v>
      </c>
      <c r="M675" s="15">
        <v>2812.3405969599999</v>
      </c>
      <c r="N675" s="19">
        <v>2797.11890266</v>
      </c>
      <c r="O675" s="15">
        <v>2811.7200156700001</v>
      </c>
      <c r="P675" s="15">
        <v>2854.7566842800002</v>
      </c>
      <c r="Q675" s="15">
        <v>2863.1957466100002</v>
      </c>
      <c r="R675" s="15">
        <v>2895.4739840299999</v>
      </c>
      <c r="S675" s="15">
        <v>2858.9354287800002</v>
      </c>
      <c r="T675" s="15">
        <v>2839.2608284799999</v>
      </c>
      <c r="U675" s="15">
        <v>2810.1276459999999</v>
      </c>
      <c r="V675" s="15">
        <v>2864.2184310600001</v>
      </c>
      <c r="W675" s="15">
        <v>2882.2276044999999</v>
      </c>
      <c r="X675" s="15">
        <v>2966.8095629099998</v>
      </c>
      <c r="Y675" s="15">
        <v>3041.4277120900001</v>
      </c>
    </row>
    <row r="676" spans="1:25" ht="18" thickBot="1" x14ac:dyDescent="0.35">
      <c r="A676" s="42">
        <v>19</v>
      </c>
      <c r="B676" s="15">
        <v>3152.0226178700004</v>
      </c>
      <c r="C676" s="15">
        <v>3155.27018899</v>
      </c>
      <c r="D676" s="15">
        <v>3131.8028565900004</v>
      </c>
      <c r="E676" s="15">
        <v>3127.7121006900002</v>
      </c>
      <c r="F676" s="15">
        <v>3126.5947044900004</v>
      </c>
      <c r="G676" s="15">
        <v>3144.6566006000003</v>
      </c>
      <c r="H676" s="15">
        <v>3151.2401086700002</v>
      </c>
      <c r="I676" s="15">
        <v>3010.39757422</v>
      </c>
      <c r="J676" s="15">
        <v>2890.0908198300003</v>
      </c>
      <c r="K676" s="15">
        <v>2852.4575351200001</v>
      </c>
      <c r="L676" s="15">
        <v>2816.7527131400002</v>
      </c>
      <c r="M676" s="15">
        <v>2838.2039262600001</v>
      </c>
      <c r="N676" s="19">
        <v>2837.6351320700001</v>
      </c>
      <c r="O676" s="15">
        <v>2857.24489124</v>
      </c>
      <c r="P676" s="15">
        <v>2871.7798899400004</v>
      </c>
      <c r="Q676" s="15">
        <v>2857.9897431500003</v>
      </c>
      <c r="R676" s="15">
        <v>2867.2526030600002</v>
      </c>
      <c r="S676" s="15">
        <v>2881.4609340100001</v>
      </c>
      <c r="T676" s="15">
        <v>2881.6356823000001</v>
      </c>
      <c r="U676" s="15">
        <v>2872.1348147400004</v>
      </c>
      <c r="V676" s="15">
        <v>2867.3047560900004</v>
      </c>
      <c r="W676" s="15">
        <v>2873.28290539</v>
      </c>
      <c r="X676" s="15">
        <v>2944.6571914200003</v>
      </c>
      <c r="Y676" s="15">
        <v>3026.9758942100002</v>
      </c>
    </row>
    <row r="677" spans="1:25" ht="18" thickBot="1" x14ac:dyDescent="0.35">
      <c r="A677" s="42">
        <v>20</v>
      </c>
      <c r="B677" s="15">
        <v>3125.2647146899999</v>
      </c>
      <c r="C677" s="15">
        <v>3160.04493576</v>
      </c>
      <c r="D677" s="15">
        <v>3139.7308459599999</v>
      </c>
      <c r="E677" s="15">
        <v>3120.3854597200002</v>
      </c>
      <c r="F677" s="15">
        <v>3116.88184993</v>
      </c>
      <c r="G677" s="15">
        <v>3153.5887446000002</v>
      </c>
      <c r="H677" s="15">
        <v>3218.9617123600001</v>
      </c>
      <c r="I677" s="15">
        <v>3141.2216121400002</v>
      </c>
      <c r="J677" s="15">
        <v>3041.7424696500002</v>
      </c>
      <c r="K677" s="15">
        <v>2991.8267983599999</v>
      </c>
      <c r="L677" s="15">
        <v>2960.0781314400001</v>
      </c>
      <c r="M677" s="15">
        <v>2932.01980856</v>
      </c>
      <c r="N677" s="19">
        <v>2914.0104905400003</v>
      </c>
      <c r="O677" s="15">
        <v>2886.4930330400002</v>
      </c>
      <c r="P677" s="15">
        <v>2884.3788151500003</v>
      </c>
      <c r="Q677" s="15">
        <v>2901.9804914900001</v>
      </c>
      <c r="R677" s="15">
        <v>2903.32349604</v>
      </c>
      <c r="S677" s="15">
        <v>2877.2197279100001</v>
      </c>
      <c r="T677" s="15">
        <v>2877.0852366899999</v>
      </c>
      <c r="U677" s="15">
        <v>2851.13599307</v>
      </c>
      <c r="V677" s="15">
        <v>2861.0946244900001</v>
      </c>
      <c r="W677" s="15">
        <v>2858.2075595000001</v>
      </c>
      <c r="X677" s="15">
        <v>2890.5138047600003</v>
      </c>
      <c r="Y677" s="15">
        <v>2979.3291739699998</v>
      </c>
    </row>
    <row r="678" spans="1:25" ht="18" thickBot="1" x14ac:dyDescent="0.35">
      <c r="A678" s="42">
        <v>21</v>
      </c>
      <c r="B678" s="15">
        <v>3052.90334871</v>
      </c>
      <c r="C678" s="15">
        <v>3168.1345691400002</v>
      </c>
      <c r="D678" s="15">
        <v>3257.4204934600002</v>
      </c>
      <c r="E678" s="15">
        <v>3299.1802942900003</v>
      </c>
      <c r="F678" s="15">
        <v>3308.8576283700004</v>
      </c>
      <c r="G678" s="15">
        <v>3285.7008837800004</v>
      </c>
      <c r="H678" s="15">
        <v>3227.8559860400001</v>
      </c>
      <c r="I678" s="15">
        <v>3146.0528373500001</v>
      </c>
      <c r="J678" s="15">
        <v>3025.2497266700002</v>
      </c>
      <c r="K678" s="15">
        <v>2928.4602814099999</v>
      </c>
      <c r="L678" s="15">
        <v>2879.79622083</v>
      </c>
      <c r="M678" s="15">
        <v>2887.8726661199998</v>
      </c>
      <c r="N678" s="19">
        <v>2895.9895031200003</v>
      </c>
      <c r="O678" s="15">
        <v>2920.4270263400003</v>
      </c>
      <c r="P678" s="15">
        <v>2944.7624163199998</v>
      </c>
      <c r="Q678" s="15">
        <v>2950.21935536</v>
      </c>
      <c r="R678" s="15">
        <v>2944.8489611900004</v>
      </c>
      <c r="S678" s="15">
        <v>2906.8817880500001</v>
      </c>
      <c r="T678" s="15">
        <v>2882.3431935400004</v>
      </c>
      <c r="U678" s="15">
        <v>2871.59019175</v>
      </c>
      <c r="V678" s="15">
        <v>2936.52725005</v>
      </c>
      <c r="W678" s="15">
        <v>2958.0298713900002</v>
      </c>
      <c r="X678" s="15">
        <v>3034.5711161300001</v>
      </c>
      <c r="Y678" s="15">
        <v>3126.5796563000004</v>
      </c>
    </row>
    <row r="679" spans="1:25" ht="18" thickBot="1" x14ac:dyDescent="0.35">
      <c r="A679" s="42">
        <v>22</v>
      </c>
      <c r="B679" s="15">
        <v>3108.0585340600001</v>
      </c>
      <c r="C679" s="15">
        <v>3194.6516280300002</v>
      </c>
      <c r="D679" s="15">
        <v>3258.4371402900001</v>
      </c>
      <c r="E679" s="15">
        <v>3265.19109845</v>
      </c>
      <c r="F679" s="15">
        <v>3266.1753476100002</v>
      </c>
      <c r="G679" s="15">
        <v>3245.6360217500001</v>
      </c>
      <c r="H679" s="15">
        <v>3202.4442187000004</v>
      </c>
      <c r="I679" s="15">
        <v>3143.04681458</v>
      </c>
      <c r="J679" s="15">
        <v>3021.58048547</v>
      </c>
      <c r="K679" s="15">
        <v>2924.34803895</v>
      </c>
      <c r="L679" s="15">
        <v>2858.6633993700002</v>
      </c>
      <c r="M679" s="15">
        <v>2890.3345261300001</v>
      </c>
      <c r="N679" s="19">
        <v>2898.5528546</v>
      </c>
      <c r="O679" s="15">
        <v>2924.1699326500002</v>
      </c>
      <c r="P679" s="15">
        <v>2929.4115889499999</v>
      </c>
      <c r="Q679" s="15">
        <v>2948.7449977400001</v>
      </c>
      <c r="R679" s="15">
        <v>2969.20813215</v>
      </c>
      <c r="S679" s="15">
        <v>2939.4862891800003</v>
      </c>
      <c r="T679" s="15">
        <v>2890.2247114500001</v>
      </c>
      <c r="U679" s="15">
        <v>2860.4920615700003</v>
      </c>
      <c r="V679" s="15">
        <v>2846.1764252900002</v>
      </c>
      <c r="W679" s="15">
        <v>2855.12556038</v>
      </c>
      <c r="X679" s="15">
        <v>2939.7178738100001</v>
      </c>
      <c r="Y679" s="15">
        <v>3043.5298733500003</v>
      </c>
    </row>
    <row r="680" spans="1:25" ht="18" thickBot="1" x14ac:dyDescent="0.35">
      <c r="A680" s="42">
        <v>23</v>
      </c>
      <c r="B680" s="15">
        <v>3180.7110944400001</v>
      </c>
      <c r="C680" s="15">
        <v>3282.2747081799998</v>
      </c>
      <c r="D680" s="15">
        <v>3269.5846636900001</v>
      </c>
      <c r="E680" s="15">
        <v>3267.0535702699999</v>
      </c>
      <c r="F680" s="15">
        <v>3266.5850662000003</v>
      </c>
      <c r="G680" s="15">
        <v>3283.3569780900002</v>
      </c>
      <c r="H680" s="15">
        <v>3151.1091020900003</v>
      </c>
      <c r="I680" s="15">
        <v>3058.6125999100004</v>
      </c>
      <c r="J680" s="15">
        <v>3025.23543264</v>
      </c>
      <c r="K680" s="15">
        <v>2982.74492289</v>
      </c>
      <c r="L680" s="15">
        <v>2975.0278725400003</v>
      </c>
      <c r="M680" s="15">
        <v>2996.4489861800002</v>
      </c>
      <c r="N680" s="19">
        <v>2992.4821603500004</v>
      </c>
      <c r="O680" s="15">
        <v>2982.48544967</v>
      </c>
      <c r="P680" s="15">
        <v>3001.9486952400002</v>
      </c>
      <c r="Q680" s="15">
        <v>3026.8561637399998</v>
      </c>
      <c r="R680" s="15">
        <v>3051.2441633500002</v>
      </c>
      <c r="S680" s="15">
        <v>3041.4747865700001</v>
      </c>
      <c r="T680" s="15">
        <v>2982.4632190100001</v>
      </c>
      <c r="U680" s="15">
        <v>2946.1726228799998</v>
      </c>
      <c r="V680" s="15">
        <v>2946.2100534299998</v>
      </c>
      <c r="W680" s="15">
        <v>2981.8419326000003</v>
      </c>
      <c r="X680" s="15">
        <v>3012.58145823</v>
      </c>
      <c r="Y680" s="15">
        <v>3056.2456630500001</v>
      </c>
    </row>
    <row r="681" spans="1:25" ht="18" thickBot="1" x14ac:dyDescent="0.35">
      <c r="A681" s="42">
        <v>24</v>
      </c>
      <c r="B681" s="15">
        <v>3143.2118840800003</v>
      </c>
      <c r="C681" s="15">
        <v>3181.5909389400003</v>
      </c>
      <c r="D681" s="15">
        <v>3231.2133760800002</v>
      </c>
      <c r="E681" s="15">
        <v>3257.7916308100002</v>
      </c>
      <c r="F681" s="15">
        <v>3252.1322343500001</v>
      </c>
      <c r="G681" s="15">
        <v>3227.0232614900001</v>
      </c>
      <c r="H681" s="15">
        <v>3139.5923240299999</v>
      </c>
      <c r="I681" s="15">
        <v>3002.2239581900003</v>
      </c>
      <c r="J681" s="15">
        <v>2944.7502413000002</v>
      </c>
      <c r="K681" s="15">
        <v>2913.4285663999999</v>
      </c>
      <c r="L681" s="15">
        <v>2944.9243592500002</v>
      </c>
      <c r="M681" s="15">
        <v>2963.44788771</v>
      </c>
      <c r="N681" s="19">
        <v>2985.3398309100003</v>
      </c>
      <c r="O681" s="15">
        <v>2980.5593617599998</v>
      </c>
      <c r="P681" s="15">
        <v>2983.6982051599998</v>
      </c>
      <c r="Q681" s="15">
        <v>3021.8576244100004</v>
      </c>
      <c r="R681" s="15">
        <v>3013.3715406800002</v>
      </c>
      <c r="S681" s="15">
        <v>2978.3492619799999</v>
      </c>
      <c r="T681" s="15">
        <v>2925.39094978</v>
      </c>
      <c r="U681" s="15">
        <v>2908.66691034</v>
      </c>
      <c r="V681" s="15">
        <v>2894.8559274400004</v>
      </c>
      <c r="W681" s="15">
        <v>2882.2911319599998</v>
      </c>
      <c r="X681" s="15">
        <v>2931.7324854400003</v>
      </c>
      <c r="Y681" s="15">
        <v>3001.8021445600002</v>
      </c>
    </row>
    <row r="682" spans="1:25" ht="18" thickBot="1" x14ac:dyDescent="0.35">
      <c r="A682" s="42">
        <v>25</v>
      </c>
      <c r="B682" s="15">
        <v>3053.4740270100001</v>
      </c>
      <c r="C682" s="15">
        <v>3111.7627666400003</v>
      </c>
      <c r="D682" s="15">
        <v>3211.1691723100002</v>
      </c>
      <c r="E682" s="15">
        <v>3239.7397263500002</v>
      </c>
      <c r="F682" s="15">
        <v>3235.9705975300003</v>
      </c>
      <c r="G682" s="15">
        <v>3188.4241589500002</v>
      </c>
      <c r="H682" s="15">
        <v>3120.6971655500001</v>
      </c>
      <c r="I682" s="15">
        <v>3005.8118669599999</v>
      </c>
      <c r="J682" s="15">
        <v>2979.6592815200001</v>
      </c>
      <c r="K682" s="15">
        <v>2939.1307081900004</v>
      </c>
      <c r="L682" s="15">
        <v>2931.4732911800002</v>
      </c>
      <c r="M682" s="15">
        <v>2952.82962666</v>
      </c>
      <c r="N682" s="19">
        <v>2974.7690026400001</v>
      </c>
      <c r="O682" s="15">
        <v>2989.2067628200002</v>
      </c>
      <c r="P682" s="15">
        <v>2996.4752653</v>
      </c>
      <c r="Q682" s="15">
        <v>3005.2004666000003</v>
      </c>
      <c r="R682" s="15">
        <v>3013.6515802000004</v>
      </c>
      <c r="S682" s="15">
        <v>2990.6746265000002</v>
      </c>
      <c r="T682" s="15">
        <v>2941.4051159800001</v>
      </c>
      <c r="U682" s="15">
        <v>2883.2531794000001</v>
      </c>
      <c r="V682" s="15">
        <v>2868.4197382900002</v>
      </c>
      <c r="W682" s="15">
        <v>2892.0365102300002</v>
      </c>
      <c r="X682" s="15">
        <v>2951.7546286400002</v>
      </c>
      <c r="Y682" s="15">
        <v>3032.1979216</v>
      </c>
    </row>
    <row r="683" spans="1:25" ht="18" thickBot="1" x14ac:dyDescent="0.35">
      <c r="A683" s="42">
        <v>26</v>
      </c>
      <c r="B683" s="15">
        <v>3153.1595772000001</v>
      </c>
      <c r="C683" s="15">
        <v>3222.5660036899999</v>
      </c>
      <c r="D683" s="15">
        <v>3259.9450893900002</v>
      </c>
      <c r="E683" s="15">
        <v>3269.8527452200001</v>
      </c>
      <c r="F683" s="15">
        <v>3266.8763464399999</v>
      </c>
      <c r="G683" s="15">
        <v>3238.5779491499998</v>
      </c>
      <c r="H683" s="15">
        <v>3178.1914598399999</v>
      </c>
      <c r="I683" s="15">
        <v>3072.32121792</v>
      </c>
      <c r="J683" s="15">
        <v>3023.8469228200001</v>
      </c>
      <c r="K683" s="15">
        <v>2982.84799105</v>
      </c>
      <c r="L683" s="15">
        <v>2993.5276848200001</v>
      </c>
      <c r="M683" s="15">
        <v>3027.32616297</v>
      </c>
      <c r="N683" s="19">
        <v>3045.8822008000002</v>
      </c>
      <c r="O683" s="15">
        <v>3060.1813063200002</v>
      </c>
      <c r="P683" s="15">
        <v>3079.9318320299999</v>
      </c>
      <c r="Q683" s="15">
        <v>3101.1045121300003</v>
      </c>
      <c r="R683" s="15">
        <v>3076.37578029</v>
      </c>
      <c r="S683" s="15">
        <v>3042.8654868100002</v>
      </c>
      <c r="T683" s="15">
        <v>3017.7922762300004</v>
      </c>
      <c r="U683" s="15">
        <v>2919.9642289399999</v>
      </c>
      <c r="V683" s="15">
        <v>2920.3947965100001</v>
      </c>
      <c r="W683" s="15">
        <v>2947.6366775200004</v>
      </c>
      <c r="X683" s="15">
        <v>3050.0254373400003</v>
      </c>
      <c r="Y683" s="15">
        <v>3164.7157153400003</v>
      </c>
    </row>
    <row r="684" spans="1:25" ht="18" thickBot="1" x14ac:dyDescent="0.35">
      <c r="A684" s="42">
        <v>27</v>
      </c>
      <c r="B684" s="15">
        <v>3045.679255</v>
      </c>
      <c r="C684" s="15">
        <v>2981.5150479000004</v>
      </c>
      <c r="D684" s="15">
        <v>2962.5623090400004</v>
      </c>
      <c r="E684" s="15">
        <v>2974.32131441</v>
      </c>
      <c r="F684" s="15">
        <v>2980.9415661600001</v>
      </c>
      <c r="G684" s="15">
        <v>2969.0744216399999</v>
      </c>
      <c r="H684" s="15">
        <v>2877.3255073300002</v>
      </c>
      <c r="I684" s="15">
        <v>2922.0246844800004</v>
      </c>
      <c r="J684" s="15">
        <v>2937.0669291499999</v>
      </c>
      <c r="K684" s="15">
        <v>2901.9589744599998</v>
      </c>
      <c r="L684" s="15">
        <v>2900.3273991400001</v>
      </c>
      <c r="M684" s="15">
        <v>2901.7552384800001</v>
      </c>
      <c r="N684" s="19">
        <v>2931.6597702500003</v>
      </c>
      <c r="O684" s="15">
        <v>2945.2238277200004</v>
      </c>
      <c r="P684" s="15">
        <v>2943.7581451000001</v>
      </c>
      <c r="Q684" s="15">
        <v>2947.07147519</v>
      </c>
      <c r="R684" s="15">
        <v>2946.8655928300004</v>
      </c>
      <c r="S684" s="15">
        <v>2932.3593852600002</v>
      </c>
      <c r="T684" s="15">
        <v>2788.56337033</v>
      </c>
      <c r="U684" s="15">
        <v>2899.9553408500001</v>
      </c>
      <c r="V684" s="15">
        <v>2838.7030679200002</v>
      </c>
      <c r="W684" s="15">
        <v>2896.7351102399998</v>
      </c>
      <c r="X684" s="15">
        <v>2909.1862412099999</v>
      </c>
      <c r="Y684" s="15">
        <v>2950.2153274399998</v>
      </c>
    </row>
    <row r="685" spans="1:25" ht="18" thickBot="1" x14ac:dyDescent="0.35">
      <c r="A685" s="42">
        <v>28</v>
      </c>
      <c r="B685" s="15">
        <v>3022.28319801</v>
      </c>
      <c r="C685" s="15">
        <v>3084.0348861100001</v>
      </c>
      <c r="D685" s="15">
        <v>3128.95566637</v>
      </c>
      <c r="E685" s="15">
        <v>3140.39782767</v>
      </c>
      <c r="F685" s="15">
        <v>3141.4068606300002</v>
      </c>
      <c r="G685" s="15">
        <v>3116.4120363000002</v>
      </c>
      <c r="H685" s="15">
        <v>3097.3955770500002</v>
      </c>
      <c r="I685" s="15">
        <v>3038.93603704</v>
      </c>
      <c r="J685" s="15">
        <v>2976.5835788300001</v>
      </c>
      <c r="K685" s="15">
        <v>2914.4648279700004</v>
      </c>
      <c r="L685" s="15">
        <v>2907.13608492</v>
      </c>
      <c r="M685" s="15">
        <v>2927.9837813300001</v>
      </c>
      <c r="N685" s="19">
        <v>2937.5033192700002</v>
      </c>
      <c r="O685" s="15">
        <v>2972.3398290300001</v>
      </c>
      <c r="P685" s="15">
        <v>2994.873834</v>
      </c>
      <c r="Q685" s="15">
        <v>2996.5161900000003</v>
      </c>
      <c r="R685" s="15">
        <v>3003.8895742499999</v>
      </c>
      <c r="S685" s="15">
        <v>2985.3141517399999</v>
      </c>
      <c r="T685" s="15">
        <v>2903.0493160400001</v>
      </c>
      <c r="U685" s="15">
        <v>2845.1839668600001</v>
      </c>
      <c r="V685" s="15">
        <v>2822.5818378200001</v>
      </c>
      <c r="W685" s="15">
        <v>2836.9299481500002</v>
      </c>
      <c r="X685" s="15">
        <v>2900.1603497400001</v>
      </c>
      <c r="Y685" s="15">
        <v>2968.4601811299999</v>
      </c>
    </row>
    <row r="686" spans="1:25" ht="18" thickBot="1" x14ac:dyDescent="0.35">
      <c r="A686" s="89">
        <v>29</v>
      </c>
      <c r="B686" s="15">
        <v>3010.2416809300003</v>
      </c>
      <c r="C686" s="15">
        <v>3071.0832735499998</v>
      </c>
      <c r="D686" s="15">
        <v>3143.9988562600001</v>
      </c>
      <c r="E686" s="15">
        <v>3159.4917925999998</v>
      </c>
      <c r="F686" s="15">
        <v>3154.1141729800001</v>
      </c>
      <c r="G686" s="15">
        <v>3141.9971630999999</v>
      </c>
      <c r="H686" s="15">
        <v>3136.6408997799999</v>
      </c>
      <c r="I686" s="15">
        <v>3099.2238467100001</v>
      </c>
      <c r="J686" s="15">
        <v>2998.9080833899998</v>
      </c>
      <c r="K686" s="15">
        <v>2907.9737791400003</v>
      </c>
      <c r="L686" s="15">
        <v>2893.3181351100002</v>
      </c>
      <c r="M686" s="15">
        <v>2904.4689948599998</v>
      </c>
      <c r="N686" s="19">
        <v>2929.1817746900001</v>
      </c>
      <c r="O686" s="15">
        <v>2949.3199534800001</v>
      </c>
      <c r="P686" s="15">
        <v>2963.9092398000003</v>
      </c>
      <c r="Q686" s="15">
        <v>2987.7813231600003</v>
      </c>
      <c r="R686" s="15">
        <v>2978.2887735300001</v>
      </c>
      <c r="S686" s="15">
        <v>2948.0720780700003</v>
      </c>
      <c r="T686" s="15">
        <v>2905.3593615099999</v>
      </c>
      <c r="U686" s="15">
        <v>2851.3352716899999</v>
      </c>
      <c r="V686" s="15">
        <v>2826.5449403000002</v>
      </c>
      <c r="W686" s="15">
        <v>2852.8702884300001</v>
      </c>
      <c r="X686" s="15">
        <v>2903.63826397</v>
      </c>
      <c r="Y686" s="15">
        <v>3003.3064625200004</v>
      </c>
    </row>
    <row r="687" spans="1:25" ht="18" thickBot="1" x14ac:dyDescent="0.35">
      <c r="A687" s="89">
        <v>30</v>
      </c>
      <c r="B687" s="15">
        <v>2993.7064201600001</v>
      </c>
      <c r="C687" s="15">
        <v>3081.8493077900002</v>
      </c>
      <c r="D687" s="15">
        <v>3140.3190913200001</v>
      </c>
      <c r="E687" s="15">
        <v>3149.0311336700001</v>
      </c>
      <c r="F687" s="15">
        <v>3163.5463113300002</v>
      </c>
      <c r="G687" s="15">
        <v>3132.41198261</v>
      </c>
      <c r="H687" s="15">
        <v>3094.5086073299999</v>
      </c>
      <c r="I687" s="15">
        <v>3021.3120151900002</v>
      </c>
      <c r="J687" s="15">
        <v>2959.4574437800002</v>
      </c>
      <c r="K687" s="15">
        <v>2891.8844480100001</v>
      </c>
      <c r="L687" s="15">
        <v>2862.1388546799999</v>
      </c>
      <c r="M687" s="15">
        <v>2881.5637274700002</v>
      </c>
      <c r="N687" s="19">
        <v>2904.86210493</v>
      </c>
      <c r="O687" s="15">
        <v>2913.1977017200002</v>
      </c>
      <c r="P687" s="15">
        <v>2926.2779537699998</v>
      </c>
      <c r="Q687" s="15">
        <v>2943.011289</v>
      </c>
      <c r="R687" s="15">
        <v>2943.0335283499999</v>
      </c>
      <c r="S687" s="15">
        <v>2930.3409458000001</v>
      </c>
      <c r="T687" s="15">
        <v>2883.71069885</v>
      </c>
      <c r="U687" s="15">
        <v>2837.9178092399998</v>
      </c>
      <c r="V687" s="15">
        <v>2837.1046391999998</v>
      </c>
      <c r="W687" s="15">
        <v>2860.2607341900002</v>
      </c>
      <c r="X687" s="15">
        <v>2933.1244267000002</v>
      </c>
      <c r="Y687" s="15">
        <v>2932.34678854</v>
      </c>
    </row>
    <row r="688" spans="1:25" ht="18" thickBot="1" x14ac:dyDescent="0.35"/>
    <row r="689" spans="1:25" ht="18" thickBot="1" x14ac:dyDescent="0.35">
      <c r="A689" s="113" t="s">
        <v>0</v>
      </c>
      <c r="B689" s="115" t="s">
        <v>97</v>
      </c>
      <c r="C689" s="116"/>
      <c r="D689" s="116"/>
      <c r="E689" s="116"/>
      <c r="F689" s="116"/>
      <c r="G689" s="116"/>
      <c r="H689" s="116"/>
      <c r="I689" s="116"/>
      <c r="J689" s="116"/>
      <c r="K689" s="116"/>
      <c r="L689" s="116"/>
      <c r="M689" s="116"/>
      <c r="N689" s="116"/>
      <c r="O689" s="116"/>
      <c r="P689" s="116"/>
      <c r="Q689" s="116"/>
      <c r="R689" s="116"/>
      <c r="S689" s="116"/>
      <c r="T689" s="116"/>
      <c r="U689" s="116"/>
      <c r="V689" s="116"/>
      <c r="W689" s="116"/>
      <c r="X689" s="116"/>
      <c r="Y689" s="117"/>
    </row>
    <row r="690" spans="1:25" ht="33.75" thickBot="1" x14ac:dyDescent="0.35">
      <c r="A690" s="114"/>
      <c r="B690" s="50" t="s">
        <v>1</v>
      </c>
      <c r="C690" s="50" t="s">
        <v>2</v>
      </c>
      <c r="D690" s="50" t="s">
        <v>3</v>
      </c>
      <c r="E690" s="50" t="s">
        <v>4</v>
      </c>
      <c r="F690" s="50" t="s">
        <v>5</v>
      </c>
      <c r="G690" s="50" t="s">
        <v>6</v>
      </c>
      <c r="H690" s="50" t="s">
        <v>7</v>
      </c>
      <c r="I690" s="50" t="s">
        <v>8</v>
      </c>
      <c r="J690" s="50" t="s">
        <v>9</v>
      </c>
      <c r="K690" s="50" t="s">
        <v>10</v>
      </c>
      <c r="L690" s="50" t="s">
        <v>11</v>
      </c>
      <c r="M690" s="50" t="s">
        <v>12</v>
      </c>
      <c r="N690" s="9" t="s">
        <v>13</v>
      </c>
      <c r="O690" s="49" t="s">
        <v>14</v>
      </c>
      <c r="P690" s="49" t="s">
        <v>15</v>
      </c>
      <c r="Q690" s="49" t="s">
        <v>16</v>
      </c>
      <c r="R690" s="49" t="s">
        <v>17</v>
      </c>
      <c r="S690" s="49" t="s">
        <v>18</v>
      </c>
      <c r="T690" s="49" t="s">
        <v>19</v>
      </c>
      <c r="U690" s="49" t="s">
        <v>20</v>
      </c>
      <c r="V690" s="49" t="s">
        <v>21</v>
      </c>
      <c r="W690" s="49" t="s">
        <v>22</v>
      </c>
      <c r="X690" s="49" t="s">
        <v>23</v>
      </c>
      <c r="Y690" s="49" t="s">
        <v>24</v>
      </c>
    </row>
    <row r="691" spans="1:25" ht="18" thickBot="1" x14ac:dyDescent="0.35">
      <c r="A691" s="51">
        <v>1</v>
      </c>
      <c r="B691" s="92">
        <v>268.11036048</v>
      </c>
      <c r="C691" s="92">
        <v>276.27868745000001</v>
      </c>
      <c r="D691" s="92">
        <v>286.23103918999999</v>
      </c>
      <c r="E691" s="92">
        <v>287.26654000000002</v>
      </c>
      <c r="F691" s="92">
        <v>287.09470447000001</v>
      </c>
      <c r="G691" s="92">
        <v>283.08704921999998</v>
      </c>
      <c r="H691" s="92">
        <v>284.36469461000002</v>
      </c>
      <c r="I691" s="92">
        <v>275.58807671</v>
      </c>
      <c r="J691" s="92">
        <v>257.88918115000001</v>
      </c>
      <c r="K691" s="92">
        <v>241.84614535</v>
      </c>
      <c r="L691" s="92">
        <v>232.07429393999999</v>
      </c>
      <c r="M691" s="92">
        <v>228.35502088999999</v>
      </c>
      <c r="N691" s="93">
        <v>228.98773688</v>
      </c>
      <c r="O691" s="94">
        <v>228.82410641000001</v>
      </c>
      <c r="P691" s="94">
        <v>228.47855756999999</v>
      </c>
      <c r="Q691" s="94">
        <v>230.38243481999999</v>
      </c>
      <c r="R691" s="94">
        <v>230.12177854000001</v>
      </c>
      <c r="S691" s="94">
        <v>227.74800665999999</v>
      </c>
      <c r="T691" s="94">
        <v>225.75942108999999</v>
      </c>
      <c r="U691" s="94">
        <v>225.43517097</v>
      </c>
      <c r="V691" s="94">
        <v>222.70243224999999</v>
      </c>
      <c r="W691" s="94">
        <v>223.38004570999999</v>
      </c>
      <c r="X691" s="94">
        <v>233.27718024999999</v>
      </c>
      <c r="Y691" s="94">
        <v>250.15745383000001</v>
      </c>
    </row>
    <row r="692" spans="1:25" ht="18" thickBot="1" x14ac:dyDescent="0.35">
      <c r="A692" s="51">
        <v>2</v>
      </c>
      <c r="B692" s="92">
        <v>260.80660110999997</v>
      </c>
      <c r="C692" s="92">
        <v>272.38909265000001</v>
      </c>
      <c r="D692" s="92">
        <v>277.9923642</v>
      </c>
      <c r="E692" s="92">
        <v>279.17826829000001</v>
      </c>
      <c r="F692" s="92">
        <v>282.20870824000002</v>
      </c>
      <c r="G692" s="92">
        <v>276.28572237999998</v>
      </c>
      <c r="H692" s="92">
        <v>272.35204475</v>
      </c>
      <c r="I692" s="92">
        <v>258.02066884999999</v>
      </c>
      <c r="J692" s="92">
        <v>236.179348</v>
      </c>
      <c r="K692" s="92">
        <v>222.95740413999999</v>
      </c>
      <c r="L692" s="92">
        <v>221.05078523</v>
      </c>
      <c r="M692" s="92">
        <v>219.56569984999999</v>
      </c>
      <c r="N692" s="95">
        <v>219.72923051000001</v>
      </c>
      <c r="O692" s="92">
        <v>220.34107033000001</v>
      </c>
      <c r="P692" s="92">
        <v>218.96014235999999</v>
      </c>
      <c r="Q692" s="92">
        <v>219.17341404000001</v>
      </c>
      <c r="R692" s="92">
        <v>219.81327961</v>
      </c>
      <c r="S692" s="92">
        <v>218.93339635000001</v>
      </c>
      <c r="T692" s="92">
        <v>217.17601475999999</v>
      </c>
      <c r="U692" s="92">
        <v>217.75892744999999</v>
      </c>
      <c r="V692" s="92">
        <v>215.54020935</v>
      </c>
      <c r="W692" s="92">
        <v>218.2325702</v>
      </c>
      <c r="X692" s="92">
        <v>229.43718901</v>
      </c>
      <c r="Y692" s="92">
        <v>241.12360153</v>
      </c>
    </row>
    <row r="693" spans="1:25" ht="18" thickBot="1" x14ac:dyDescent="0.35">
      <c r="A693" s="51">
        <v>3</v>
      </c>
      <c r="B693" s="92">
        <v>257.37330813</v>
      </c>
      <c r="C693" s="92">
        <v>270.82023809999998</v>
      </c>
      <c r="D693" s="92">
        <v>282.94092548999998</v>
      </c>
      <c r="E693" s="92">
        <v>289.08380987999999</v>
      </c>
      <c r="F693" s="92">
        <v>290.28083370000002</v>
      </c>
      <c r="G693" s="92">
        <v>292.12813502</v>
      </c>
      <c r="H693" s="92">
        <v>290.87238925999998</v>
      </c>
      <c r="I693" s="92">
        <v>277.98940296000001</v>
      </c>
      <c r="J693" s="92">
        <v>264.64686440999998</v>
      </c>
      <c r="K693" s="92">
        <v>250.48008102</v>
      </c>
      <c r="L693" s="92">
        <v>246.15092340999999</v>
      </c>
      <c r="M693" s="92">
        <v>243.4927548</v>
      </c>
      <c r="N693" s="95">
        <v>240.14824637999999</v>
      </c>
      <c r="O693" s="92">
        <v>237.29745091999999</v>
      </c>
      <c r="P693" s="92">
        <v>237.15006842</v>
      </c>
      <c r="Q693" s="92">
        <v>237.58379901999999</v>
      </c>
      <c r="R693" s="92">
        <v>239.76099400999999</v>
      </c>
      <c r="S693" s="92">
        <v>238.64632990000001</v>
      </c>
      <c r="T693" s="92">
        <v>238.15616566</v>
      </c>
      <c r="U693" s="92">
        <v>241.5383162</v>
      </c>
      <c r="V693" s="92">
        <v>243.06409722000001</v>
      </c>
      <c r="W693" s="92">
        <v>243.75204343999999</v>
      </c>
      <c r="X693" s="92">
        <v>256.36241754999998</v>
      </c>
      <c r="Y693" s="92">
        <v>269.14231121</v>
      </c>
    </row>
    <row r="694" spans="1:25" ht="18" thickBot="1" x14ac:dyDescent="0.35">
      <c r="A694" s="51">
        <v>4</v>
      </c>
      <c r="B694" s="92">
        <v>260.77028414</v>
      </c>
      <c r="C694" s="92">
        <v>281.82983082999999</v>
      </c>
      <c r="D694" s="92">
        <v>285.80025675000002</v>
      </c>
      <c r="E694" s="92">
        <v>283.18249845000003</v>
      </c>
      <c r="F694" s="92">
        <v>282.53430951000001</v>
      </c>
      <c r="G694" s="92">
        <v>285.22028160000002</v>
      </c>
      <c r="H694" s="92">
        <v>287.77300194999998</v>
      </c>
      <c r="I694" s="92">
        <v>266.83124829000002</v>
      </c>
      <c r="J694" s="92">
        <v>248.59965528999999</v>
      </c>
      <c r="K694" s="92">
        <v>234.87464320999999</v>
      </c>
      <c r="L694" s="92">
        <v>236.6194327</v>
      </c>
      <c r="M694" s="92">
        <v>237.22834367999999</v>
      </c>
      <c r="N694" s="95">
        <v>235.93606126</v>
      </c>
      <c r="O694" s="92">
        <v>232.85004624999999</v>
      </c>
      <c r="P694" s="92">
        <v>233.80709453</v>
      </c>
      <c r="Q694" s="92">
        <v>234.25842007</v>
      </c>
      <c r="R694" s="92">
        <v>236.05411753999999</v>
      </c>
      <c r="S694" s="92">
        <v>232.88921683000001</v>
      </c>
      <c r="T694" s="92">
        <v>232.11390551</v>
      </c>
      <c r="U694" s="92">
        <v>232.2638863</v>
      </c>
      <c r="V694" s="92">
        <v>231.37082735000001</v>
      </c>
      <c r="W694" s="92">
        <v>231.30134588999999</v>
      </c>
      <c r="X694" s="92">
        <v>243.64027129999999</v>
      </c>
      <c r="Y694" s="92">
        <v>256.45000374</v>
      </c>
    </row>
    <row r="695" spans="1:25" ht="18" thickBot="1" x14ac:dyDescent="0.35">
      <c r="A695" s="51">
        <v>5</v>
      </c>
      <c r="B695" s="92">
        <v>266.04414652000003</v>
      </c>
      <c r="C695" s="92">
        <v>265.83798561999998</v>
      </c>
      <c r="D695" s="92">
        <v>269.12359803999999</v>
      </c>
      <c r="E695" s="92">
        <v>267.81275427999998</v>
      </c>
      <c r="F695" s="92">
        <v>267.51733307000001</v>
      </c>
      <c r="G695" s="92">
        <v>269.66990179999999</v>
      </c>
      <c r="H695" s="92">
        <v>252.64319699000001</v>
      </c>
      <c r="I695" s="92">
        <v>256.21227835000002</v>
      </c>
      <c r="J695" s="92">
        <v>229.63833027999999</v>
      </c>
      <c r="K695" s="92">
        <v>236.86346162000001</v>
      </c>
      <c r="L695" s="92">
        <v>236.80649018</v>
      </c>
      <c r="M695" s="92">
        <v>242.07091808999999</v>
      </c>
      <c r="N695" s="95">
        <v>241.62872526000001</v>
      </c>
      <c r="O695" s="92">
        <v>241.97782838000001</v>
      </c>
      <c r="P695" s="92">
        <v>240.96854152</v>
      </c>
      <c r="Q695" s="92">
        <v>240.34947416</v>
      </c>
      <c r="R695" s="92">
        <v>241.88310265999999</v>
      </c>
      <c r="S695" s="92">
        <v>240.57809605</v>
      </c>
      <c r="T695" s="92">
        <v>239.30792478999999</v>
      </c>
      <c r="U695" s="92">
        <v>236.02544451</v>
      </c>
      <c r="V695" s="92">
        <v>234.91283725</v>
      </c>
      <c r="W695" s="92">
        <v>236.1333271</v>
      </c>
      <c r="X695" s="92">
        <v>247.65909877000001</v>
      </c>
      <c r="Y695" s="92">
        <v>263.57200669999997</v>
      </c>
    </row>
    <row r="696" spans="1:25" ht="18" thickBot="1" x14ac:dyDescent="0.35">
      <c r="A696" s="51">
        <v>6</v>
      </c>
      <c r="B696" s="92">
        <v>268.44538415</v>
      </c>
      <c r="C696" s="92">
        <v>275.86990668999999</v>
      </c>
      <c r="D696" s="92">
        <v>289.04651102999998</v>
      </c>
      <c r="E696" s="92">
        <v>288.41229372999999</v>
      </c>
      <c r="F696" s="92">
        <v>287.87405268999998</v>
      </c>
      <c r="G696" s="92">
        <v>287.42168013999998</v>
      </c>
      <c r="H696" s="92">
        <v>279.70067395000001</v>
      </c>
      <c r="I696" s="92">
        <v>261.86245315000002</v>
      </c>
      <c r="J696" s="92">
        <v>246.3135049</v>
      </c>
      <c r="K696" s="92">
        <v>238.97107197</v>
      </c>
      <c r="L696" s="92">
        <v>238.00812886</v>
      </c>
      <c r="M696" s="92">
        <v>235.01262211</v>
      </c>
      <c r="N696" s="95">
        <v>232.63644346000001</v>
      </c>
      <c r="O696" s="92">
        <v>234.93620136000001</v>
      </c>
      <c r="P696" s="92">
        <v>236.10329668</v>
      </c>
      <c r="Q696" s="92">
        <v>235.69983235999999</v>
      </c>
      <c r="R696" s="92">
        <v>235.67974088</v>
      </c>
      <c r="S696" s="92">
        <v>234.08865827</v>
      </c>
      <c r="T696" s="92">
        <v>232.14380249999999</v>
      </c>
      <c r="U696" s="92">
        <v>230.52272242999999</v>
      </c>
      <c r="V696" s="92">
        <v>230.24536157</v>
      </c>
      <c r="W696" s="92">
        <v>232.82600926000001</v>
      </c>
      <c r="X696" s="92">
        <v>243.95750171</v>
      </c>
      <c r="Y696" s="92">
        <v>259.74851744</v>
      </c>
    </row>
    <row r="697" spans="1:25" ht="18" thickBot="1" x14ac:dyDescent="0.35">
      <c r="A697" s="51">
        <v>7</v>
      </c>
      <c r="B697" s="92">
        <v>269.42629908999999</v>
      </c>
      <c r="C697" s="92">
        <v>264.78099741</v>
      </c>
      <c r="D697" s="92">
        <v>266.96528907999999</v>
      </c>
      <c r="E697" s="92">
        <v>271.17949302</v>
      </c>
      <c r="F697" s="92">
        <v>271.51204701</v>
      </c>
      <c r="G697" s="92">
        <v>268.68021623999999</v>
      </c>
      <c r="H697" s="92">
        <v>268.13430258</v>
      </c>
      <c r="I697" s="92">
        <v>255.09076847</v>
      </c>
      <c r="J697" s="92">
        <v>258.7794614</v>
      </c>
      <c r="K697" s="92">
        <v>243.16019258</v>
      </c>
      <c r="L697" s="92">
        <v>233.00464098</v>
      </c>
      <c r="M697" s="92">
        <v>232.06030770000001</v>
      </c>
      <c r="N697" s="95">
        <v>232.70329648000001</v>
      </c>
      <c r="O697" s="92">
        <v>233.66580625</v>
      </c>
      <c r="P697" s="92">
        <v>234.39918857999999</v>
      </c>
      <c r="Q697" s="92">
        <v>236.60249780999999</v>
      </c>
      <c r="R697" s="92">
        <v>235.91374751999999</v>
      </c>
      <c r="S697" s="92">
        <v>235.98820950999999</v>
      </c>
      <c r="T697" s="92">
        <v>234.36449751000001</v>
      </c>
      <c r="U697" s="92">
        <v>233.22839894000001</v>
      </c>
      <c r="V697" s="92">
        <v>231.50364493000001</v>
      </c>
      <c r="W697" s="92">
        <v>232.27870580000001</v>
      </c>
      <c r="X697" s="92">
        <v>241.94958442999999</v>
      </c>
      <c r="Y697" s="92">
        <v>256.24973806000003</v>
      </c>
    </row>
    <row r="698" spans="1:25" ht="18" thickBot="1" x14ac:dyDescent="0.35">
      <c r="A698" s="51">
        <v>8</v>
      </c>
      <c r="B698" s="92">
        <v>258.08881222000002</v>
      </c>
      <c r="C698" s="92">
        <v>269.23664258999997</v>
      </c>
      <c r="D698" s="92">
        <v>285.59697568000001</v>
      </c>
      <c r="E698" s="92">
        <v>296.15979394999999</v>
      </c>
      <c r="F698" s="92">
        <v>297.11107370000002</v>
      </c>
      <c r="G698" s="92">
        <v>296.36626190999999</v>
      </c>
      <c r="H698" s="92">
        <v>295.03029349000002</v>
      </c>
      <c r="I698" s="92">
        <v>254.63257035999999</v>
      </c>
      <c r="J698" s="92">
        <v>253.51982319000001</v>
      </c>
      <c r="K698" s="92">
        <v>239.67578266000001</v>
      </c>
      <c r="L698" s="92">
        <v>243.70268035000001</v>
      </c>
      <c r="M698" s="92">
        <v>241.00409299</v>
      </c>
      <c r="N698" s="95">
        <v>241.38219064</v>
      </c>
      <c r="O698" s="92">
        <v>242.79321766000001</v>
      </c>
      <c r="P698" s="92">
        <v>242.46625603000001</v>
      </c>
      <c r="Q698" s="92">
        <v>243.56014944</v>
      </c>
      <c r="R698" s="92">
        <v>244.99262049000001</v>
      </c>
      <c r="S698" s="92">
        <v>241.32034239000001</v>
      </c>
      <c r="T698" s="92">
        <v>239.44181943999999</v>
      </c>
      <c r="U698" s="92">
        <v>238.93822446999999</v>
      </c>
      <c r="V698" s="92">
        <v>232.74702732</v>
      </c>
      <c r="W698" s="92">
        <v>234.06107803</v>
      </c>
      <c r="X698" s="92">
        <v>242.47061005</v>
      </c>
      <c r="Y698" s="92">
        <v>260.55053226000001</v>
      </c>
    </row>
    <row r="699" spans="1:25" ht="18" thickBot="1" x14ac:dyDescent="0.35">
      <c r="A699" s="51">
        <v>9</v>
      </c>
      <c r="B699" s="92">
        <v>281.25892105000003</v>
      </c>
      <c r="C699" s="92">
        <v>293.98488387999998</v>
      </c>
      <c r="D699" s="92">
        <v>293.37561590000001</v>
      </c>
      <c r="E699" s="92">
        <v>292.80227423999997</v>
      </c>
      <c r="F699" s="92">
        <v>291.77986195</v>
      </c>
      <c r="G699" s="92">
        <v>294.55922033000002</v>
      </c>
      <c r="H699" s="92">
        <v>288.94337529000001</v>
      </c>
      <c r="I699" s="92">
        <v>270.02545311</v>
      </c>
      <c r="J699" s="92">
        <v>254.88980567999999</v>
      </c>
      <c r="K699" s="92">
        <v>245.52060918999999</v>
      </c>
      <c r="L699" s="92">
        <v>238.72984941000001</v>
      </c>
      <c r="M699" s="92">
        <v>238.05831069999999</v>
      </c>
      <c r="N699" s="95">
        <v>237.19308573999999</v>
      </c>
      <c r="O699" s="92">
        <v>236.77651083000001</v>
      </c>
      <c r="P699" s="92">
        <v>237.4013617</v>
      </c>
      <c r="Q699" s="92">
        <v>237.08667245000001</v>
      </c>
      <c r="R699" s="92">
        <v>237.28027822000001</v>
      </c>
      <c r="S699" s="92">
        <v>235.48952016999999</v>
      </c>
      <c r="T699" s="92">
        <v>232.79198808999999</v>
      </c>
      <c r="U699" s="92">
        <v>235.47534909999999</v>
      </c>
      <c r="V699" s="92">
        <v>236.66652006000001</v>
      </c>
      <c r="W699" s="92">
        <v>242.90450041</v>
      </c>
      <c r="X699" s="92">
        <v>253.81492125</v>
      </c>
      <c r="Y699" s="92">
        <v>263.10346174</v>
      </c>
    </row>
    <row r="700" spans="1:25" ht="18" thickBot="1" x14ac:dyDescent="0.35">
      <c r="A700" s="51">
        <v>10</v>
      </c>
      <c r="B700" s="92">
        <v>275.64969165000002</v>
      </c>
      <c r="C700" s="92">
        <v>282.55447584000001</v>
      </c>
      <c r="D700" s="92">
        <v>292.76354090000001</v>
      </c>
      <c r="E700" s="92">
        <v>299.61195579999998</v>
      </c>
      <c r="F700" s="92">
        <v>299.58536846999999</v>
      </c>
      <c r="G700" s="92">
        <v>294.05052069999999</v>
      </c>
      <c r="H700" s="92">
        <v>284.53704711</v>
      </c>
      <c r="I700" s="92">
        <v>271.553787</v>
      </c>
      <c r="J700" s="92">
        <v>258.36727909000001</v>
      </c>
      <c r="K700" s="92">
        <v>249.18836078999999</v>
      </c>
      <c r="L700" s="92">
        <v>246.89331092</v>
      </c>
      <c r="M700" s="92">
        <v>249.50868432999999</v>
      </c>
      <c r="N700" s="95">
        <v>246.37628027</v>
      </c>
      <c r="O700" s="92">
        <v>246.64664941000001</v>
      </c>
      <c r="P700" s="92">
        <v>248.54819104000001</v>
      </c>
      <c r="Q700" s="92">
        <v>249.04061494000001</v>
      </c>
      <c r="R700" s="92">
        <v>249.25034113000001</v>
      </c>
      <c r="S700" s="92">
        <v>248.51896653</v>
      </c>
      <c r="T700" s="92">
        <v>246.38925745</v>
      </c>
      <c r="U700" s="92">
        <v>244.99857824</v>
      </c>
      <c r="V700" s="92">
        <v>242.69780668999999</v>
      </c>
      <c r="W700" s="92">
        <v>244.06677035000001</v>
      </c>
      <c r="X700" s="92">
        <v>258.45513382000001</v>
      </c>
      <c r="Y700" s="92">
        <v>267.41878646999999</v>
      </c>
    </row>
    <row r="701" spans="1:25" ht="18" thickBot="1" x14ac:dyDescent="0.35">
      <c r="A701" s="51">
        <v>11</v>
      </c>
      <c r="B701" s="92">
        <v>268.59564699999999</v>
      </c>
      <c r="C701" s="92">
        <v>275.66051048999998</v>
      </c>
      <c r="D701" s="92">
        <v>281.65340043999998</v>
      </c>
      <c r="E701" s="92">
        <v>281.34407363999998</v>
      </c>
      <c r="F701" s="92">
        <v>280.67276099999998</v>
      </c>
      <c r="G701" s="92">
        <v>281.46749007</v>
      </c>
      <c r="H701" s="92">
        <v>276.95166750999999</v>
      </c>
      <c r="I701" s="92">
        <v>259.26189158</v>
      </c>
      <c r="J701" s="92">
        <v>249.51838923</v>
      </c>
      <c r="K701" s="92">
        <v>239.24411262000001</v>
      </c>
      <c r="L701" s="92">
        <v>236.28606542</v>
      </c>
      <c r="M701" s="92">
        <v>240.29241438</v>
      </c>
      <c r="N701" s="95">
        <v>236.8325619</v>
      </c>
      <c r="O701" s="92">
        <v>237.76090328999999</v>
      </c>
      <c r="P701" s="92">
        <v>237.95725988999999</v>
      </c>
      <c r="Q701" s="92">
        <v>237.93799729</v>
      </c>
      <c r="R701" s="92">
        <v>238.48024085</v>
      </c>
      <c r="S701" s="92">
        <v>238.47606128000001</v>
      </c>
      <c r="T701" s="92">
        <v>234.93852588999999</v>
      </c>
      <c r="U701" s="92">
        <v>232.21172720999999</v>
      </c>
      <c r="V701" s="92">
        <v>230.35110122</v>
      </c>
      <c r="W701" s="92">
        <v>232.92467601999999</v>
      </c>
      <c r="X701" s="92">
        <v>245.84489796</v>
      </c>
      <c r="Y701" s="92">
        <v>255.41058777000001</v>
      </c>
    </row>
    <row r="702" spans="1:25" ht="18" thickBot="1" x14ac:dyDescent="0.35">
      <c r="A702" s="51">
        <v>12</v>
      </c>
      <c r="B702" s="92">
        <v>260.42465487999999</v>
      </c>
      <c r="C702" s="92">
        <v>271.24683119999997</v>
      </c>
      <c r="D702" s="92">
        <v>279.09685543000001</v>
      </c>
      <c r="E702" s="92">
        <v>278.11534503000001</v>
      </c>
      <c r="F702" s="92">
        <v>277.45103762999997</v>
      </c>
      <c r="G702" s="92">
        <v>277.77794639000001</v>
      </c>
      <c r="H702" s="92">
        <v>271.28526644999999</v>
      </c>
      <c r="I702" s="92">
        <v>252.95324183</v>
      </c>
      <c r="J702" s="92">
        <v>244.99876157</v>
      </c>
      <c r="K702" s="92">
        <v>236.27579019000001</v>
      </c>
      <c r="L702" s="92">
        <v>232.12037941</v>
      </c>
      <c r="M702" s="92">
        <v>233.93362106000001</v>
      </c>
      <c r="N702" s="95">
        <v>235.34946830999999</v>
      </c>
      <c r="O702" s="92">
        <v>236.92394179999999</v>
      </c>
      <c r="P702" s="92">
        <v>237.83471784</v>
      </c>
      <c r="Q702" s="92">
        <v>237.91400883</v>
      </c>
      <c r="R702" s="92">
        <v>236.90841392999999</v>
      </c>
      <c r="S702" s="92">
        <v>232.1972542</v>
      </c>
      <c r="T702" s="92">
        <v>229.18342250000001</v>
      </c>
      <c r="U702" s="92">
        <v>229.61278304999999</v>
      </c>
      <c r="V702" s="92">
        <v>226.15172258000001</v>
      </c>
      <c r="W702" s="92">
        <v>227.49972255</v>
      </c>
      <c r="X702" s="92">
        <v>242.38164162999999</v>
      </c>
      <c r="Y702" s="92">
        <v>257.54462100000001</v>
      </c>
    </row>
    <row r="703" spans="1:25" ht="18" thickBot="1" x14ac:dyDescent="0.35">
      <c r="A703" s="51">
        <v>13</v>
      </c>
      <c r="B703" s="92">
        <v>262.80072991999998</v>
      </c>
      <c r="C703" s="92">
        <v>271.26826641999997</v>
      </c>
      <c r="D703" s="92">
        <v>274.06956281999999</v>
      </c>
      <c r="E703" s="92">
        <v>271.68115460000001</v>
      </c>
      <c r="F703" s="92">
        <v>271.37815088000002</v>
      </c>
      <c r="G703" s="92">
        <v>275.98871615000002</v>
      </c>
      <c r="H703" s="92">
        <v>271.12973815999999</v>
      </c>
      <c r="I703" s="92">
        <v>253.17836309</v>
      </c>
      <c r="J703" s="92">
        <v>239.20217471000001</v>
      </c>
      <c r="K703" s="92">
        <v>229.76937287000001</v>
      </c>
      <c r="L703" s="92">
        <v>226.40946657000001</v>
      </c>
      <c r="M703" s="92">
        <v>225.97377571999999</v>
      </c>
      <c r="N703" s="95">
        <v>224.84701673999999</v>
      </c>
      <c r="O703" s="92">
        <v>227.03227977</v>
      </c>
      <c r="P703" s="92">
        <v>226.97686526999999</v>
      </c>
      <c r="Q703" s="92">
        <v>230.93923594</v>
      </c>
      <c r="R703" s="92">
        <v>228.01854857999999</v>
      </c>
      <c r="S703" s="92">
        <v>228.80967928999999</v>
      </c>
      <c r="T703" s="92">
        <v>224.83231167</v>
      </c>
      <c r="U703" s="92">
        <v>224.73469406999999</v>
      </c>
      <c r="V703" s="92">
        <v>223.32591187</v>
      </c>
      <c r="W703" s="92">
        <v>226.60920313</v>
      </c>
      <c r="X703" s="92">
        <v>235.93801543000001</v>
      </c>
      <c r="Y703" s="92">
        <v>245.19295840999999</v>
      </c>
    </row>
    <row r="704" spans="1:25" ht="18" thickBot="1" x14ac:dyDescent="0.35">
      <c r="A704" s="51">
        <v>14</v>
      </c>
      <c r="B704" s="92">
        <v>266.84555349999999</v>
      </c>
      <c r="C704" s="92">
        <v>267.51395151999998</v>
      </c>
      <c r="D704" s="92">
        <v>276.76235334</v>
      </c>
      <c r="E704" s="92">
        <v>275.58407418000002</v>
      </c>
      <c r="F704" s="92">
        <v>277.80560502999998</v>
      </c>
      <c r="G704" s="92">
        <v>278.01869608999999</v>
      </c>
      <c r="H704" s="92">
        <v>279.86306748999999</v>
      </c>
      <c r="I704" s="92">
        <v>270.68458303</v>
      </c>
      <c r="J704" s="92">
        <v>248.63650041</v>
      </c>
      <c r="K704" s="92">
        <v>233.02335099999999</v>
      </c>
      <c r="L704" s="92">
        <v>224.72296133</v>
      </c>
      <c r="M704" s="92">
        <v>223.21695308</v>
      </c>
      <c r="N704" s="95">
        <v>224.25895987000001</v>
      </c>
      <c r="O704" s="92">
        <v>227.33815197999999</v>
      </c>
      <c r="P704" s="92">
        <v>227.95597516000001</v>
      </c>
      <c r="Q704" s="92">
        <v>228.39091669000001</v>
      </c>
      <c r="R704" s="92">
        <v>230.11341956000001</v>
      </c>
      <c r="S704" s="92">
        <v>229.69075794</v>
      </c>
      <c r="T704" s="92">
        <v>226.57105755000001</v>
      </c>
      <c r="U704" s="92">
        <v>224.95960357000001</v>
      </c>
      <c r="V704" s="92">
        <v>225.65981755000001</v>
      </c>
      <c r="W704" s="92">
        <v>228.83016097999999</v>
      </c>
      <c r="X704" s="92">
        <v>237.44678701999999</v>
      </c>
      <c r="Y704" s="92">
        <v>251.45374898</v>
      </c>
    </row>
    <row r="705" spans="1:25" ht="18" thickBot="1" x14ac:dyDescent="0.35">
      <c r="A705" s="51">
        <v>15</v>
      </c>
      <c r="B705" s="92">
        <v>271.84312047999998</v>
      </c>
      <c r="C705" s="92">
        <v>275.99087695999998</v>
      </c>
      <c r="D705" s="92">
        <v>275.70591854999998</v>
      </c>
      <c r="E705" s="92">
        <v>272.91226853000001</v>
      </c>
      <c r="F705" s="92">
        <v>271.87535548</v>
      </c>
      <c r="G705" s="92">
        <v>273.22293869999999</v>
      </c>
      <c r="H705" s="92">
        <v>277.34666084000003</v>
      </c>
      <c r="I705" s="92">
        <v>275.92320447999998</v>
      </c>
      <c r="J705" s="92">
        <v>256.48772922000001</v>
      </c>
      <c r="K705" s="92">
        <v>240.30712130000001</v>
      </c>
      <c r="L705" s="92">
        <v>233.72917477999999</v>
      </c>
      <c r="M705" s="92">
        <v>232.16556711999999</v>
      </c>
      <c r="N705" s="95">
        <v>232.80175808999999</v>
      </c>
      <c r="O705" s="92">
        <v>234.77690741999999</v>
      </c>
      <c r="P705" s="92">
        <v>234.66477280999999</v>
      </c>
      <c r="Q705" s="92">
        <v>237.0134942</v>
      </c>
      <c r="R705" s="92">
        <v>237.78249406</v>
      </c>
      <c r="S705" s="92">
        <v>235.20857681999999</v>
      </c>
      <c r="T705" s="92">
        <v>229.36879941999999</v>
      </c>
      <c r="U705" s="92">
        <v>227.98909021</v>
      </c>
      <c r="V705" s="92">
        <v>223.51770786</v>
      </c>
      <c r="W705" s="92">
        <v>224.75303244</v>
      </c>
      <c r="X705" s="92">
        <v>238.14381064</v>
      </c>
      <c r="Y705" s="92">
        <v>242.14881897999999</v>
      </c>
    </row>
    <row r="706" spans="1:25" ht="18" thickBot="1" x14ac:dyDescent="0.35">
      <c r="A706" s="51">
        <v>16</v>
      </c>
      <c r="B706" s="92">
        <v>263.34798824000001</v>
      </c>
      <c r="C706" s="92">
        <v>283.28016622000001</v>
      </c>
      <c r="D706" s="92">
        <v>286.48421593</v>
      </c>
      <c r="E706" s="92">
        <v>286.76373510000002</v>
      </c>
      <c r="F706" s="92">
        <v>285.12198031000003</v>
      </c>
      <c r="G706" s="92">
        <v>288.59239428000001</v>
      </c>
      <c r="H706" s="92">
        <v>285.38288876000001</v>
      </c>
      <c r="I706" s="92">
        <v>265.68372993999998</v>
      </c>
      <c r="J706" s="92">
        <v>256.30046960999999</v>
      </c>
      <c r="K706" s="92">
        <v>245.17903476000001</v>
      </c>
      <c r="L706" s="92">
        <v>241.70120286</v>
      </c>
      <c r="M706" s="92">
        <v>244.64065656</v>
      </c>
      <c r="N706" s="95">
        <v>244.97274902999999</v>
      </c>
      <c r="O706" s="92">
        <v>246.67323630000001</v>
      </c>
      <c r="P706" s="92">
        <v>246.65815795</v>
      </c>
      <c r="Q706" s="92">
        <v>247.84175902999999</v>
      </c>
      <c r="R706" s="92">
        <v>248.23497105999999</v>
      </c>
      <c r="S706" s="92">
        <v>244.16473862000001</v>
      </c>
      <c r="T706" s="92">
        <v>240.35781205999999</v>
      </c>
      <c r="U706" s="92">
        <v>236.37050995999999</v>
      </c>
      <c r="V706" s="92">
        <v>234.68511846999999</v>
      </c>
      <c r="W706" s="92">
        <v>240.29898202999999</v>
      </c>
      <c r="X706" s="92">
        <v>251.36129656</v>
      </c>
      <c r="Y706" s="92">
        <v>264.03706319999998</v>
      </c>
    </row>
    <row r="707" spans="1:25" ht="18" thickBot="1" x14ac:dyDescent="0.35">
      <c r="A707" s="51">
        <v>17</v>
      </c>
      <c r="B707" s="92">
        <v>258.26124594999999</v>
      </c>
      <c r="C707" s="92">
        <v>271.09895039000003</v>
      </c>
      <c r="D707" s="92">
        <v>278.84464659000002</v>
      </c>
      <c r="E707" s="92">
        <v>281.76693562000003</v>
      </c>
      <c r="F707" s="92">
        <v>279.15036732999999</v>
      </c>
      <c r="G707" s="92">
        <v>275.93209872</v>
      </c>
      <c r="H707" s="92">
        <v>265.33108227999998</v>
      </c>
      <c r="I707" s="92">
        <v>244.62466677</v>
      </c>
      <c r="J707" s="92">
        <v>232.25129883</v>
      </c>
      <c r="K707" s="92">
        <v>222.95507967</v>
      </c>
      <c r="L707" s="92">
        <v>229.09114094</v>
      </c>
      <c r="M707" s="92">
        <v>239.19030586</v>
      </c>
      <c r="N707" s="95">
        <v>240.42030517000001</v>
      </c>
      <c r="O707" s="92">
        <v>237.53602161000001</v>
      </c>
      <c r="P707" s="92">
        <v>234.85982725</v>
      </c>
      <c r="Q707" s="92">
        <v>239.04421361000001</v>
      </c>
      <c r="R707" s="92">
        <v>243.38047126999999</v>
      </c>
      <c r="S707" s="92">
        <v>240.9624206</v>
      </c>
      <c r="T707" s="92">
        <v>241.42078219000001</v>
      </c>
      <c r="U707" s="92">
        <v>237.78457204</v>
      </c>
      <c r="V707" s="92">
        <v>238.12726154000001</v>
      </c>
      <c r="W707" s="92">
        <v>240.1939994</v>
      </c>
      <c r="X707" s="92">
        <v>253.93347671999999</v>
      </c>
      <c r="Y707" s="92">
        <v>260.20931123000003</v>
      </c>
    </row>
    <row r="708" spans="1:25" ht="18" thickBot="1" x14ac:dyDescent="0.35">
      <c r="A708" s="51">
        <v>18</v>
      </c>
      <c r="B708" s="92">
        <v>275.66532961000001</v>
      </c>
      <c r="C708" s="92">
        <v>275.76958339999999</v>
      </c>
      <c r="D708" s="92">
        <v>269.51676422000003</v>
      </c>
      <c r="E708" s="92">
        <v>266.95273557000002</v>
      </c>
      <c r="F708" s="92">
        <v>266.53814661000001</v>
      </c>
      <c r="G708" s="92">
        <v>270.93652889999998</v>
      </c>
      <c r="H708" s="92">
        <v>281.76841440999999</v>
      </c>
      <c r="I708" s="92">
        <v>259.94535924000002</v>
      </c>
      <c r="J708" s="92">
        <v>245.98550273999999</v>
      </c>
      <c r="K708" s="92">
        <v>238.01002116999999</v>
      </c>
      <c r="L708" s="92">
        <v>219.71003002</v>
      </c>
      <c r="M708" s="92">
        <v>221.52605761000001</v>
      </c>
      <c r="N708" s="95">
        <v>219.23273975000001</v>
      </c>
      <c r="O708" s="92">
        <v>221.43256013000001</v>
      </c>
      <c r="P708" s="92">
        <v>227.91651382000001</v>
      </c>
      <c r="Q708" s="92">
        <v>229.18795259999999</v>
      </c>
      <c r="R708" s="92">
        <v>234.05102875</v>
      </c>
      <c r="S708" s="92">
        <v>228.54608823999999</v>
      </c>
      <c r="T708" s="92">
        <v>225.58189046999999</v>
      </c>
      <c r="U708" s="92">
        <v>221.19265189000001</v>
      </c>
      <c r="V708" s="92">
        <v>229.3420314</v>
      </c>
      <c r="W708" s="92">
        <v>232.05531406</v>
      </c>
      <c r="X708" s="92">
        <v>244.79852861000001</v>
      </c>
      <c r="Y708" s="92">
        <v>256.04058427000001</v>
      </c>
    </row>
    <row r="709" spans="1:25" ht="18" thickBot="1" x14ac:dyDescent="0.35">
      <c r="A709" s="51">
        <v>19</v>
      </c>
      <c r="B709" s="92">
        <v>272.7029392</v>
      </c>
      <c r="C709" s="92">
        <v>273.19222198</v>
      </c>
      <c r="D709" s="92">
        <v>269.65660685</v>
      </c>
      <c r="E709" s="92">
        <v>269.04028889</v>
      </c>
      <c r="F709" s="92">
        <v>268.87194069999998</v>
      </c>
      <c r="G709" s="92">
        <v>271.59316661999998</v>
      </c>
      <c r="H709" s="92">
        <v>272.58504547000001</v>
      </c>
      <c r="I709" s="92">
        <v>251.36554821999999</v>
      </c>
      <c r="J709" s="92">
        <v>233.23999506999999</v>
      </c>
      <c r="K709" s="92">
        <v>227.57012137999999</v>
      </c>
      <c r="L709" s="92">
        <v>222.19079207999999</v>
      </c>
      <c r="M709" s="92">
        <v>225.42265637</v>
      </c>
      <c r="N709" s="95">
        <v>225.33696119000001</v>
      </c>
      <c r="O709" s="92">
        <v>228.29138992</v>
      </c>
      <c r="P709" s="92">
        <v>230.48124944</v>
      </c>
      <c r="Q709" s="92">
        <v>228.40361016</v>
      </c>
      <c r="R709" s="92">
        <v>229.79916323</v>
      </c>
      <c r="S709" s="92">
        <v>231.93980661000001</v>
      </c>
      <c r="T709" s="92">
        <v>231.96613439000001</v>
      </c>
      <c r="U709" s="92">
        <v>230.53472282000001</v>
      </c>
      <c r="V709" s="92">
        <v>229.80702066000001</v>
      </c>
      <c r="W709" s="92">
        <v>230.70769547</v>
      </c>
      <c r="X709" s="92">
        <v>241.461027</v>
      </c>
      <c r="Y709" s="92">
        <v>253.86325686000001</v>
      </c>
    </row>
    <row r="710" spans="1:25" ht="18" thickBot="1" x14ac:dyDescent="0.35">
      <c r="A710" s="51">
        <v>20</v>
      </c>
      <c r="B710" s="92">
        <v>268.67156291999999</v>
      </c>
      <c r="C710" s="92">
        <v>273.91159078999999</v>
      </c>
      <c r="D710" s="92">
        <v>270.85104679</v>
      </c>
      <c r="E710" s="92">
        <v>267.93644878999999</v>
      </c>
      <c r="F710" s="92">
        <v>267.40859093</v>
      </c>
      <c r="G710" s="92">
        <v>272.93889365000001</v>
      </c>
      <c r="H710" s="92">
        <v>282.78805970000002</v>
      </c>
      <c r="I710" s="92">
        <v>271.07564732999998</v>
      </c>
      <c r="J710" s="92">
        <v>256.08800600000001</v>
      </c>
      <c r="K710" s="92">
        <v>248.56765390000001</v>
      </c>
      <c r="L710" s="92">
        <v>243.78436345</v>
      </c>
      <c r="M710" s="92">
        <v>239.55706445000001</v>
      </c>
      <c r="N710" s="95">
        <v>236.84376001000001</v>
      </c>
      <c r="O710" s="92">
        <v>232.6979484</v>
      </c>
      <c r="P710" s="92">
        <v>232.37941792000001</v>
      </c>
      <c r="Q710" s="92">
        <v>235.03130659999999</v>
      </c>
      <c r="R710" s="92">
        <v>235.23364520000001</v>
      </c>
      <c r="S710" s="92">
        <v>231.30082164999999</v>
      </c>
      <c r="T710" s="92">
        <v>231.28055904999999</v>
      </c>
      <c r="U710" s="92">
        <v>227.37101634000001</v>
      </c>
      <c r="V710" s="92">
        <v>228.87139514</v>
      </c>
      <c r="W710" s="92">
        <v>228.43642661999999</v>
      </c>
      <c r="X710" s="92">
        <v>233.30372247</v>
      </c>
      <c r="Y710" s="92">
        <v>246.68474752</v>
      </c>
    </row>
    <row r="711" spans="1:25" ht="18" thickBot="1" x14ac:dyDescent="0.35">
      <c r="A711" s="51">
        <v>21</v>
      </c>
      <c r="B711" s="92">
        <v>257.76951680000002</v>
      </c>
      <c r="C711" s="92">
        <v>275.13038419999998</v>
      </c>
      <c r="D711" s="92">
        <v>288.58230363000001</v>
      </c>
      <c r="E711" s="92">
        <v>294.87388296</v>
      </c>
      <c r="F711" s="92">
        <v>296.33188116999997</v>
      </c>
      <c r="G711" s="92">
        <v>292.84305955999997</v>
      </c>
      <c r="H711" s="92">
        <v>284.12808114000001</v>
      </c>
      <c r="I711" s="92">
        <v>271.80352524</v>
      </c>
      <c r="J711" s="92">
        <v>253.60319049</v>
      </c>
      <c r="K711" s="92">
        <v>239.02078202000001</v>
      </c>
      <c r="L711" s="92">
        <v>231.68899902000001</v>
      </c>
      <c r="M711" s="92">
        <v>232.90580550000001</v>
      </c>
      <c r="N711" s="95">
        <v>234.12869744</v>
      </c>
      <c r="O711" s="92">
        <v>237.81048263</v>
      </c>
      <c r="P711" s="92">
        <v>241.4768803</v>
      </c>
      <c r="Q711" s="92">
        <v>242.29902896999999</v>
      </c>
      <c r="R711" s="92">
        <v>241.48991925000001</v>
      </c>
      <c r="S711" s="92">
        <v>235.76974154000001</v>
      </c>
      <c r="T711" s="92">
        <v>232.07272884</v>
      </c>
      <c r="U711" s="92">
        <v>230.4526693</v>
      </c>
      <c r="V711" s="92">
        <v>240.23616074</v>
      </c>
      <c r="W711" s="92">
        <v>243.47577025000001</v>
      </c>
      <c r="X711" s="92">
        <v>255.00756168000001</v>
      </c>
      <c r="Y711" s="92">
        <v>268.86967353</v>
      </c>
    </row>
    <row r="712" spans="1:25" ht="18" thickBot="1" x14ac:dyDescent="0.35">
      <c r="A712" s="51">
        <v>22</v>
      </c>
      <c r="B712" s="92">
        <v>266.07926007999998</v>
      </c>
      <c r="C712" s="92">
        <v>279.12547461000003</v>
      </c>
      <c r="D712" s="92">
        <v>288.73547280000003</v>
      </c>
      <c r="E712" s="92">
        <v>289.75303186000002</v>
      </c>
      <c r="F712" s="92">
        <v>289.90131996000002</v>
      </c>
      <c r="G712" s="92">
        <v>286.80684165000002</v>
      </c>
      <c r="H712" s="92">
        <v>280.29951521999999</v>
      </c>
      <c r="I712" s="92">
        <v>271.35063442000001</v>
      </c>
      <c r="J712" s="92">
        <v>253.05037841999999</v>
      </c>
      <c r="K712" s="92">
        <v>238.40122686999999</v>
      </c>
      <c r="L712" s="92">
        <v>228.50510398</v>
      </c>
      <c r="M712" s="92">
        <v>233.27671214</v>
      </c>
      <c r="N712" s="95">
        <v>234.51489491000001</v>
      </c>
      <c r="O712" s="92">
        <v>238.37439316999999</v>
      </c>
      <c r="P712" s="92">
        <v>239.1641071</v>
      </c>
      <c r="Q712" s="92">
        <v>242.07690056999999</v>
      </c>
      <c r="R712" s="92">
        <v>245.15989979</v>
      </c>
      <c r="S712" s="92">
        <v>240.68197294999999</v>
      </c>
      <c r="T712" s="92">
        <v>233.26016734000001</v>
      </c>
      <c r="U712" s="92">
        <v>228.78061231999999</v>
      </c>
      <c r="V712" s="92">
        <v>226.62380218999999</v>
      </c>
      <c r="W712" s="92">
        <v>227.97208911000001</v>
      </c>
      <c r="X712" s="92">
        <v>240.71686376</v>
      </c>
      <c r="Y712" s="92">
        <v>256.35729829000002</v>
      </c>
    </row>
    <row r="713" spans="1:25" ht="18" thickBot="1" x14ac:dyDescent="0.35">
      <c r="A713" s="51">
        <v>23</v>
      </c>
      <c r="B713" s="92">
        <v>277.02517788</v>
      </c>
      <c r="C713" s="92">
        <v>292.32686803000001</v>
      </c>
      <c r="D713" s="92">
        <v>290.41497141999997</v>
      </c>
      <c r="E713" s="92">
        <v>290.03363399</v>
      </c>
      <c r="F713" s="92">
        <v>289.96304863</v>
      </c>
      <c r="G713" s="92">
        <v>292.48992405000001</v>
      </c>
      <c r="H713" s="92">
        <v>272.56530787000003</v>
      </c>
      <c r="I713" s="92">
        <v>258.62967910999998</v>
      </c>
      <c r="J713" s="92">
        <v>253.60103692999999</v>
      </c>
      <c r="K713" s="92">
        <v>247.19936816000001</v>
      </c>
      <c r="L713" s="92">
        <v>246.03670853</v>
      </c>
      <c r="M713" s="92">
        <v>249.264038</v>
      </c>
      <c r="N713" s="95">
        <v>248.66639149</v>
      </c>
      <c r="O713" s="92">
        <v>247.16027563</v>
      </c>
      <c r="P713" s="92">
        <v>250.09263046000001</v>
      </c>
      <c r="Q713" s="92">
        <v>253.84521813000001</v>
      </c>
      <c r="R713" s="92">
        <v>257.51954203999998</v>
      </c>
      <c r="S713" s="92">
        <v>256.04767656000001</v>
      </c>
      <c r="T713" s="92">
        <v>247.15692633</v>
      </c>
      <c r="U713" s="92">
        <v>241.68934363</v>
      </c>
      <c r="V713" s="92">
        <v>241.69498296</v>
      </c>
      <c r="W713" s="92">
        <v>247.06332261</v>
      </c>
      <c r="X713" s="92">
        <v>251.69457467999999</v>
      </c>
      <c r="Y713" s="92">
        <v>258.2730737</v>
      </c>
    </row>
    <row r="714" spans="1:25" ht="18" thickBot="1" x14ac:dyDescent="0.35">
      <c r="A714" s="51">
        <v>24</v>
      </c>
      <c r="B714" s="92">
        <v>271.37550398000002</v>
      </c>
      <c r="C714" s="92">
        <v>277.15773625999998</v>
      </c>
      <c r="D714" s="92">
        <v>284.63390936000002</v>
      </c>
      <c r="E714" s="92">
        <v>288.63821960000001</v>
      </c>
      <c r="F714" s="92">
        <v>287.78556845999998</v>
      </c>
      <c r="G714" s="92">
        <v>284.00262191000002</v>
      </c>
      <c r="H714" s="92">
        <v>270.83017691999999</v>
      </c>
      <c r="I714" s="92">
        <v>250.13410189000001</v>
      </c>
      <c r="J714" s="92">
        <v>241.47504599999999</v>
      </c>
      <c r="K714" s="92">
        <v>236.75608664999999</v>
      </c>
      <c r="L714" s="92">
        <v>241.50127881</v>
      </c>
      <c r="M714" s="92">
        <v>244.29205478</v>
      </c>
      <c r="N714" s="95">
        <v>247.59031997</v>
      </c>
      <c r="O714" s="92">
        <v>246.87008901999999</v>
      </c>
      <c r="P714" s="92">
        <v>247.34299075999999</v>
      </c>
      <c r="Q714" s="92">
        <v>253.09213249000001</v>
      </c>
      <c r="R714" s="92">
        <v>251.81360941</v>
      </c>
      <c r="S714" s="92">
        <v>246.53711286000001</v>
      </c>
      <c r="T714" s="92">
        <v>238.55835300999999</v>
      </c>
      <c r="U714" s="92">
        <v>236.03869011</v>
      </c>
      <c r="V714" s="92">
        <v>233.95791163000001</v>
      </c>
      <c r="W714" s="92">
        <v>232.06488518</v>
      </c>
      <c r="X714" s="92">
        <v>239.51377601999999</v>
      </c>
      <c r="Y714" s="92">
        <v>250.07055095999999</v>
      </c>
    </row>
    <row r="715" spans="1:25" ht="18" thickBot="1" x14ac:dyDescent="0.35">
      <c r="A715" s="51">
        <v>25</v>
      </c>
      <c r="B715" s="92">
        <v>257.85549584</v>
      </c>
      <c r="C715" s="92">
        <v>266.63734398999998</v>
      </c>
      <c r="D715" s="92">
        <v>281.61402671000002</v>
      </c>
      <c r="E715" s="92">
        <v>285.91849903999997</v>
      </c>
      <c r="F715" s="92">
        <v>285.35063779000001</v>
      </c>
      <c r="G715" s="92">
        <v>278.18723698999997</v>
      </c>
      <c r="H715" s="92">
        <v>267.98341074000001</v>
      </c>
      <c r="I715" s="92">
        <v>250.67466031999999</v>
      </c>
      <c r="J715" s="92">
        <v>246.73448189999999</v>
      </c>
      <c r="K715" s="92">
        <v>240.62840072</v>
      </c>
      <c r="L715" s="92">
        <v>239.47472551999999</v>
      </c>
      <c r="M715" s="92">
        <v>242.69229543</v>
      </c>
      <c r="N715" s="95">
        <v>245.9977069</v>
      </c>
      <c r="O715" s="92">
        <v>248.17291635000001</v>
      </c>
      <c r="P715" s="92">
        <v>249.26799724</v>
      </c>
      <c r="Q715" s="92">
        <v>250.58254604999999</v>
      </c>
      <c r="R715" s="92">
        <v>251.85580048</v>
      </c>
      <c r="S715" s="92">
        <v>248.39406636999999</v>
      </c>
      <c r="T715" s="92">
        <v>240.97106558999999</v>
      </c>
      <c r="U715" s="92">
        <v>232.20982835000001</v>
      </c>
      <c r="V715" s="92">
        <v>229.97500515999999</v>
      </c>
      <c r="W715" s="92">
        <v>233.53313501</v>
      </c>
      <c r="X715" s="92">
        <v>242.53033500000001</v>
      </c>
      <c r="Y715" s="92">
        <v>254.65001348000001</v>
      </c>
    </row>
    <row r="716" spans="1:25" ht="18" thickBot="1" x14ac:dyDescent="0.35">
      <c r="A716" s="51">
        <v>26</v>
      </c>
      <c r="B716" s="92">
        <v>272.87423479</v>
      </c>
      <c r="C716" s="92">
        <v>283.33108635000002</v>
      </c>
      <c r="D716" s="92">
        <v>288.96266214000002</v>
      </c>
      <c r="E716" s="92">
        <v>290.45536089000001</v>
      </c>
      <c r="F716" s="92">
        <v>290.00693324999997</v>
      </c>
      <c r="G716" s="92">
        <v>285.74346436000002</v>
      </c>
      <c r="H716" s="92">
        <v>276.64556685000002</v>
      </c>
      <c r="I716" s="92">
        <v>260.69503516999998</v>
      </c>
      <c r="J716" s="92">
        <v>253.39184245999999</v>
      </c>
      <c r="K716" s="92">
        <v>247.21489653</v>
      </c>
      <c r="L716" s="92">
        <v>248.82391139999999</v>
      </c>
      <c r="M716" s="92">
        <v>253.91602875999999</v>
      </c>
      <c r="N716" s="95">
        <v>256.71170262999999</v>
      </c>
      <c r="O716" s="92">
        <v>258.86602220999998</v>
      </c>
      <c r="P716" s="92">
        <v>261.84165898999998</v>
      </c>
      <c r="Q716" s="92">
        <v>265.03155917999999</v>
      </c>
      <c r="R716" s="92">
        <v>261.30590016999997</v>
      </c>
      <c r="S716" s="92">
        <v>256.25720104999999</v>
      </c>
      <c r="T716" s="92">
        <v>252.47964248</v>
      </c>
      <c r="U716" s="92">
        <v>237.74075704000001</v>
      </c>
      <c r="V716" s="92">
        <v>237.80562684</v>
      </c>
      <c r="W716" s="92">
        <v>241.90991978</v>
      </c>
      <c r="X716" s="92">
        <v>257.33592737999999</v>
      </c>
      <c r="Y716" s="92">
        <v>274.61529578</v>
      </c>
    </row>
    <row r="717" spans="1:25" ht="18" thickBot="1" x14ac:dyDescent="0.35">
      <c r="A717" s="51">
        <v>27</v>
      </c>
      <c r="B717" s="92">
        <v>256.68112658000001</v>
      </c>
      <c r="C717" s="92">
        <v>247.01407379</v>
      </c>
      <c r="D717" s="92">
        <v>244.15863249</v>
      </c>
      <c r="E717" s="92">
        <v>245.93025768000001</v>
      </c>
      <c r="F717" s="92">
        <v>246.92767237000001</v>
      </c>
      <c r="G717" s="92">
        <v>245.13975481</v>
      </c>
      <c r="H717" s="92">
        <v>231.31675849999999</v>
      </c>
      <c r="I717" s="92">
        <v>238.05118762999999</v>
      </c>
      <c r="J717" s="92">
        <v>240.31746941</v>
      </c>
      <c r="K717" s="92">
        <v>235.02806482</v>
      </c>
      <c r="L717" s="92">
        <v>234.78224981</v>
      </c>
      <c r="M717" s="92">
        <v>234.99736971999999</v>
      </c>
      <c r="N717" s="95">
        <v>239.50282066</v>
      </c>
      <c r="O717" s="92">
        <v>241.54639707000001</v>
      </c>
      <c r="P717" s="92">
        <v>241.32557564999999</v>
      </c>
      <c r="Q717" s="92">
        <v>241.82476575000001</v>
      </c>
      <c r="R717" s="92">
        <v>241.79374727999999</v>
      </c>
      <c r="S717" s="92">
        <v>239.60822546</v>
      </c>
      <c r="T717" s="92">
        <v>217.94375346999999</v>
      </c>
      <c r="U717" s="92">
        <v>234.72619509</v>
      </c>
      <c r="V717" s="92">
        <v>225.49785763</v>
      </c>
      <c r="W717" s="92">
        <v>234.24103145999999</v>
      </c>
      <c r="X717" s="92">
        <v>236.11693309</v>
      </c>
      <c r="Y717" s="92">
        <v>242.29842212</v>
      </c>
    </row>
    <row r="718" spans="1:25" ht="18" thickBot="1" x14ac:dyDescent="0.35">
      <c r="A718" s="51">
        <v>28</v>
      </c>
      <c r="B718" s="92">
        <v>253.15624989</v>
      </c>
      <c r="C718" s="92">
        <v>262.45982980999997</v>
      </c>
      <c r="D718" s="92">
        <v>269.22764591999999</v>
      </c>
      <c r="E718" s="92">
        <v>270.95153501999999</v>
      </c>
      <c r="F718" s="92">
        <v>271.10355707999997</v>
      </c>
      <c r="G718" s="92">
        <v>267.33780826999998</v>
      </c>
      <c r="H718" s="92">
        <v>264.47276677999997</v>
      </c>
      <c r="I718" s="92">
        <v>255.66518565999999</v>
      </c>
      <c r="J718" s="92">
        <v>246.27109302</v>
      </c>
      <c r="K718" s="92">
        <v>236.91221100000001</v>
      </c>
      <c r="L718" s="92">
        <v>235.80805419999999</v>
      </c>
      <c r="M718" s="92">
        <v>238.94899197000001</v>
      </c>
      <c r="N718" s="95">
        <v>240.38321644000001</v>
      </c>
      <c r="O718" s="92">
        <v>245.63172483</v>
      </c>
      <c r="P718" s="92">
        <v>249.02672376999999</v>
      </c>
      <c r="Q718" s="92">
        <v>249.27416301</v>
      </c>
      <c r="R718" s="92">
        <v>250.38504551</v>
      </c>
      <c r="S718" s="92">
        <v>247.58645111999999</v>
      </c>
      <c r="T718" s="92">
        <v>235.19233693000001</v>
      </c>
      <c r="U718" s="92">
        <v>226.47427726999999</v>
      </c>
      <c r="V718" s="92">
        <v>223.06901467</v>
      </c>
      <c r="W718" s="92">
        <v>225.23071737000001</v>
      </c>
      <c r="X718" s="92">
        <v>234.75708195999999</v>
      </c>
      <c r="Y718" s="92">
        <v>245.04721264</v>
      </c>
    </row>
    <row r="719" spans="1:25" ht="18" thickBot="1" x14ac:dyDescent="0.35">
      <c r="A719" s="89">
        <v>29</v>
      </c>
      <c r="B719" s="92">
        <v>251.34206115999999</v>
      </c>
      <c r="C719" s="92">
        <v>260.50852506000001</v>
      </c>
      <c r="D719" s="92">
        <v>271.49407011</v>
      </c>
      <c r="E719" s="92">
        <v>273.82825360999999</v>
      </c>
      <c r="F719" s="92">
        <v>273.01805529000001</v>
      </c>
      <c r="G719" s="92">
        <v>271.19249273000003</v>
      </c>
      <c r="H719" s="92">
        <v>270.38551196999998</v>
      </c>
      <c r="I719" s="92">
        <v>264.74821598</v>
      </c>
      <c r="J719" s="92">
        <v>249.63452839999999</v>
      </c>
      <c r="K719" s="92">
        <v>235.93426217000001</v>
      </c>
      <c r="L719" s="92">
        <v>233.72622608</v>
      </c>
      <c r="M719" s="92">
        <v>235.40622736</v>
      </c>
      <c r="N719" s="95">
        <v>239.12948302000001</v>
      </c>
      <c r="O719" s="92">
        <v>242.16352405999999</v>
      </c>
      <c r="P719" s="92">
        <v>244.36156260999999</v>
      </c>
      <c r="Q719" s="92">
        <v>247.95815798000001</v>
      </c>
      <c r="R719" s="92">
        <v>246.52799959999999</v>
      </c>
      <c r="S719" s="92">
        <v>241.97551772</v>
      </c>
      <c r="T719" s="92">
        <v>235.54037102000001</v>
      </c>
      <c r="U719" s="92">
        <v>227.40103988999999</v>
      </c>
      <c r="V719" s="92">
        <v>223.66610022</v>
      </c>
      <c r="W719" s="92">
        <v>227.63230726</v>
      </c>
      <c r="X719" s="92">
        <v>235.2810685</v>
      </c>
      <c r="Y719" s="92">
        <v>250.29719323</v>
      </c>
    </row>
    <row r="720" spans="1:25" ht="18" thickBot="1" x14ac:dyDescent="0.35">
      <c r="A720" s="89">
        <v>30</v>
      </c>
      <c r="B720" s="92">
        <v>248.85083986999999</v>
      </c>
      <c r="C720" s="92">
        <v>262.13054807999998</v>
      </c>
      <c r="D720" s="92">
        <v>270.93967250999998</v>
      </c>
      <c r="E720" s="92">
        <v>272.25223877000002</v>
      </c>
      <c r="F720" s="92">
        <v>274.43911202999999</v>
      </c>
      <c r="G720" s="92">
        <v>269.74837847999999</v>
      </c>
      <c r="H720" s="92">
        <v>264.03781262000001</v>
      </c>
      <c r="I720" s="92">
        <v>253.00993037999999</v>
      </c>
      <c r="J720" s="92">
        <v>243.69084993999999</v>
      </c>
      <c r="K720" s="92">
        <v>233.51022515</v>
      </c>
      <c r="L720" s="92">
        <v>229.02872005</v>
      </c>
      <c r="M720" s="92">
        <v>231.95529359</v>
      </c>
      <c r="N720" s="95">
        <v>235.46545377000001</v>
      </c>
      <c r="O720" s="92">
        <v>236.72130430999999</v>
      </c>
      <c r="P720" s="92">
        <v>238.69199004000001</v>
      </c>
      <c r="Q720" s="92">
        <v>241.21305346</v>
      </c>
      <c r="R720" s="92">
        <v>241.21640406</v>
      </c>
      <c r="S720" s="92">
        <v>239.30412507</v>
      </c>
      <c r="T720" s="92">
        <v>232.27875875000001</v>
      </c>
      <c r="U720" s="92">
        <v>225.37954966000001</v>
      </c>
      <c r="V720" s="92">
        <v>225.25703652999999</v>
      </c>
      <c r="W720" s="92">
        <v>228.74576027000001</v>
      </c>
      <c r="X720" s="92">
        <v>239.72348747999999</v>
      </c>
      <c r="Y720" s="92">
        <v>239.60632763000001</v>
      </c>
    </row>
    <row r="721" spans="1:25" ht="18" thickBot="1" x14ac:dyDescent="0.35">
      <c r="A721" s="65"/>
      <c r="B721" s="65"/>
      <c r="C721" s="65"/>
      <c r="D721" s="65"/>
      <c r="E721" s="65"/>
      <c r="F721" s="65"/>
      <c r="G721" s="65"/>
      <c r="H721" s="65"/>
      <c r="I721" s="65"/>
      <c r="J721" s="65"/>
      <c r="K721" s="65"/>
      <c r="L721" s="65"/>
      <c r="M721" s="65"/>
      <c r="N721" s="65"/>
      <c r="O721" s="65"/>
      <c r="P721" s="65"/>
      <c r="Q721" s="65"/>
      <c r="R721" s="65"/>
      <c r="S721" s="65"/>
      <c r="T721" s="65"/>
      <c r="U721" s="65"/>
      <c r="V721" s="65"/>
      <c r="W721" s="65"/>
      <c r="X721" s="65"/>
      <c r="Y721" s="65"/>
    </row>
    <row r="722" spans="1:25" ht="18" customHeight="1" thickBot="1" x14ac:dyDescent="0.35">
      <c r="A722" s="113" t="s">
        <v>0</v>
      </c>
      <c r="B722" s="115" t="s">
        <v>99</v>
      </c>
      <c r="C722" s="116"/>
      <c r="D722" s="116"/>
      <c r="E722" s="116"/>
      <c r="F722" s="116"/>
      <c r="G722" s="116"/>
      <c r="H722" s="116"/>
      <c r="I722" s="116"/>
      <c r="J722" s="116"/>
      <c r="K722" s="116"/>
      <c r="L722" s="116"/>
      <c r="M722" s="116"/>
      <c r="N722" s="116"/>
      <c r="O722" s="116"/>
      <c r="P722" s="116"/>
      <c r="Q722" s="116"/>
      <c r="R722" s="116"/>
      <c r="S722" s="116"/>
      <c r="T722" s="116"/>
      <c r="U722" s="116"/>
      <c r="V722" s="116"/>
      <c r="W722" s="116"/>
      <c r="X722" s="116"/>
      <c r="Y722" s="117"/>
    </row>
    <row r="723" spans="1:25" ht="33.75" thickBot="1" x14ac:dyDescent="0.35">
      <c r="A723" s="114"/>
      <c r="B723" s="64" t="s">
        <v>1</v>
      </c>
      <c r="C723" s="64" t="s">
        <v>2</v>
      </c>
      <c r="D723" s="64" t="s">
        <v>3</v>
      </c>
      <c r="E723" s="64" t="s">
        <v>4</v>
      </c>
      <c r="F723" s="64" t="s">
        <v>5</v>
      </c>
      <c r="G723" s="64" t="s">
        <v>6</v>
      </c>
      <c r="H723" s="64" t="s">
        <v>7</v>
      </c>
      <c r="I723" s="64" t="s">
        <v>8</v>
      </c>
      <c r="J723" s="64" t="s">
        <v>9</v>
      </c>
      <c r="K723" s="64" t="s">
        <v>10</v>
      </c>
      <c r="L723" s="64" t="s">
        <v>11</v>
      </c>
      <c r="M723" s="64" t="s">
        <v>12</v>
      </c>
      <c r="N723" s="9" t="s">
        <v>13</v>
      </c>
      <c r="O723" s="62" t="s">
        <v>14</v>
      </c>
      <c r="P723" s="62" t="s">
        <v>15</v>
      </c>
      <c r="Q723" s="62" t="s">
        <v>16</v>
      </c>
      <c r="R723" s="62" t="s">
        <v>17</v>
      </c>
      <c r="S723" s="62" t="s">
        <v>18</v>
      </c>
      <c r="T723" s="62" t="s">
        <v>19</v>
      </c>
      <c r="U723" s="62" t="s">
        <v>20</v>
      </c>
      <c r="V723" s="62" t="s">
        <v>21</v>
      </c>
      <c r="W723" s="62" t="s">
        <v>22</v>
      </c>
      <c r="X723" s="62" t="s">
        <v>23</v>
      </c>
      <c r="Y723" s="62" t="s">
        <v>24</v>
      </c>
    </row>
    <row r="724" spans="1:25" ht="18" thickBot="1" x14ac:dyDescent="0.35">
      <c r="A724" s="63">
        <v>1</v>
      </c>
      <c r="B724" s="92">
        <v>268.11036048</v>
      </c>
      <c r="C724" s="92">
        <v>276.27868745000001</v>
      </c>
      <c r="D724" s="92">
        <v>286.23103918999999</v>
      </c>
      <c r="E724" s="92">
        <v>287.26654000000002</v>
      </c>
      <c r="F724" s="92">
        <v>287.09470447000001</v>
      </c>
      <c r="G724" s="92">
        <v>283.08704921999998</v>
      </c>
      <c r="H724" s="92">
        <v>284.36469461000002</v>
      </c>
      <c r="I724" s="92">
        <v>275.58807671</v>
      </c>
      <c r="J724" s="92">
        <v>257.88918115000001</v>
      </c>
      <c r="K724" s="92">
        <v>241.84614535</v>
      </c>
      <c r="L724" s="92">
        <v>232.07429393999999</v>
      </c>
      <c r="M724" s="92">
        <v>228.35502088999999</v>
      </c>
      <c r="N724" s="93">
        <v>228.98773688</v>
      </c>
      <c r="O724" s="94">
        <v>228.82410641000001</v>
      </c>
      <c r="P724" s="94">
        <v>228.47855756999999</v>
      </c>
      <c r="Q724" s="94">
        <v>230.38243481999999</v>
      </c>
      <c r="R724" s="94">
        <v>230.12177854000001</v>
      </c>
      <c r="S724" s="94">
        <v>227.74800665999999</v>
      </c>
      <c r="T724" s="94">
        <v>225.75942108999999</v>
      </c>
      <c r="U724" s="94">
        <v>225.43517097</v>
      </c>
      <c r="V724" s="94">
        <v>222.70243224999999</v>
      </c>
      <c r="W724" s="94">
        <v>223.38004570999999</v>
      </c>
      <c r="X724" s="94">
        <v>233.27718024999999</v>
      </c>
      <c r="Y724" s="94">
        <v>250.15745383000001</v>
      </c>
    </row>
    <row r="725" spans="1:25" ht="18" thickBot="1" x14ac:dyDescent="0.35">
      <c r="A725" s="63">
        <v>2</v>
      </c>
      <c r="B725" s="92">
        <v>260.80660110999997</v>
      </c>
      <c r="C725" s="92">
        <v>272.38909265000001</v>
      </c>
      <c r="D725" s="92">
        <v>277.9923642</v>
      </c>
      <c r="E725" s="92">
        <v>279.17826829000001</v>
      </c>
      <c r="F725" s="92">
        <v>282.20870824000002</v>
      </c>
      <c r="G725" s="92">
        <v>276.28572237999998</v>
      </c>
      <c r="H725" s="92">
        <v>272.35204475</v>
      </c>
      <c r="I725" s="92">
        <v>258.02066884999999</v>
      </c>
      <c r="J725" s="92">
        <v>236.179348</v>
      </c>
      <c r="K725" s="92">
        <v>222.95740413999999</v>
      </c>
      <c r="L725" s="92">
        <v>221.05078523</v>
      </c>
      <c r="M725" s="92">
        <v>219.56569984999999</v>
      </c>
      <c r="N725" s="95">
        <v>219.72923051000001</v>
      </c>
      <c r="O725" s="92">
        <v>220.34107033000001</v>
      </c>
      <c r="P725" s="92">
        <v>218.96014235999999</v>
      </c>
      <c r="Q725" s="92">
        <v>219.17341404000001</v>
      </c>
      <c r="R725" s="92">
        <v>219.81327961</v>
      </c>
      <c r="S725" s="92">
        <v>218.93339635000001</v>
      </c>
      <c r="T725" s="92">
        <v>217.17601475999999</v>
      </c>
      <c r="U725" s="92">
        <v>217.75892744999999</v>
      </c>
      <c r="V725" s="92">
        <v>215.54020935</v>
      </c>
      <c r="W725" s="92">
        <v>218.2325702</v>
      </c>
      <c r="X725" s="92">
        <v>229.43718901</v>
      </c>
      <c r="Y725" s="92">
        <v>241.12360153</v>
      </c>
    </row>
    <row r="726" spans="1:25" ht="18" thickBot="1" x14ac:dyDescent="0.35">
      <c r="A726" s="63">
        <v>3</v>
      </c>
      <c r="B726" s="92">
        <v>257.37330813</v>
      </c>
      <c r="C726" s="92">
        <v>270.82023809999998</v>
      </c>
      <c r="D726" s="92">
        <v>282.94092548999998</v>
      </c>
      <c r="E726" s="92">
        <v>289.08380987999999</v>
      </c>
      <c r="F726" s="92">
        <v>290.28083370000002</v>
      </c>
      <c r="G726" s="92">
        <v>292.12813502</v>
      </c>
      <c r="H726" s="92">
        <v>290.87238925999998</v>
      </c>
      <c r="I726" s="92">
        <v>277.98940296000001</v>
      </c>
      <c r="J726" s="92">
        <v>264.64686440999998</v>
      </c>
      <c r="K726" s="92">
        <v>250.48008102</v>
      </c>
      <c r="L726" s="92">
        <v>246.15092340999999</v>
      </c>
      <c r="M726" s="92">
        <v>243.4927548</v>
      </c>
      <c r="N726" s="95">
        <v>240.14824637999999</v>
      </c>
      <c r="O726" s="92">
        <v>237.29745091999999</v>
      </c>
      <c r="P726" s="92">
        <v>237.15006842</v>
      </c>
      <c r="Q726" s="92">
        <v>237.58379901999999</v>
      </c>
      <c r="R726" s="92">
        <v>239.76099400999999</v>
      </c>
      <c r="S726" s="92">
        <v>238.64632990000001</v>
      </c>
      <c r="T726" s="92">
        <v>238.15616566</v>
      </c>
      <c r="U726" s="92">
        <v>241.5383162</v>
      </c>
      <c r="V726" s="92">
        <v>243.06409722000001</v>
      </c>
      <c r="W726" s="92">
        <v>243.75204343999999</v>
      </c>
      <c r="X726" s="92">
        <v>256.36241754999998</v>
      </c>
      <c r="Y726" s="92">
        <v>269.14231121</v>
      </c>
    </row>
    <row r="727" spans="1:25" ht="18" thickBot="1" x14ac:dyDescent="0.35">
      <c r="A727" s="63">
        <v>4</v>
      </c>
      <c r="B727" s="92">
        <v>260.77028414</v>
      </c>
      <c r="C727" s="92">
        <v>281.82983082999999</v>
      </c>
      <c r="D727" s="92">
        <v>285.80025675000002</v>
      </c>
      <c r="E727" s="92">
        <v>283.18249845000003</v>
      </c>
      <c r="F727" s="92">
        <v>282.53430951000001</v>
      </c>
      <c r="G727" s="92">
        <v>285.22028160000002</v>
      </c>
      <c r="H727" s="92">
        <v>287.77300194999998</v>
      </c>
      <c r="I727" s="92">
        <v>266.83124829000002</v>
      </c>
      <c r="J727" s="92">
        <v>248.59965528999999</v>
      </c>
      <c r="K727" s="92">
        <v>234.87464320999999</v>
      </c>
      <c r="L727" s="92">
        <v>236.6194327</v>
      </c>
      <c r="M727" s="92">
        <v>237.22834367999999</v>
      </c>
      <c r="N727" s="95">
        <v>235.93606126</v>
      </c>
      <c r="O727" s="92">
        <v>232.85004624999999</v>
      </c>
      <c r="P727" s="92">
        <v>233.80709453</v>
      </c>
      <c r="Q727" s="92">
        <v>234.25842007</v>
      </c>
      <c r="R727" s="92">
        <v>236.05411753999999</v>
      </c>
      <c r="S727" s="92">
        <v>232.88921683000001</v>
      </c>
      <c r="T727" s="92">
        <v>232.11390551</v>
      </c>
      <c r="U727" s="92">
        <v>232.2638863</v>
      </c>
      <c r="V727" s="92">
        <v>231.37082735000001</v>
      </c>
      <c r="W727" s="92">
        <v>231.30134588999999</v>
      </c>
      <c r="X727" s="92">
        <v>243.64027129999999</v>
      </c>
      <c r="Y727" s="92">
        <v>256.45000374</v>
      </c>
    </row>
    <row r="728" spans="1:25" ht="18" thickBot="1" x14ac:dyDescent="0.35">
      <c r="A728" s="63">
        <v>5</v>
      </c>
      <c r="B728" s="92">
        <v>266.04414652000003</v>
      </c>
      <c r="C728" s="92">
        <v>265.83798561999998</v>
      </c>
      <c r="D728" s="92">
        <v>269.12359803999999</v>
      </c>
      <c r="E728" s="92">
        <v>267.81275427999998</v>
      </c>
      <c r="F728" s="92">
        <v>267.51733307000001</v>
      </c>
      <c r="G728" s="92">
        <v>269.66990179999999</v>
      </c>
      <c r="H728" s="92">
        <v>252.64319699000001</v>
      </c>
      <c r="I728" s="92">
        <v>256.21227835000002</v>
      </c>
      <c r="J728" s="92">
        <v>229.63833027999999</v>
      </c>
      <c r="K728" s="92">
        <v>236.86346162000001</v>
      </c>
      <c r="L728" s="92">
        <v>236.80649018</v>
      </c>
      <c r="M728" s="92">
        <v>242.07091808999999</v>
      </c>
      <c r="N728" s="95">
        <v>241.62872526000001</v>
      </c>
      <c r="O728" s="92">
        <v>241.97782838000001</v>
      </c>
      <c r="P728" s="92">
        <v>240.96854152</v>
      </c>
      <c r="Q728" s="92">
        <v>240.34947416</v>
      </c>
      <c r="R728" s="92">
        <v>241.88310265999999</v>
      </c>
      <c r="S728" s="92">
        <v>240.57809605</v>
      </c>
      <c r="T728" s="92">
        <v>239.30792478999999</v>
      </c>
      <c r="U728" s="92">
        <v>236.02544451</v>
      </c>
      <c r="V728" s="92">
        <v>234.91283725</v>
      </c>
      <c r="W728" s="92">
        <v>236.1333271</v>
      </c>
      <c r="X728" s="92">
        <v>247.65909877000001</v>
      </c>
      <c r="Y728" s="92">
        <v>263.57200669999997</v>
      </c>
    </row>
    <row r="729" spans="1:25" ht="18" thickBot="1" x14ac:dyDescent="0.35">
      <c r="A729" s="63">
        <v>6</v>
      </c>
      <c r="B729" s="92">
        <v>268.44538415</v>
      </c>
      <c r="C729" s="92">
        <v>275.86990668999999</v>
      </c>
      <c r="D729" s="92">
        <v>289.04651102999998</v>
      </c>
      <c r="E729" s="92">
        <v>288.41229372999999</v>
      </c>
      <c r="F729" s="92">
        <v>287.87405268999998</v>
      </c>
      <c r="G729" s="92">
        <v>287.42168013999998</v>
      </c>
      <c r="H729" s="92">
        <v>279.70067395000001</v>
      </c>
      <c r="I729" s="92">
        <v>261.86245315000002</v>
      </c>
      <c r="J729" s="92">
        <v>246.3135049</v>
      </c>
      <c r="K729" s="92">
        <v>238.97107197</v>
      </c>
      <c r="L729" s="92">
        <v>238.00812886</v>
      </c>
      <c r="M729" s="92">
        <v>235.01262211</v>
      </c>
      <c r="N729" s="95">
        <v>232.63644346000001</v>
      </c>
      <c r="O729" s="92">
        <v>234.93620136000001</v>
      </c>
      <c r="P729" s="92">
        <v>236.10329668</v>
      </c>
      <c r="Q729" s="92">
        <v>235.69983235999999</v>
      </c>
      <c r="R729" s="92">
        <v>235.67974088</v>
      </c>
      <c r="S729" s="92">
        <v>234.08865827</v>
      </c>
      <c r="T729" s="92">
        <v>232.14380249999999</v>
      </c>
      <c r="U729" s="92">
        <v>230.52272242999999</v>
      </c>
      <c r="V729" s="92">
        <v>230.24536157</v>
      </c>
      <c r="W729" s="92">
        <v>232.82600926000001</v>
      </c>
      <c r="X729" s="92">
        <v>243.95750171</v>
      </c>
      <c r="Y729" s="92">
        <v>259.74851744</v>
      </c>
    </row>
    <row r="730" spans="1:25" ht="18" thickBot="1" x14ac:dyDescent="0.35">
      <c r="A730" s="63">
        <v>7</v>
      </c>
      <c r="B730" s="92">
        <v>269.42629908999999</v>
      </c>
      <c r="C730" s="92">
        <v>264.78099741</v>
      </c>
      <c r="D730" s="92">
        <v>266.96528907999999</v>
      </c>
      <c r="E730" s="92">
        <v>271.17949302</v>
      </c>
      <c r="F730" s="92">
        <v>271.51204701</v>
      </c>
      <c r="G730" s="92">
        <v>268.68021623999999</v>
      </c>
      <c r="H730" s="92">
        <v>268.13430258</v>
      </c>
      <c r="I730" s="92">
        <v>255.09076847</v>
      </c>
      <c r="J730" s="92">
        <v>258.7794614</v>
      </c>
      <c r="K730" s="92">
        <v>243.16019258</v>
      </c>
      <c r="L730" s="92">
        <v>233.00464098</v>
      </c>
      <c r="M730" s="92">
        <v>232.06030770000001</v>
      </c>
      <c r="N730" s="95">
        <v>232.70329648000001</v>
      </c>
      <c r="O730" s="92">
        <v>233.66580625</v>
      </c>
      <c r="P730" s="92">
        <v>234.39918857999999</v>
      </c>
      <c r="Q730" s="92">
        <v>236.60249780999999</v>
      </c>
      <c r="R730" s="92">
        <v>235.91374751999999</v>
      </c>
      <c r="S730" s="92">
        <v>235.98820950999999</v>
      </c>
      <c r="T730" s="92">
        <v>234.36449751000001</v>
      </c>
      <c r="U730" s="92">
        <v>233.22839894000001</v>
      </c>
      <c r="V730" s="92">
        <v>231.50364493000001</v>
      </c>
      <c r="W730" s="92">
        <v>232.27870580000001</v>
      </c>
      <c r="X730" s="92">
        <v>241.94958442999999</v>
      </c>
      <c r="Y730" s="92">
        <v>256.24973806000003</v>
      </c>
    </row>
    <row r="731" spans="1:25" ht="18" thickBot="1" x14ac:dyDescent="0.35">
      <c r="A731" s="63">
        <v>8</v>
      </c>
      <c r="B731" s="92">
        <v>258.08881222000002</v>
      </c>
      <c r="C731" s="92">
        <v>269.23664258999997</v>
      </c>
      <c r="D731" s="92">
        <v>285.59697568000001</v>
      </c>
      <c r="E731" s="92">
        <v>296.15979394999999</v>
      </c>
      <c r="F731" s="92">
        <v>297.11107370000002</v>
      </c>
      <c r="G731" s="92">
        <v>296.36626190999999</v>
      </c>
      <c r="H731" s="92">
        <v>295.03029349000002</v>
      </c>
      <c r="I731" s="92">
        <v>254.63257035999999</v>
      </c>
      <c r="J731" s="92">
        <v>253.51982319000001</v>
      </c>
      <c r="K731" s="92">
        <v>239.67578266000001</v>
      </c>
      <c r="L731" s="92">
        <v>243.70268035000001</v>
      </c>
      <c r="M731" s="92">
        <v>241.00409299</v>
      </c>
      <c r="N731" s="95">
        <v>241.38219064</v>
      </c>
      <c r="O731" s="92">
        <v>242.79321766000001</v>
      </c>
      <c r="P731" s="92">
        <v>242.46625603000001</v>
      </c>
      <c r="Q731" s="92">
        <v>243.56014944</v>
      </c>
      <c r="R731" s="92">
        <v>244.99262049000001</v>
      </c>
      <c r="S731" s="92">
        <v>241.32034239000001</v>
      </c>
      <c r="T731" s="92">
        <v>239.44181943999999</v>
      </c>
      <c r="U731" s="92">
        <v>238.93822446999999</v>
      </c>
      <c r="V731" s="92">
        <v>232.74702732</v>
      </c>
      <c r="W731" s="92">
        <v>234.06107803</v>
      </c>
      <c r="X731" s="92">
        <v>242.47061005</v>
      </c>
      <c r="Y731" s="92">
        <v>260.55053226000001</v>
      </c>
    </row>
    <row r="732" spans="1:25" ht="18" thickBot="1" x14ac:dyDescent="0.35">
      <c r="A732" s="63">
        <v>9</v>
      </c>
      <c r="B732" s="92">
        <v>281.25892105000003</v>
      </c>
      <c r="C732" s="92">
        <v>293.98488387999998</v>
      </c>
      <c r="D732" s="92">
        <v>293.37561590000001</v>
      </c>
      <c r="E732" s="92">
        <v>292.80227423999997</v>
      </c>
      <c r="F732" s="92">
        <v>291.77986195</v>
      </c>
      <c r="G732" s="92">
        <v>294.55922033000002</v>
      </c>
      <c r="H732" s="92">
        <v>288.94337529000001</v>
      </c>
      <c r="I732" s="92">
        <v>270.02545311</v>
      </c>
      <c r="J732" s="92">
        <v>254.88980567999999</v>
      </c>
      <c r="K732" s="92">
        <v>245.52060918999999</v>
      </c>
      <c r="L732" s="92">
        <v>238.72984941000001</v>
      </c>
      <c r="M732" s="92">
        <v>238.05831069999999</v>
      </c>
      <c r="N732" s="95">
        <v>237.19308573999999</v>
      </c>
      <c r="O732" s="92">
        <v>236.77651083000001</v>
      </c>
      <c r="P732" s="92">
        <v>237.4013617</v>
      </c>
      <c r="Q732" s="92">
        <v>237.08667245000001</v>
      </c>
      <c r="R732" s="92">
        <v>237.28027822000001</v>
      </c>
      <c r="S732" s="92">
        <v>235.48952016999999</v>
      </c>
      <c r="T732" s="92">
        <v>232.79198808999999</v>
      </c>
      <c r="U732" s="92">
        <v>235.47534909999999</v>
      </c>
      <c r="V732" s="92">
        <v>236.66652006000001</v>
      </c>
      <c r="W732" s="92">
        <v>242.90450041</v>
      </c>
      <c r="X732" s="92">
        <v>253.81492125</v>
      </c>
      <c r="Y732" s="92">
        <v>263.10346174</v>
      </c>
    </row>
    <row r="733" spans="1:25" ht="18" thickBot="1" x14ac:dyDescent="0.35">
      <c r="A733" s="63">
        <v>10</v>
      </c>
      <c r="B733" s="92">
        <v>275.64969165000002</v>
      </c>
      <c r="C733" s="92">
        <v>282.55447584000001</v>
      </c>
      <c r="D733" s="92">
        <v>292.76354090000001</v>
      </c>
      <c r="E733" s="92">
        <v>299.61195579999998</v>
      </c>
      <c r="F733" s="92">
        <v>299.58536846999999</v>
      </c>
      <c r="G733" s="92">
        <v>294.05052069999999</v>
      </c>
      <c r="H733" s="92">
        <v>284.53704711</v>
      </c>
      <c r="I733" s="92">
        <v>271.553787</v>
      </c>
      <c r="J733" s="92">
        <v>258.36727909000001</v>
      </c>
      <c r="K733" s="92">
        <v>249.18836078999999</v>
      </c>
      <c r="L733" s="92">
        <v>246.89331092</v>
      </c>
      <c r="M733" s="92">
        <v>249.50868432999999</v>
      </c>
      <c r="N733" s="95">
        <v>246.37628027</v>
      </c>
      <c r="O733" s="92">
        <v>246.64664941000001</v>
      </c>
      <c r="P733" s="92">
        <v>248.54819104000001</v>
      </c>
      <c r="Q733" s="92">
        <v>249.04061494000001</v>
      </c>
      <c r="R733" s="92">
        <v>249.25034113000001</v>
      </c>
      <c r="S733" s="92">
        <v>248.51896653</v>
      </c>
      <c r="T733" s="92">
        <v>246.38925745</v>
      </c>
      <c r="U733" s="92">
        <v>244.99857824</v>
      </c>
      <c r="V733" s="92">
        <v>242.69780668999999</v>
      </c>
      <c r="W733" s="92">
        <v>244.06677035000001</v>
      </c>
      <c r="X733" s="92">
        <v>258.45513382000001</v>
      </c>
      <c r="Y733" s="92">
        <v>267.41878646999999</v>
      </c>
    </row>
    <row r="734" spans="1:25" ht="18" thickBot="1" x14ac:dyDescent="0.35">
      <c r="A734" s="63">
        <v>11</v>
      </c>
      <c r="B734" s="92">
        <v>268.59564699999999</v>
      </c>
      <c r="C734" s="92">
        <v>275.66051048999998</v>
      </c>
      <c r="D734" s="92">
        <v>281.65340043999998</v>
      </c>
      <c r="E734" s="92">
        <v>281.34407363999998</v>
      </c>
      <c r="F734" s="92">
        <v>280.67276099999998</v>
      </c>
      <c r="G734" s="92">
        <v>281.46749007</v>
      </c>
      <c r="H734" s="92">
        <v>276.95166750999999</v>
      </c>
      <c r="I734" s="92">
        <v>259.26189158</v>
      </c>
      <c r="J734" s="92">
        <v>249.51838923</v>
      </c>
      <c r="K734" s="92">
        <v>239.24411262000001</v>
      </c>
      <c r="L734" s="92">
        <v>236.28606542</v>
      </c>
      <c r="M734" s="92">
        <v>240.29241438</v>
      </c>
      <c r="N734" s="95">
        <v>236.8325619</v>
      </c>
      <c r="O734" s="92">
        <v>237.76090328999999</v>
      </c>
      <c r="P734" s="92">
        <v>237.95725988999999</v>
      </c>
      <c r="Q734" s="92">
        <v>237.93799729</v>
      </c>
      <c r="R734" s="92">
        <v>238.48024085</v>
      </c>
      <c r="S734" s="92">
        <v>238.47606128000001</v>
      </c>
      <c r="T734" s="92">
        <v>234.93852588999999</v>
      </c>
      <c r="U734" s="92">
        <v>232.21172720999999</v>
      </c>
      <c r="V734" s="92">
        <v>230.35110122</v>
      </c>
      <c r="W734" s="92">
        <v>232.92467601999999</v>
      </c>
      <c r="X734" s="92">
        <v>245.84489796</v>
      </c>
      <c r="Y734" s="92">
        <v>255.41058777000001</v>
      </c>
    </row>
    <row r="735" spans="1:25" ht="18" thickBot="1" x14ac:dyDescent="0.35">
      <c r="A735" s="63">
        <v>12</v>
      </c>
      <c r="B735" s="92">
        <v>260.42465487999999</v>
      </c>
      <c r="C735" s="92">
        <v>271.24683119999997</v>
      </c>
      <c r="D735" s="92">
        <v>279.09685543000001</v>
      </c>
      <c r="E735" s="92">
        <v>278.11534503000001</v>
      </c>
      <c r="F735" s="92">
        <v>277.45103762999997</v>
      </c>
      <c r="G735" s="92">
        <v>277.77794639000001</v>
      </c>
      <c r="H735" s="92">
        <v>271.28526644999999</v>
      </c>
      <c r="I735" s="92">
        <v>252.95324183</v>
      </c>
      <c r="J735" s="92">
        <v>244.99876157</v>
      </c>
      <c r="K735" s="92">
        <v>236.27579019000001</v>
      </c>
      <c r="L735" s="92">
        <v>232.12037941</v>
      </c>
      <c r="M735" s="92">
        <v>233.93362106000001</v>
      </c>
      <c r="N735" s="95">
        <v>235.34946830999999</v>
      </c>
      <c r="O735" s="92">
        <v>236.92394179999999</v>
      </c>
      <c r="P735" s="92">
        <v>237.83471784</v>
      </c>
      <c r="Q735" s="92">
        <v>237.91400883</v>
      </c>
      <c r="R735" s="92">
        <v>236.90841392999999</v>
      </c>
      <c r="S735" s="92">
        <v>232.1972542</v>
      </c>
      <c r="T735" s="92">
        <v>229.18342250000001</v>
      </c>
      <c r="U735" s="92">
        <v>229.61278304999999</v>
      </c>
      <c r="V735" s="92">
        <v>226.15172258000001</v>
      </c>
      <c r="W735" s="92">
        <v>227.49972255</v>
      </c>
      <c r="X735" s="92">
        <v>242.38164162999999</v>
      </c>
      <c r="Y735" s="92">
        <v>257.54462100000001</v>
      </c>
    </row>
    <row r="736" spans="1:25" ht="18" thickBot="1" x14ac:dyDescent="0.35">
      <c r="A736" s="63">
        <v>13</v>
      </c>
      <c r="B736" s="92">
        <v>262.80072991999998</v>
      </c>
      <c r="C736" s="92">
        <v>271.26826641999997</v>
      </c>
      <c r="D736" s="92">
        <v>274.06956281999999</v>
      </c>
      <c r="E736" s="92">
        <v>271.68115460000001</v>
      </c>
      <c r="F736" s="92">
        <v>271.37815088000002</v>
      </c>
      <c r="G736" s="92">
        <v>275.98871615000002</v>
      </c>
      <c r="H736" s="92">
        <v>271.12973815999999</v>
      </c>
      <c r="I736" s="92">
        <v>253.17836309</v>
      </c>
      <c r="J736" s="92">
        <v>239.20217471000001</v>
      </c>
      <c r="K736" s="92">
        <v>229.76937287000001</v>
      </c>
      <c r="L736" s="92">
        <v>226.40946657000001</v>
      </c>
      <c r="M736" s="92">
        <v>225.97377571999999</v>
      </c>
      <c r="N736" s="95">
        <v>224.84701673999999</v>
      </c>
      <c r="O736" s="92">
        <v>227.03227977</v>
      </c>
      <c r="P736" s="92">
        <v>226.97686526999999</v>
      </c>
      <c r="Q736" s="92">
        <v>230.93923594</v>
      </c>
      <c r="R736" s="92">
        <v>228.01854857999999</v>
      </c>
      <c r="S736" s="92">
        <v>228.80967928999999</v>
      </c>
      <c r="T736" s="92">
        <v>224.83231167</v>
      </c>
      <c r="U736" s="92">
        <v>224.73469406999999</v>
      </c>
      <c r="V736" s="92">
        <v>223.32591187</v>
      </c>
      <c r="W736" s="92">
        <v>226.60920313</v>
      </c>
      <c r="X736" s="92">
        <v>235.93801543000001</v>
      </c>
      <c r="Y736" s="92">
        <v>245.19295840999999</v>
      </c>
    </row>
    <row r="737" spans="1:25" ht="18" thickBot="1" x14ac:dyDescent="0.35">
      <c r="A737" s="63">
        <v>14</v>
      </c>
      <c r="B737" s="92">
        <v>266.84555349999999</v>
      </c>
      <c r="C737" s="92">
        <v>267.51395151999998</v>
      </c>
      <c r="D737" s="92">
        <v>276.76235334</v>
      </c>
      <c r="E737" s="92">
        <v>275.58407418000002</v>
      </c>
      <c r="F737" s="92">
        <v>277.80560502999998</v>
      </c>
      <c r="G737" s="92">
        <v>278.01869608999999</v>
      </c>
      <c r="H737" s="92">
        <v>279.86306748999999</v>
      </c>
      <c r="I737" s="92">
        <v>270.68458303</v>
      </c>
      <c r="J737" s="92">
        <v>248.63650041</v>
      </c>
      <c r="K737" s="92">
        <v>233.02335099999999</v>
      </c>
      <c r="L737" s="92">
        <v>224.72296133</v>
      </c>
      <c r="M737" s="92">
        <v>223.21695308</v>
      </c>
      <c r="N737" s="95">
        <v>224.25895987000001</v>
      </c>
      <c r="O737" s="92">
        <v>227.33815197999999</v>
      </c>
      <c r="P737" s="92">
        <v>227.95597516000001</v>
      </c>
      <c r="Q737" s="92">
        <v>228.39091669000001</v>
      </c>
      <c r="R737" s="92">
        <v>230.11341956000001</v>
      </c>
      <c r="S737" s="92">
        <v>229.69075794</v>
      </c>
      <c r="T737" s="92">
        <v>226.57105755000001</v>
      </c>
      <c r="U737" s="92">
        <v>224.95960357000001</v>
      </c>
      <c r="V737" s="92">
        <v>225.65981755000001</v>
      </c>
      <c r="W737" s="92">
        <v>228.83016097999999</v>
      </c>
      <c r="X737" s="92">
        <v>237.44678701999999</v>
      </c>
      <c r="Y737" s="92">
        <v>251.45374898</v>
      </c>
    </row>
    <row r="738" spans="1:25" ht="18" thickBot="1" x14ac:dyDescent="0.35">
      <c r="A738" s="63">
        <v>15</v>
      </c>
      <c r="B738" s="92">
        <v>271.84312047999998</v>
      </c>
      <c r="C738" s="92">
        <v>275.99087695999998</v>
      </c>
      <c r="D738" s="92">
        <v>275.70591854999998</v>
      </c>
      <c r="E738" s="92">
        <v>272.91226853000001</v>
      </c>
      <c r="F738" s="92">
        <v>271.87535548</v>
      </c>
      <c r="G738" s="92">
        <v>273.22293869999999</v>
      </c>
      <c r="H738" s="92">
        <v>277.34666084000003</v>
      </c>
      <c r="I738" s="92">
        <v>275.92320447999998</v>
      </c>
      <c r="J738" s="92">
        <v>256.48772922000001</v>
      </c>
      <c r="K738" s="92">
        <v>240.30712130000001</v>
      </c>
      <c r="L738" s="92">
        <v>233.72917477999999</v>
      </c>
      <c r="M738" s="92">
        <v>232.16556711999999</v>
      </c>
      <c r="N738" s="95">
        <v>232.80175808999999</v>
      </c>
      <c r="O738" s="92">
        <v>234.77690741999999</v>
      </c>
      <c r="P738" s="92">
        <v>234.66477280999999</v>
      </c>
      <c r="Q738" s="92">
        <v>237.0134942</v>
      </c>
      <c r="R738" s="92">
        <v>237.78249406</v>
      </c>
      <c r="S738" s="92">
        <v>235.20857681999999</v>
      </c>
      <c r="T738" s="92">
        <v>229.36879941999999</v>
      </c>
      <c r="U738" s="92">
        <v>227.98909021</v>
      </c>
      <c r="V738" s="92">
        <v>223.51770786</v>
      </c>
      <c r="W738" s="92">
        <v>224.75303244</v>
      </c>
      <c r="X738" s="92">
        <v>238.14381064</v>
      </c>
      <c r="Y738" s="92">
        <v>242.14881897999999</v>
      </c>
    </row>
    <row r="739" spans="1:25" ht="18" thickBot="1" x14ac:dyDescent="0.35">
      <c r="A739" s="63">
        <v>16</v>
      </c>
      <c r="B739" s="92">
        <v>263.34798824000001</v>
      </c>
      <c r="C739" s="92">
        <v>283.28016622000001</v>
      </c>
      <c r="D739" s="92">
        <v>286.48421593</v>
      </c>
      <c r="E739" s="92">
        <v>286.76373510000002</v>
      </c>
      <c r="F739" s="92">
        <v>285.12198031000003</v>
      </c>
      <c r="G739" s="92">
        <v>288.59239428000001</v>
      </c>
      <c r="H739" s="92">
        <v>285.38288876000001</v>
      </c>
      <c r="I739" s="92">
        <v>265.68372993999998</v>
      </c>
      <c r="J739" s="92">
        <v>256.30046960999999</v>
      </c>
      <c r="K739" s="92">
        <v>245.17903476000001</v>
      </c>
      <c r="L739" s="92">
        <v>241.70120286</v>
      </c>
      <c r="M739" s="92">
        <v>244.64065656</v>
      </c>
      <c r="N739" s="95">
        <v>244.97274902999999</v>
      </c>
      <c r="O739" s="92">
        <v>246.67323630000001</v>
      </c>
      <c r="P739" s="92">
        <v>246.65815795</v>
      </c>
      <c r="Q739" s="92">
        <v>247.84175902999999</v>
      </c>
      <c r="R739" s="92">
        <v>248.23497105999999</v>
      </c>
      <c r="S739" s="92">
        <v>244.16473862000001</v>
      </c>
      <c r="T739" s="92">
        <v>240.35781205999999</v>
      </c>
      <c r="U739" s="92">
        <v>236.37050995999999</v>
      </c>
      <c r="V739" s="92">
        <v>234.68511846999999</v>
      </c>
      <c r="W739" s="92">
        <v>240.29898202999999</v>
      </c>
      <c r="X739" s="92">
        <v>251.36129656</v>
      </c>
      <c r="Y739" s="92">
        <v>264.03706319999998</v>
      </c>
    </row>
    <row r="740" spans="1:25" ht="18" thickBot="1" x14ac:dyDescent="0.35">
      <c r="A740" s="63">
        <v>17</v>
      </c>
      <c r="B740" s="92">
        <v>258.26124594999999</v>
      </c>
      <c r="C740" s="92">
        <v>271.09895039000003</v>
      </c>
      <c r="D740" s="92">
        <v>278.84464659000002</v>
      </c>
      <c r="E740" s="92">
        <v>281.76693562000003</v>
      </c>
      <c r="F740" s="92">
        <v>279.15036732999999</v>
      </c>
      <c r="G740" s="92">
        <v>275.93209872</v>
      </c>
      <c r="H740" s="92">
        <v>265.33108227999998</v>
      </c>
      <c r="I740" s="92">
        <v>244.62466677</v>
      </c>
      <c r="J740" s="92">
        <v>232.25129883</v>
      </c>
      <c r="K740" s="92">
        <v>222.95507967</v>
      </c>
      <c r="L740" s="92">
        <v>229.09114094</v>
      </c>
      <c r="M740" s="92">
        <v>239.19030586</v>
      </c>
      <c r="N740" s="95">
        <v>240.42030517000001</v>
      </c>
      <c r="O740" s="92">
        <v>237.53602161000001</v>
      </c>
      <c r="P740" s="92">
        <v>234.85982725</v>
      </c>
      <c r="Q740" s="92">
        <v>239.04421361000001</v>
      </c>
      <c r="R740" s="92">
        <v>243.38047126999999</v>
      </c>
      <c r="S740" s="92">
        <v>240.9624206</v>
      </c>
      <c r="T740" s="92">
        <v>241.42078219000001</v>
      </c>
      <c r="U740" s="92">
        <v>237.78457204</v>
      </c>
      <c r="V740" s="92">
        <v>238.12726154000001</v>
      </c>
      <c r="W740" s="92">
        <v>240.1939994</v>
      </c>
      <c r="X740" s="92">
        <v>253.93347671999999</v>
      </c>
      <c r="Y740" s="92">
        <v>260.20931123000003</v>
      </c>
    </row>
    <row r="741" spans="1:25" ht="18" thickBot="1" x14ac:dyDescent="0.35">
      <c r="A741" s="63">
        <v>18</v>
      </c>
      <c r="B741" s="92">
        <v>275.66532961000001</v>
      </c>
      <c r="C741" s="92">
        <v>275.76958339999999</v>
      </c>
      <c r="D741" s="92">
        <v>269.51676422000003</v>
      </c>
      <c r="E741" s="92">
        <v>266.95273557000002</v>
      </c>
      <c r="F741" s="92">
        <v>266.53814661000001</v>
      </c>
      <c r="G741" s="92">
        <v>270.93652889999998</v>
      </c>
      <c r="H741" s="92">
        <v>281.76841440999999</v>
      </c>
      <c r="I741" s="92">
        <v>259.94535924000002</v>
      </c>
      <c r="J741" s="92">
        <v>245.98550273999999</v>
      </c>
      <c r="K741" s="92">
        <v>238.01002116999999</v>
      </c>
      <c r="L741" s="92">
        <v>219.71003002</v>
      </c>
      <c r="M741" s="92">
        <v>221.52605761000001</v>
      </c>
      <c r="N741" s="95">
        <v>219.23273975000001</v>
      </c>
      <c r="O741" s="92">
        <v>221.43256013000001</v>
      </c>
      <c r="P741" s="92">
        <v>227.91651382000001</v>
      </c>
      <c r="Q741" s="92">
        <v>229.18795259999999</v>
      </c>
      <c r="R741" s="92">
        <v>234.05102875</v>
      </c>
      <c r="S741" s="92">
        <v>228.54608823999999</v>
      </c>
      <c r="T741" s="92">
        <v>225.58189046999999</v>
      </c>
      <c r="U741" s="92">
        <v>221.19265189000001</v>
      </c>
      <c r="V741" s="92">
        <v>229.3420314</v>
      </c>
      <c r="W741" s="92">
        <v>232.05531406</v>
      </c>
      <c r="X741" s="92">
        <v>244.79852861000001</v>
      </c>
      <c r="Y741" s="92">
        <v>256.04058427000001</v>
      </c>
    </row>
    <row r="742" spans="1:25" ht="18" thickBot="1" x14ac:dyDescent="0.35">
      <c r="A742" s="63">
        <v>19</v>
      </c>
      <c r="B742" s="92">
        <v>272.7029392</v>
      </c>
      <c r="C742" s="92">
        <v>273.19222198</v>
      </c>
      <c r="D742" s="92">
        <v>269.65660685</v>
      </c>
      <c r="E742" s="92">
        <v>269.04028889</v>
      </c>
      <c r="F742" s="92">
        <v>268.87194069999998</v>
      </c>
      <c r="G742" s="92">
        <v>271.59316661999998</v>
      </c>
      <c r="H742" s="92">
        <v>272.58504547000001</v>
      </c>
      <c r="I742" s="92">
        <v>251.36554821999999</v>
      </c>
      <c r="J742" s="92">
        <v>233.23999506999999</v>
      </c>
      <c r="K742" s="92">
        <v>227.57012137999999</v>
      </c>
      <c r="L742" s="92">
        <v>222.19079207999999</v>
      </c>
      <c r="M742" s="92">
        <v>225.42265637</v>
      </c>
      <c r="N742" s="95">
        <v>225.33696119000001</v>
      </c>
      <c r="O742" s="92">
        <v>228.29138992</v>
      </c>
      <c r="P742" s="92">
        <v>230.48124944</v>
      </c>
      <c r="Q742" s="92">
        <v>228.40361016</v>
      </c>
      <c r="R742" s="92">
        <v>229.79916323</v>
      </c>
      <c r="S742" s="92">
        <v>231.93980661000001</v>
      </c>
      <c r="T742" s="92">
        <v>231.96613439000001</v>
      </c>
      <c r="U742" s="92">
        <v>230.53472282000001</v>
      </c>
      <c r="V742" s="92">
        <v>229.80702066000001</v>
      </c>
      <c r="W742" s="92">
        <v>230.70769547</v>
      </c>
      <c r="X742" s="92">
        <v>241.461027</v>
      </c>
      <c r="Y742" s="92">
        <v>253.86325686000001</v>
      </c>
    </row>
    <row r="743" spans="1:25" ht="18" thickBot="1" x14ac:dyDescent="0.35">
      <c r="A743" s="63">
        <v>20</v>
      </c>
      <c r="B743" s="92">
        <v>268.67156291999999</v>
      </c>
      <c r="C743" s="92">
        <v>273.91159078999999</v>
      </c>
      <c r="D743" s="92">
        <v>270.85104679</v>
      </c>
      <c r="E743" s="92">
        <v>267.93644878999999</v>
      </c>
      <c r="F743" s="92">
        <v>267.40859093</v>
      </c>
      <c r="G743" s="92">
        <v>272.93889365000001</v>
      </c>
      <c r="H743" s="92">
        <v>282.78805970000002</v>
      </c>
      <c r="I743" s="92">
        <v>271.07564732999998</v>
      </c>
      <c r="J743" s="92">
        <v>256.08800600000001</v>
      </c>
      <c r="K743" s="92">
        <v>248.56765390000001</v>
      </c>
      <c r="L743" s="92">
        <v>243.78436345</v>
      </c>
      <c r="M743" s="92">
        <v>239.55706445000001</v>
      </c>
      <c r="N743" s="95">
        <v>236.84376001000001</v>
      </c>
      <c r="O743" s="92">
        <v>232.6979484</v>
      </c>
      <c r="P743" s="92">
        <v>232.37941792000001</v>
      </c>
      <c r="Q743" s="92">
        <v>235.03130659999999</v>
      </c>
      <c r="R743" s="92">
        <v>235.23364520000001</v>
      </c>
      <c r="S743" s="92">
        <v>231.30082164999999</v>
      </c>
      <c r="T743" s="92">
        <v>231.28055904999999</v>
      </c>
      <c r="U743" s="92">
        <v>227.37101634000001</v>
      </c>
      <c r="V743" s="92">
        <v>228.87139514</v>
      </c>
      <c r="W743" s="92">
        <v>228.43642661999999</v>
      </c>
      <c r="X743" s="92">
        <v>233.30372247</v>
      </c>
      <c r="Y743" s="92">
        <v>246.68474752</v>
      </c>
    </row>
    <row r="744" spans="1:25" ht="18" thickBot="1" x14ac:dyDescent="0.35">
      <c r="A744" s="63">
        <v>21</v>
      </c>
      <c r="B744" s="92">
        <v>257.76951680000002</v>
      </c>
      <c r="C744" s="92">
        <v>275.13038419999998</v>
      </c>
      <c r="D744" s="92">
        <v>288.58230363000001</v>
      </c>
      <c r="E744" s="92">
        <v>294.87388296</v>
      </c>
      <c r="F744" s="92">
        <v>296.33188116999997</v>
      </c>
      <c r="G744" s="92">
        <v>292.84305955999997</v>
      </c>
      <c r="H744" s="92">
        <v>284.12808114000001</v>
      </c>
      <c r="I744" s="92">
        <v>271.80352524</v>
      </c>
      <c r="J744" s="92">
        <v>253.60319049</v>
      </c>
      <c r="K744" s="92">
        <v>239.02078202000001</v>
      </c>
      <c r="L744" s="92">
        <v>231.68899902000001</v>
      </c>
      <c r="M744" s="92">
        <v>232.90580550000001</v>
      </c>
      <c r="N744" s="95">
        <v>234.12869744</v>
      </c>
      <c r="O744" s="92">
        <v>237.81048263</v>
      </c>
      <c r="P744" s="92">
        <v>241.4768803</v>
      </c>
      <c r="Q744" s="92">
        <v>242.29902896999999</v>
      </c>
      <c r="R744" s="92">
        <v>241.48991925000001</v>
      </c>
      <c r="S744" s="92">
        <v>235.76974154000001</v>
      </c>
      <c r="T744" s="92">
        <v>232.07272884</v>
      </c>
      <c r="U744" s="92">
        <v>230.4526693</v>
      </c>
      <c r="V744" s="92">
        <v>240.23616074</v>
      </c>
      <c r="W744" s="92">
        <v>243.47577025000001</v>
      </c>
      <c r="X744" s="92">
        <v>255.00756168000001</v>
      </c>
      <c r="Y744" s="92">
        <v>268.86967353</v>
      </c>
    </row>
    <row r="745" spans="1:25" ht="18" thickBot="1" x14ac:dyDescent="0.35">
      <c r="A745" s="63">
        <v>22</v>
      </c>
      <c r="B745" s="92">
        <v>266.07926007999998</v>
      </c>
      <c r="C745" s="92">
        <v>279.12547461000003</v>
      </c>
      <c r="D745" s="92">
        <v>288.73547280000003</v>
      </c>
      <c r="E745" s="92">
        <v>289.75303186000002</v>
      </c>
      <c r="F745" s="92">
        <v>289.90131996000002</v>
      </c>
      <c r="G745" s="92">
        <v>286.80684165000002</v>
      </c>
      <c r="H745" s="92">
        <v>280.29951521999999</v>
      </c>
      <c r="I745" s="92">
        <v>271.35063442000001</v>
      </c>
      <c r="J745" s="92">
        <v>253.05037841999999</v>
      </c>
      <c r="K745" s="92">
        <v>238.40122686999999</v>
      </c>
      <c r="L745" s="92">
        <v>228.50510398</v>
      </c>
      <c r="M745" s="92">
        <v>233.27671214</v>
      </c>
      <c r="N745" s="95">
        <v>234.51489491000001</v>
      </c>
      <c r="O745" s="92">
        <v>238.37439316999999</v>
      </c>
      <c r="P745" s="92">
        <v>239.1641071</v>
      </c>
      <c r="Q745" s="92">
        <v>242.07690056999999</v>
      </c>
      <c r="R745" s="92">
        <v>245.15989979</v>
      </c>
      <c r="S745" s="92">
        <v>240.68197294999999</v>
      </c>
      <c r="T745" s="92">
        <v>233.26016734000001</v>
      </c>
      <c r="U745" s="92">
        <v>228.78061231999999</v>
      </c>
      <c r="V745" s="92">
        <v>226.62380218999999</v>
      </c>
      <c r="W745" s="92">
        <v>227.97208911000001</v>
      </c>
      <c r="X745" s="92">
        <v>240.71686376</v>
      </c>
      <c r="Y745" s="92">
        <v>256.35729829000002</v>
      </c>
    </row>
    <row r="746" spans="1:25" ht="18" thickBot="1" x14ac:dyDescent="0.35">
      <c r="A746" s="63">
        <v>23</v>
      </c>
      <c r="B746" s="92">
        <v>277.02517788</v>
      </c>
      <c r="C746" s="92">
        <v>292.32686803000001</v>
      </c>
      <c r="D746" s="92">
        <v>290.41497141999997</v>
      </c>
      <c r="E746" s="92">
        <v>290.03363399</v>
      </c>
      <c r="F746" s="92">
        <v>289.96304863</v>
      </c>
      <c r="G746" s="92">
        <v>292.48992405000001</v>
      </c>
      <c r="H746" s="92">
        <v>272.56530787000003</v>
      </c>
      <c r="I746" s="92">
        <v>258.62967910999998</v>
      </c>
      <c r="J746" s="92">
        <v>253.60103692999999</v>
      </c>
      <c r="K746" s="92">
        <v>247.19936816000001</v>
      </c>
      <c r="L746" s="92">
        <v>246.03670853</v>
      </c>
      <c r="M746" s="92">
        <v>249.264038</v>
      </c>
      <c r="N746" s="95">
        <v>248.66639149</v>
      </c>
      <c r="O746" s="92">
        <v>247.16027563</v>
      </c>
      <c r="P746" s="92">
        <v>250.09263046000001</v>
      </c>
      <c r="Q746" s="92">
        <v>253.84521813000001</v>
      </c>
      <c r="R746" s="92">
        <v>257.51954203999998</v>
      </c>
      <c r="S746" s="92">
        <v>256.04767656000001</v>
      </c>
      <c r="T746" s="92">
        <v>247.15692633</v>
      </c>
      <c r="U746" s="92">
        <v>241.68934363</v>
      </c>
      <c r="V746" s="92">
        <v>241.69498296</v>
      </c>
      <c r="W746" s="92">
        <v>247.06332261</v>
      </c>
      <c r="X746" s="92">
        <v>251.69457467999999</v>
      </c>
      <c r="Y746" s="92">
        <v>258.2730737</v>
      </c>
    </row>
    <row r="747" spans="1:25" ht="18" thickBot="1" x14ac:dyDescent="0.35">
      <c r="A747" s="63">
        <v>24</v>
      </c>
      <c r="B747" s="92">
        <v>271.37550398000002</v>
      </c>
      <c r="C747" s="92">
        <v>277.15773625999998</v>
      </c>
      <c r="D747" s="92">
        <v>284.63390936000002</v>
      </c>
      <c r="E747" s="92">
        <v>288.63821960000001</v>
      </c>
      <c r="F747" s="92">
        <v>287.78556845999998</v>
      </c>
      <c r="G747" s="92">
        <v>284.00262191000002</v>
      </c>
      <c r="H747" s="92">
        <v>270.83017691999999</v>
      </c>
      <c r="I747" s="92">
        <v>250.13410189000001</v>
      </c>
      <c r="J747" s="92">
        <v>241.47504599999999</v>
      </c>
      <c r="K747" s="92">
        <v>236.75608664999999</v>
      </c>
      <c r="L747" s="92">
        <v>241.50127881</v>
      </c>
      <c r="M747" s="92">
        <v>244.29205478</v>
      </c>
      <c r="N747" s="95">
        <v>247.59031997</v>
      </c>
      <c r="O747" s="92">
        <v>246.87008901999999</v>
      </c>
      <c r="P747" s="92">
        <v>247.34299075999999</v>
      </c>
      <c r="Q747" s="92">
        <v>253.09213249000001</v>
      </c>
      <c r="R747" s="92">
        <v>251.81360941</v>
      </c>
      <c r="S747" s="92">
        <v>246.53711286000001</v>
      </c>
      <c r="T747" s="92">
        <v>238.55835300999999</v>
      </c>
      <c r="U747" s="92">
        <v>236.03869011</v>
      </c>
      <c r="V747" s="92">
        <v>233.95791163000001</v>
      </c>
      <c r="W747" s="92">
        <v>232.06488518</v>
      </c>
      <c r="X747" s="92">
        <v>239.51377601999999</v>
      </c>
      <c r="Y747" s="92">
        <v>250.07055095999999</v>
      </c>
    </row>
    <row r="748" spans="1:25" ht="18" thickBot="1" x14ac:dyDescent="0.35">
      <c r="A748" s="63">
        <v>25</v>
      </c>
      <c r="B748" s="92">
        <v>257.85549584</v>
      </c>
      <c r="C748" s="92">
        <v>266.63734398999998</v>
      </c>
      <c r="D748" s="92">
        <v>281.61402671000002</v>
      </c>
      <c r="E748" s="92">
        <v>285.91849903999997</v>
      </c>
      <c r="F748" s="92">
        <v>285.35063779000001</v>
      </c>
      <c r="G748" s="92">
        <v>278.18723698999997</v>
      </c>
      <c r="H748" s="92">
        <v>267.98341074000001</v>
      </c>
      <c r="I748" s="92">
        <v>250.67466031999999</v>
      </c>
      <c r="J748" s="92">
        <v>246.73448189999999</v>
      </c>
      <c r="K748" s="92">
        <v>240.62840072</v>
      </c>
      <c r="L748" s="92">
        <v>239.47472551999999</v>
      </c>
      <c r="M748" s="92">
        <v>242.69229543</v>
      </c>
      <c r="N748" s="95">
        <v>245.9977069</v>
      </c>
      <c r="O748" s="92">
        <v>248.17291635000001</v>
      </c>
      <c r="P748" s="92">
        <v>249.26799724</v>
      </c>
      <c r="Q748" s="92">
        <v>250.58254604999999</v>
      </c>
      <c r="R748" s="92">
        <v>251.85580048</v>
      </c>
      <c r="S748" s="92">
        <v>248.39406636999999</v>
      </c>
      <c r="T748" s="92">
        <v>240.97106558999999</v>
      </c>
      <c r="U748" s="92">
        <v>232.20982835000001</v>
      </c>
      <c r="V748" s="92">
        <v>229.97500515999999</v>
      </c>
      <c r="W748" s="92">
        <v>233.53313501</v>
      </c>
      <c r="X748" s="92">
        <v>242.53033500000001</v>
      </c>
      <c r="Y748" s="92">
        <v>254.65001348000001</v>
      </c>
    </row>
    <row r="749" spans="1:25" ht="18" thickBot="1" x14ac:dyDescent="0.35">
      <c r="A749" s="63">
        <v>26</v>
      </c>
      <c r="B749" s="92">
        <v>272.87423479</v>
      </c>
      <c r="C749" s="92">
        <v>283.33108635000002</v>
      </c>
      <c r="D749" s="92">
        <v>288.96266214000002</v>
      </c>
      <c r="E749" s="92">
        <v>290.45536089000001</v>
      </c>
      <c r="F749" s="92">
        <v>290.00693324999997</v>
      </c>
      <c r="G749" s="92">
        <v>285.74346436000002</v>
      </c>
      <c r="H749" s="92">
        <v>276.64556685000002</v>
      </c>
      <c r="I749" s="92">
        <v>260.69503516999998</v>
      </c>
      <c r="J749" s="92">
        <v>253.39184245999999</v>
      </c>
      <c r="K749" s="92">
        <v>247.21489653</v>
      </c>
      <c r="L749" s="92">
        <v>248.82391139999999</v>
      </c>
      <c r="M749" s="92">
        <v>253.91602875999999</v>
      </c>
      <c r="N749" s="95">
        <v>256.71170262999999</v>
      </c>
      <c r="O749" s="92">
        <v>258.86602220999998</v>
      </c>
      <c r="P749" s="92">
        <v>261.84165898999998</v>
      </c>
      <c r="Q749" s="92">
        <v>265.03155917999999</v>
      </c>
      <c r="R749" s="92">
        <v>261.30590016999997</v>
      </c>
      <c r="S749" s="92">
        <v>256.25720104999999</v>
      </c>
      <c r="T749" s="92">
        <v>252.47964248</v>
      </c>
      <c r="U749" s="92">
        <v>237.74075704000001</v>
      </c>
      <c r="V749" s="92">
        <v>237.80562684</v>
      </c>
      <c r="W749" s="92">
        <v>241.90991978</v>
      </c>
      <c r="X749" s="92">
        <v>257.33592737999999</v>
      </c>
      <c r="Y749" s="92">
        <v>274.61529578</v>
      </c>
    </row>
    <row r="750" spans="1:25" ht="18" thickBot="1" x14ac:dyDescent="0.35">
      <c r="A750" s="63">
        <v>27</v>
      </c>
      <c r="B750" s="92">
        <v>256.68112658000001</v>
      </c>
      <c r="C750" s="92">
        <v>247.01407379</v>
      </c>
      <c r="D750" s="92">
        <v>244.15863249</v>
      </c>
      <c r="E750" s="92">
        <v>245.93025768000001</v>
      </c>
      <c r="F750" s="92">
        <v>246.92767237000001</v>
      </c>
      <c r="G750" s="92">
        <v>245.13975481</v>
      </c>
      <c r="H750" s="92">
        <v>231.31675849999999</v>
      </c>
      <c r="I750" s="92">
        <v>238.05118762999999</v>
      </c>
      <c r="J750" s="92">
        <v>240.31746941</v>
      </c>
      <c r="K750" s="92">
        <v>235.02806482</v>
      </c>
      <c r="L750" s="92">
        <v>234.78224981</v>
      </c>
      <c r="M750" s="92">
        <v>234.99736971999999</v>
      </c>
      <c r="N750" s="95">
        <v>239.50282066</v>
      </c>
      <c r="O750" s="92">
        <v>241.54639707000001</v>
      </c>
      <c r="P750" s="92">
        <v>241.32557564999999</v>
      </c>
      <c r="Q750" s="92">
        <v>241.82476575000001</v>
      </c>
      <c r="R750" s="92">
        <v>241.79374727999999</v>
      </c>
      <c r="S750" s="92">
        <v>239.60822546</v>
      </c>
      <c r="T750" s="92">
        <v>217.94375346999999</v>
      </c>
      <c r="U750" s="92">
        <v>234.72619509</v>
      </c>
      <c r="V750" s="92">
        <v>225.49785763</v>
      </c>
      <c r="W750" s="92">
        <v>234.24103145999999</v>
      </c>
      <c r="X750" s="92">
        <v>236.11693309</v>
      </c>
      <c r="Y750" s="92">
        <v>242.29842212</v>
      </c>
    </row>
    <row r="751" spans="1:25" ht="18" thickBot="1" x14ac:dyDescent="0.35">
      <c r="A751" s="63">
        <v>28</v>
      </c>
      <c r="B751" s="92">
        <v>253.15624989</v>
      </c>
      <c r="C751" s="92">
        <v>262.45982980999997</v>
      </c>
      <c r="D751" s="92">
        <v>269.22764591999999</v>
      </c>
      <c r="E751" s="92">
        <v>270.95153501999999</v>
      </c>
      <c r="F751" s="92">
        <v>271.10355707999997</v>
      </c>
      <c r="G751" s="92">
        <v>267.33780826999998</v>
      </c>
      <c r="H751" s="92">
        <v>264.47276677999997</v>
      </c>
      <c r="I751" s="92">
        <v>255.66518565999999</v>
      </c>
      <c r="J751" s="92">
        <v>246.27109302</v>
      </c>
      <c r="K751" s="92">
        <v>236.91221100000001</v>
      </c>
      <c r="L751" s="92">
        <v>235.80805419999999</v>
      </c>
      <c r="M751" s="92">
        <v>238.94899197000001</v>
      </c>
      <c r="N751" s="95">
        <v>240.38321644000001</v>
      </c>
      <c r="O751" s="92">
        <v>245.63172483</v>
      </c>
      <c r="P751" s="92">
        <v>249.02672376999999</v>
      </c>
      <c r="Q751" s="92">
        <v>249.27416301</v>
      </c>
      <c r="R751" s="92">
        <v>250.38504551</v>
      </c>
      <c r="S751" s="92">
        <v>247.58645111999999</v>
      </c>
      <c r="T751" s="92">
        <v>235.19233693000001</v>
      </c>
      <c r="U751" s="92">
        <v>226.47427726999999</v>
      </c>
      <c r="V751" s="92">
        <v>223.06901467</v>
      </c>
      <c r="W751" s="92">
        <v>225.23071737000001</v>
      </c>
      <c r="X751" s="92">
        <v>234.75708195999999</v>
      </c>
      <c r="Y751" s="92">
        <v>245.04721264</v>
      </c>
    </row>
    <row r="752" spans="1:25" ht="18" thickBot="1" x14ac:dyDescent="0.35">
      <c r="A752" s="89">
        <v>29</v>
      </c>
      <c r="B752" s="92">
        <v>251.34206115999999</v>
      </c>
      <c r="C752" s="92">
        <v>260.50852506000001</v>
      </c>
      <c r="D752" s="92">
        <v>271.49407011</v>
      </c>
      <c r="E752" s="92">
        <v>273.82825360999999</v>
      </c>
      <c r="F752" s="92">
        <v>273.01805529000001</v>
      </c>
      <c r="G752" s="92">
        <v>271.19249273000003</v>
      </c>
      <c r="H752" s="92">
        <v>270.38551196999998</v>
      </c>
      <c r="I752" s="92">
        <v>264.74821598</v>
      </c>
      <c r="J752" s="92">
        <v>249.63452839999999</v>
      </c>
      <c r="K752" s="92">
        <v>235.93426217000001</v>
      </c>
      <c r="L752" s="92">
        <v>233.72622608</v>
      </c>
      <c r="M752" s="92">
        <v>235.40622736</v>
      </c>
      <c r="N752" s="95">
        <v>239.12948302000001</v>
      </c>
      <c r="O752" s="92">
        <v>242.16352405999999</v>
      </c>
      <c r="P752" s="92">
        <v>244.36156260999999</v>
      </c>
      <c r="Q752" s="92">
        <v>247.95815798000001</v>
      </c>
      <c r="R752" s="92">
        <v>246.52799959999999</v>
      </c>
      <c r="S752" s="92">
        <v>241.97551772</v>
      </c>
      <c r="T752" s="92">
        <v>235.54037102000001</v>
      </c>
      <c r="U752" s="92">
        <v>227.40103988999999</v>
      </c>
      <c r="V752" s="92">
        <v>223.66610022</v>
      </c>
      <c r="W752" s="92">
        <v>227.63230726</v>
      </c>
      <c r="X752" s="92">
        <v>235.2810685</v>
      </c>
      <c r="Y752" s="92">
        <v>250.29719323</v>
      </c>
    </row>
    <row r="753" spans="1:25" ht="18" thickBot="1" x14ac:dyDescent="0.35">
      <c r="A753" s="89">
        <v>30</v>
      </c>
      <c r="B753" s="92">
        <v>248.85083986999999</v>
      </c>
      <c r="C753" s="92">
        <v>262.13054807999998</v>
      </c>
      <c r="D753" s="92">
        <v>270.93967250999998</v>
      </c>
      <c r="E753" s="92">
        <v>272.25223877000002</v>
      </c>
      <c r="F753" s="92">
        <v>274.43911202999999</v>
      </c>
      <c r="G753" s="92">
        <v>269.74837847999999</v>
      </c>
      <c r="H753" s="92">
        <v>264.03781262000001</v>
      </c>
      <c r="I753" s="92">
        <v>253.00993037999999</v>
      </c>
      <c r="J753" s="92">
        <v>243.69084993999999</v>
      </c>
      <c r="K753" s="92">
        <v>233.51022515</v>
      </c>
      <c r="L753" s="92">
        <v>229.02872005</v>
      </c>
      <c r="M753" s="92">
        <v>231.95529359</v>
      </c>
      <c r="N753" s="95">
        <v>235.46545377000001</v>
      </c>
      <c r="O753" s="92">
        <v>236.72130430999999</v>
      </c>
      <c r="P753" s="92">
        <v>238.69199004000001</v>
      </c>
      <c r="Q753" s="92">
        <v>241.21305346</v>
      </c>
      <c r="R753" s="92">
        <v>241.21640406</v>
      </c>
      <c r="S753" s="92">
        <v>239.30412507</v>
      </c>
      <c r="T753" s="92">
        <v>232.27875875000001</v>
      </c>
      <c r="U753" s="92">
        <v>225.37954966000001</v>
      </c>
      <c r="V753" s="92">
        <v>225.25703652999999</v>
      </c>
      <c r="W753" s="92">
        <v>228.74576027000001</v>
      </c>
      <c r="X753" s="92">
        <v>239.72348747999999</v>
      </c>
      <c r="Y753" s="92">
        <v>239.60632763000001</v>
      </c>
    </row>
    <row r="754" spans="1:25" ht="18" thickBot="1" x14ac:dyDescent="0.35"/>
    <row r="755" spans="1:25" ht="18" customHeight="1" thickBot="1" x14ac:dyDescent="0.35">
      <c r="A755" s="96" t="s">
        <v>55</v>
      </c>
      <c r="B755" s="97"/>
      <c r="C755" s="97"/>
      <c r="D755" s="97"/>
      <c r="E755" s="97"/>
      <c r="F755" s="97"/>
      <c r="G755" s="97"/>
      <c r="H755" s="97"/>
      <c r="I755" s="97"/>
      <c r="J755" s="97"/>
      <c r="K755" s="97"/>
      <c r="L755" s="97"/>
      <c r="M755" s="97"/>
      <c r="N755" s="97"/>
      <c r="O755" s="98"/>
      <c r="P755" s="99" t="s">
        <v>89</v>
      </c>
      <c r="Q755" s="100"/>
    </row>
    <row r="756" spans="1:25" ht="18" customHeight="1" thickBot="1" x14ac:dyDescent="0.35">
      <c r="A756" s="96" t="s">
        <v>56</v>
      </c>
      <c r="B756" s="97"/>
      <c r="C756" s="97"/>
      <c r="D756" s="97"/>
      <c r="E756" s="97"/>
      <c r="F756" s="97"/>
      <c r="G756" s="97"/>
      <c r="H756" s="97"/>
      <c r="I756" s="97"/>
      <c r="J756" s="97"/>
      <c r="K756" s="97"/>
      <c r="L756" s="97"/>
      <c r="M756" s="97"/>
      <c r="N756" s="97"/>
      <c r="O756" s="98"/>
      <c r="P756" s="101">
        <v>11.83064263</v>
      </c>
      <c r="Q756" s="102"/>
    </row>
    <row r="758" spans="1:25" x14ac:dyDescent="0.3">
      <c r="A758" s="103" t="s">
        <v>92</v>
      </c>
      <c r="B758" s="103"/>
      <c r="C758" s="103"/>
      <c r="D758" s="103"/>
      <c r="E758" s="103"/>
      <c r="F758" s="103"/>
      <c r="G758" s="103"/>
      <c r="H758" s="103"/>
      <c r="I758" s="103"/>
      <c r="J758" s="103"/>
      <c r="K758" s="103"/>
      <c r="L758" s="103"/>
      <c r="M758" s="103"/>
      <c r="N758" s="103"/>
      <c r="O758" s="103"/>
      <c r="R758" s="78">
        <f>R551</f>
        <v>712135.09921294753</v>
      </c>
    </row>
    <row r="759" spans="1:25" x14ac:dyDescent="0.3">
      <c r="A759" s="41"/>
      <c r="B759" s="41"/>
      <c r="C759" s="41"/>
      <c r="D759" s="41"/>
      <c r="E759" s="41"/>
      <c r="F759" s="41"/>
      <c r="G759" s="41"/>
      <c r="H759" s="41"/>
      <c r="I759" s="41"/>
      <c r="J759" s="41"/>
      <c r="K759" s="41"/>
      <c r="L759" s="41"/>
      <c r="M759" s="41"/>
      <c r="N759" s="41"/>
      <c r="O759" s="41"/>
    </row>
    <row r="760" spans="1:25" ht="48.75" customHeight="1" thickBot="1" x14ac:dyDescent="0.35">
      <c r="A760" s="104" t="s">
        <v>51</v>
      </c>
      <c r="B760" s="104"/>
      <c r="C760" s="104"/>
      <c r="D760" s="104"/>
      <c r="E760" s="104"/>
      <c r="F760" s="104"/>
      <c r="G760" s="104"/>
      <c r="H760" s="104"/>
      <c r="I760" s="104"/>
      <c r="J760" s="104"/>
      <c r="K760" s="104"/>
      <c r="L760" s="104"/>
      <c r="M760" s="104"/>
      <c r="N760" s="104"/>
      <c r="O760" s="104"/>
      <c r="P760" s="104"/>
      <c r="Q760" s="104"/>
      <c r="R760" s="16"/>
      <c r="S760" s="16"/>
    </row>
    <row r="761" spans="1:25" ht="16.5" customHeight="1" thickBot="1" x14ac:dyDescent="0.35">
      <c r="A761" s="105"/>
      <c r="B761" s="106"/>
      <c r="C761" s="106"/>
      <c r="D761" s="106"/>
      <c r="E761" s="106"/>
      <c r="F761" s="106"/>
      <c r="G761" s="106"/>
      <c r="H761" s="106"/>
      <c r="I761" s="106"/>
      <c r="J761" s="106"/>
      <c r="K761" s="107"/>
      <c r="L761" s="111" t="s">
        <v>31</v>
      </c>
      <c r="M761" s="111"/>
      <c r="N761" s="111"/>
      <c r="O761" s="112"/>
    </row>
    <row r="762" spans="1:25" ht="18" thickBot="1" x14ac:dyDescent="0.35">
      <c r="A762" s="108"/>
      <c r="B762" s="109"/>
      <c r="C762" s="109"/>
      <c r="D762" s="109"/>
      <c r="E762" s="109"/>
      <c r="F762" s="109"/>
      <c r="G762" s="109"/>
      <c r="H762" s="109"/>
      <c r="I762" s="109"/>
      <c r="J762" s="109"/>
      <c r="K762" s="110"/>
      <c r="L762" s="47" t="s">
        <v>32</v>
      </c>
      <c r="M762" s="47" t="s">
        <v>33</v>
      </c>
      <c r="N762" s="47" t="s">
        <v>34</v>
      </c>
      <c r="O762" s="47" t="s">
        <v>35</v>
      </c>
    </row>
    <row r="763" spans="1:25" ht="35.25" customHeight="1" thickBot="1" x14ac:dyDescent="0.35">
      <c r="A763" s="96" t="s">
        <v>93</v>
      </c>
      <c r="B763" s="97"/>
      <c r="C763" s="97"/>
      <c r="D763" s="97"/>
      <c r="E763" s="97"/>
      <c r="F763" s="97"/>
      <c r="G763" s="97"/>
      <c r="H763" s="97"/>
      <c r="I763" s="97"/>
      <c r="J763" s="97"/>
      <c r="K763" s="98"/>
      <c r="L763" s="81">
        <v>1319256.69</v>
      </c>
      <c r="M763" s="82">
        <v>1441764.25</v>
      </c>
      <c r="N763" s="81">
        <v>1809216.04</v>
      </c>
      <c r="O763" s="82">
        <v>1905679.86</v>
      </c>
    </row>
  </sheetData>
  <mergeCells count="125">
    <mergeCell ref="A556:O556"/>
    <mergeCell ref="A553:S553"/>
    <mergeCell ref="A554:S554"/>
    <mergeCell ref="A557:A558"/>
    <mergeCell ref="B557:Y557"/>
    <mergeCell ref="A549:O549"/>
    <mergeCell ref="P549:Q549"/>
    <mergeCell ref="A551:O551"/>
    <mergeCell ref="A273:A274"/>
    <mergeCell ref="B273:Y273"/>
    <mergeCell ref="A349:O349"/>
    <mergeCell ref="A350:A351"/>
    <mergeCell ref="B350:Y350"/>
    <mergeCell ref="A306:A307"/>
    <mergeCell ref="B306:Y306"/>
    <mergeCell ref="A339:O339"/>
    <mergeCell ref="A341:S341"/>
    <mergeCell ref="A342:K343"/>
    <mergeCell ref="L342:O342"/>
    <mergeCell ref="A344:K344"/>
    <mergeCell ref="A346:S346"/>
    <mergeCell ref="A347:S347"/>
    <mergeCell ref="A383:A384"/>
    <mergeCell ref="B383:Y383"/>
    <mergeCell ref="A416:A417"/>
    <mergeCell ref="B416:Y416"/>
    <mergeCell ref="A449:A450"/>
    <mergeCell ref="B449:Y449"/>
    <mergeCell ref="A66:S66"/>
    <mergeCell ref="A68:O68"/>
    <mergeCell ref="A69:A70"/>
    <mergeCell ref="B69:Y69"/>
    <mergeCell ref="A102:A103"/>
    <mergeCell ref="B102:Y102"/>
    <mergeCell ref="A135:A136"/>
    <mergeCell ref="A240:A241"/>
    <mergeCell ref="B240:Y240"/>
    <mergeCell ref="B135:Y135"/>
    <mergeCell ref="A168:A169"/>
    <mergeCell ref="B168:Y168"/>
    <mergeCell ref="A201:Q201"/>
    <mergeCell ref="A203:S203"/>
    <mergeCell ref="A204:S204"/>
    <mergeCell ref="A206:O206"/>
    <mergeCell ref="A207:A208"/>
    <mergeCell ref="B207:Y207"/>
    <mergeCell ref="A54:F54"/>
    <mergeCell ref="A55:F55"/>
    <mergeCell ref="A58:O58"/>
    <mergeCell ref="A59:F59"/>
    <mergeCell ref="A60:F60"/>
    <mergeCell ref="G59:J59"/>
    <mergeCell ref="A61:F61"/>
    <mergeCell ref="A62:F62"/>
    <mergeCell ref="A65:S65"/>
    <mergeCell ref="A40:O40"/>
    <mergeCell ref="A41:O41"/>
    <mergeCell ref="A42:Q42"/>
    <mergeCell ref="A43:Q43"/>
    <mergeCell ref="A44:Q44"/>
    <mergeCell ref="A45:Q45"/>
    <mergeCell ref="A52:F52"/>
    <mergeCell ref="A53:F53"/>
    <mergeCell ref="A51:F51"/>
    <mergeCell ref="A47:S47"/>
    <mergeCell ref="A48:S48"/>
    <mergeCell ref="A50:O50"/>
    <mergeCell ref="G51:J51"/>
    <mergeCell ref="A16:F17"/>
    <mergeCell ref="G16:J16"/>
    <mergeCell ref="A18:F18"/>
    <mergeCell ref="A6:S6"/>
    <mergeCell ref="A7:S7"/>
    <mergeCell ref="A9:S10"/>
    <mergeCell ref="A32:O32"/>
    <mergeCell ref="A39:O39"/>
    <mergeCell ref="A37:O37"/>
    <mergeCell ref="A38:O38"/>
    <mergeCell ref="A33:Q33"/>
    <mergeCell ref="A34:Q34"/>
    <mergeCell ref="A35:Q35"/>
    <mergeCell ref="A36:B36"/>
    <mergeCell ref="A482:A483"/>
    <mergeCell ref="B482:Y482"/>
    <mergeCell ref="A548:O548"/>
    <mergeCell ref="P548:Q548"/>
    <mergeCell ref="A515:A516"/>
    <mergeCell ref="B515:Y515"/>
    <mergeCell ref="A1:R1"/>
    <mergeCell ref="A2:R2"/>
    <mergeCell ref="A3:R3"/>
    <mergeCell ref="A5:B5"/>
    <mergeCell ref="A29:O29"/>
    <mergeCell ref="A30:O30"/>
    <mergeCell ref="A31:O31"/>
    <mergeCell ref="A21:S21"/>
    <mergeCell ref="A22:O22"/>
    <mergeCell ref="A23:O23"/>
    <mergeCell ref="A24:O24"/>
    <mergeCell ref="A20:Q20"/>
    <mergeCell ref="A25:Q25"/>
    <mergeCell ref="A26:Q26"/>
    <mergeCell ref="A27:B27"/>
    <mergeCell ref="A12:S12"/>
    <mergeCell ref="A13:S13"/>
    <mergeCell ref="A15:D15"/>
    <mergeCell ref="A722:A723"/>
    <mergeCell ref="B722:Y722"/>
    <mergeCell ref="A590:A591"/>
    <mergeCell ref="B590:Y590"/>
    <mergeCell ref="A623:A624"/>
    <mergeCell ref="B623:Y623"/>
    <mergeCell ref="A656:A657"/>
    <mergeCell ref="B656:Y656"/>
    <mergeCell ref="A689:A690"/>
    <mergeCell ref="B689:Y689"/>
    <mergeCell ref="A763:K763"/>
    <mergeCell ref="A755:O755"/>
    <mergeCell ref="P755:Q755"/>
    <mergeCell ref="A756:O756"/>
    <mergeCell ref="P756:Q756"/>
    <mergeCell ref="A758:O758"/>
    <mergeCell ref="A760:Q760"/>
    <mergeCell ref="A761:K762"/>
    <mergeCell ref="L761:O76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14</vt:i4>
      </vt:variant>
    </vt:vector>
  </HeadingPairs>
  <TitlesOfParts>
    <vt:vector size="16" baseType="lpstr">
      <vt:lpstr>Республика Коми</vt:lpstr>
      <vt:lpstr>Амурская область</vt:lpstr>
      <vt:lpstr>'Республика Коми'!sub_211000</vt:lpstr>
      <vt:lpstr>'Республика Коми'!sub_211010</vt:lpstr>
      <vt:lpstr>'Республика Коми'!sub_212000</vt:lpstr>
      <vt:lpstr>'Республика Коми'!sub_212020</vt:lpstr>
      <vt:lpstr>'Республика Коми'!sub_214000</vt:lpstr>
      <vt:lpstr>'Республика Коми'!sub_214010</vt:lpstr>
      <vt:lpstr>'Республика Коми'!sub_214020</vt:lpstr>
      <vt:lpstr>'Республика Коми'!sub_214030</vt:lpstr>
      <vt:lpstr>'Республика Коми'!sub_215000</vt:lpstr>
      <vt:lpstr>'Республика Коми'!sub_215010</vt:lpstr>
      <vt:lpstr>'Республика Коми'!sub_215020</vt:lpstr>
      <vt:lpstr>'Республика Коми'!sub_216000</vt:lpstr>
      <vt:lpstr>'Республика Коми'!sub_216010</vt:lpstr>
      <vt:lpstr>'Республика Коми'!Область_печати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2024-10-15T11:04:23Z</dcterms:modified>
</cp:coreProperties>
</file>